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8_{8DC6827F-644B-47A6-A7CC-BD427801DAB0}" xr6:coauthVersionLast="47" xr6:coauthVersionMax="47" xr10:uidLastSave="{00000000-0000-0000-0000-000000000000}"/>
  <bookViews>
    <workbookView xWindow="-110" yWindow="-110" windowWidth="25820" windowHeight="15500" xr2:uid="{FD5C422F-2FBD-407A-81C8-547703235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4" i="1" l="1"/>
</calcChain>
</file>

<file path=xl/sharedStrings.xml><?xml version="1.0" encoding="utf-8"?>
<sst xmlns="http://schemas.openxmlformats.org/spreadsheetml/2006/main" count="10696" uniqueCount="7057">
  <si>
    <t>1001안경콘택트 제주노형점</t>
  </si>
  <si>
    <t>https://pcmap.place.naver.com/place/31013241/photo?fromPanelNum=1&amp;additionalHeight=76&amp;timestamp=202511022321&amp;locale=ko&amp;svcName=map_pcv5&amp;searchText=1001%EC%95%88%EA%B2%BD%EC%BD%98%ED%83%9D%ED%8A%B8%20%EC%A0%9C%EC%A3%BC%EB%85%B8%ED%98%95%EC%A0%90#</t>
  </si>
  <si>
    <t>0507-1390-1069</t>
  </si>
  <si>
    <t>제주 제주시 노형동 1054-4</t>
  </si>
  <si>
    <t>노형권</t>
  </si>
  <si>
    <t>https://naver.me/502IWxZ5</t>
  </si>
  <si>
    <t>09:00-21:00</t>
  </si>
  <si>
    <t>전 가격 15%할인(팩렌즈 제외)</t>
  </si>
  <si>
    <t>1950김프로</t>
  </si>
  <si>
    <t>https://pcmap.place.naver.com/restaurant/1544906112/photo?fromPanelNum=1&amp;additionalHeight=76&amp;timestamp=202511022356&amp;locale=ko&amp;svcName=map_pcv5&amp;searchText=1950%EA%B9%80%ED%94%84%EB%A1%9C#</t>
  </si>
  <si>
    <t>064-762-1950</t>
  </si>
  <si>
    <t>제주 서귀포시 서홍동 332</t>
  </si>
  <si>
    <t>https://naver.me/xq3daOdg</t>
  </si>
  <si>
    <t>음식</t>
  </si>
  <si>
    <t>돼지고기구이</t>
  </si>
  <si>
    <t>2인 이상 방문 시 음료수 제공</t>
  </si>
  <si>
    <t>1968연희동</t>
  </si>
  <si>
    <t>https://pcmap.place.naver.com/restaurant/1725260969/photo?fromPanelNum=1&amp;additionalHeight=76&amp;timestamp=202511022358&amp;locale=ko&amp;svcName=map_pcv5&amp;searchText=1968%EC%97%B0%ED%9D%AC%EB%8F%99#</t>
  </si>
  <si>
    <t>0507-1491-0987</t>
  </si>
  <si>
    <t>제주 서귀포시 서귀동 308-30</t>
  </si>
  <si>
    <t>https://naver.me/xX7OHEW5</t>
  </si>
  <si>
    <t>일</t>
  </si>
  <si>
    <t>11:00-23:00</t>
  </si>
  <si>
    <t>한식</t>
  </si>
  <si>
    <t>10% 할인(현금,지역화폐 시)</t>
  </si>
  <si>
    <t>233빈티지</t>
  </si>
  <si>
    <t>https://pcmap.place.naver.com/place/2059910506/photo?entry=bmp&amp;fromPanelNum=2&amp;timestamp=202511030004&amp;locale=ko&amp;svcName=map_pcv5&amp;searchText=233%EB%B9%88%ED%8B%B0%EC%A7%80#</t>
  </si>
  <si>
    <t>0507-1343-2914</t>
  </si>
  <si>
    <t>제주 제주시 일도일동 1360</t>
  </si>
  <si>
    <t>시청권</t>
  </si>
  <si>
    <t>https://naver.me/55PxEoJY</t>
  </si>
  <si>
    <t>수</t>
  </si>
  <si>
    <t>12:00-21:00</t>
  </si>
  <si>
    <t>뷰티/패션</t>
  </si>
  <si>
    <t>구제의류</t>
  </si>
  <si>
    <t>추후협의. 현수민 번호 넘김.</t>
  </si>
  <si>
    <t>24시뼈다귀탕</t>
  </si>
  <si>
    <t>https://pcmap.place.naver.com/restaurant/11730904/photo?entry=bmp&amp;fromPanelNum=2&amp;timestamp=202511030011&amp;locale=ko&amp;svcName=map_pcv5&amp;searchText=24%EC%8B%9C%EB%BC%88%EB%8B%A4%EA%B7%80%ED%83%95#</t>
  </si>
  <si>
    <t>064-748-0012</t>
  </si>
  <si>
    <t>제주 제주시 연동 271-22</t>
  </si>
  <si>
    <t>https://naver.me/FfeLChv3</t>
  </si>
  <si>
    <t>00:00-24:00</t>
  </si>
  <si>
    <t>4B화방</t>
  </si>
  <si>
    <t>https://pcmap.place.naver.com/place/11598381/photo?fromPanelNum=1&amp;additionalHeight=76&amp;timestamp=202511030013&amp;locale=ko&amp;svcName=map_pcv5&amp;searchText=4B%ED%99%94%EB%B0%A9#</t>
  </si>
  <si>
    <t>064-753-8037</t>
  </si>
  <si>
    <t>제주 제주시 이도이동 2008-3</t>
  </si>
  <si>
    <t>https://naver.me/5GpAZIdQ</t>
  </si>
  <si>
    <t>09:00-20:30</t>
  </si>
  <si>
    <t>문화생활</t>
  </si>
  <si>
    <t>미술,공예품</t>
  </si>
  <si>
    <t>기존 할인가 +5% 할인</t>
  </si>
  <si>
    <t>8번게이트</t>
  </si>
  <si>
    <t>https://pcmap.place.naver.com/restaurant/1342666910/photo?entry=bmp&amp;fromPanelNum=2&amp;timestamp=202511030030&amp;locale=ko&amp;svcName=map_pcv5&amp;searchText=8%EB%B2%88%EA%B2%8C%EC%9D%B4%ED%8A%B8#</t>
  </si>
  <si>
    <t>064-721-8588</t>
  </si>
  <si>
    <t>제주 제주시 이도일동 1434</t>
  </si>
  <si>
    <t>https://naver.me/Fw7JpFaW</t>
  </si>
  <si>
    <t>11:30-23:00</t>
  </si>
  <si>
    <t>청귤차,청귤에이드 3,000원에 제공</t>
  </si>
  <si>
    <t>ABC마트 SP 제주시청점</t>
  </si>
  <si>
    <t>https://pcmap.place.naver.com/place/1301213847/photo?fromPanelNum=1&amp;additionalHeight=76&amp;timestamp=202511030032&amp;locale=ko&amp;svcName=map_pcv5&amp;searchText=ABC%EB%A7%88%ED%8A%B8%20SP%20%EC%A0%9C%EC%A3%BC%EC%8B%9C%EC%B2%AD%EC%A0%90#</t>
  </si>
  <si>
    <t>02-1588-9667</t>
  </si>
  <si>
    <t>제주 제주시 이도이동 1772-8</t>
  </si>
  <si>
    <t>https://naver.me/xjgQatti</t>
  </si>
  <si>
    <t>11:00-22:00</t>
  </si>
  <si>
    <t>신발</t>
  </si>
  <si>
    <t>매장 최저가 + 제주대학교 학생 할인 헤택 적용 (혜택 내용 당선 후 협의)</t>
  </si>
  <si>
    <t>AMU아무</t>
  </si>
  <si>
    <t>https://pcmap.place.naver.com/restaurant/1073025702/photo?entry=bmp&amp;fromPanelNum=2&amp;timestamp=202511030034&amp;locale=ko&amp;svcName=map_pcv5&amp;searchText=AMU%EC%95%84%EB%AC%B4#</t>
  </si>
  <si>
    <t>0507-1424-4254</t>
  </si>
  <si>
    <t>제주 제주시 삼도이동 202-17</t>
  </si>
  <si>
    <t>https://naver.me/FafyVPxl</t>
  </si>
  <si>
    <t>21:00-01:00</t>
  </si>
  <si>
    <t>카페/바</t>
  </si>
  <si>
    <t>바(BAR)</t>
  </si>
  <si>
    <t>총 주문금액 10% 할인(주류만 주문시 X)</t>
  </si>
  <si>
    <t>BHC치킨 서귀행복점</t>
  </si>
  <si>
    <t>https://pcmap.place.naver.com/restaurant/21092201/photo?fromPanelNum=1&amp;additionalHeight=76&amp;timestamp=202511030054&amp;locale=ko&amp;svcName=map_pcv5&amp;searchText=BHC%EC%B9%98%ED%82%A8%20%EC%84%9C%EA%B7%80%ED%96%89%EB%B3%B5%EC%A0%90#</t>
  </si>
  <si>
    <t>064-732-8292</t>
  </si>
  <si>
    <t>제주 서귀포시 서홍동 342-5</t>
  </si>
  <si>
    <t>https://naver.me/FUQwPEfB</t>
  </si>
  <si>
    <t>12:00-23:00</t>
  </si>
  <si>
    <t>치킨,닭강정</t>
  </si>
  <si>
    <t>DBD 데이바이데이</t>
  </si>
  <si>
    <t>https://pcmap.place.naver.com/restaurant/1469077017/photo?entry=bmp&amp;fromPanelNum=2&amp;timestamp=202511030056&amp;locale=ko&amp;svcName=map_pcv5&amp;searchText=DBD%20%EB%8D%B0%EC%9D%B4%EB%B0%94%EC%9D%B4%EB%8D%B0%EC%9D%B4#</t>
  </si>
  <si>
    <t>0507-1355-3278</t>
  </si>
  <si>
    <t>제주 제주시 아라일동 6119-2</t>
  </si>
  <si>
    <t>아라권</t>
  </si>
  <si>
    <t>https://naver.me/xbAT5M8V</t>
  </si>
  <si>
    <t>08:00-20:00</t>
  </si>
  <si>
    <t>카페,디저트</t>
  </si>
  <si>
    <t>음료 종류만 메뉴 상관없이 10% 할인</t>
  </si>
  <si>
    <t>HJ테니스아카데미</t>
  </si>
  <si>
    <t>https://pcmap.place.naver.com/place/2000936201/photo?entry=bmp&amp;fromPanelNum=2&amp;timestamp=202511030059&amp;locale=ko&amp;svcName=map_pcv5&amp;searchText=HJ%ED%85%8C%EB%8B%88%EC%8A%A4%EC%95%84%EC%B9%B4%EB%8D%B0%EB%AF%B8#</t>
  </si>
  <si>
    <t>0507-1490-7729</t>
  </si>
  <si>
    <t>제주 제주시 화북일동 4705-6</t>
  </si>
  <si>
    <t>삼화권</t>
  </si>
  <si>
    <t>https://naver.me/x6xikb5r</t>
  </si>
  <si>
    <t>스포츠</t>
  </si>
  <si>
    <t>스포츠,오락</t>
  </si>
  <si>
    <t>레슨&amp;대관 시 할인</t>
  </si>
  <si>
    <t>so much more</t>
  </si>
  <si>
    <t>https://pcmap.place.naver.com/restaurant/1517658362/photo?fromPanelNum=1&amp;additionalHeight=76&amp;timestamp=202511030102&amp;locale=ko&amp;svcName=map_pcv5&amp;searchText=so%20much%20more#</t>
  </si>
  <si>
    <t>0507-1473-7170</t>
  </si>
  <si>
    <t>제주 제주시 조천읍 북촌리 487</t>
  </si>
  <si>
    <t>동부권</t>
  </si>
  <si>
    <t>https://naver.me/GCvdn8aN</t>
  </si>
  <si>
    <t>10:00-18:00</t>
  </si>
  <si>
    <t>10% 할인</t>
  </si>
  <si>
    <t>yes24</t>
  </si>
  <si>
    <t>시즌별 이벤트 진행 (개강/취업 관련) / 이벤트 기간 온라인 쿠폰 제공(최대 20%)</t>
  </si>
  <si>
    <t>가시버시공방</t>
  </si>
  <si>
    <t>https://pcmap.place.naver.com/place/1170990613/photo?entry=bmp&amp;fromPanelNum=2&amp;timestamp=202511030106&amp;locale=ko&amp;svcName=map_pcv5&amp;searchText=%EA%B0%80%EC%8B%9C%EB%B2%84%EC%8B%9C%EA%B3%B5%EB%B0%A9#</t>
  </si>
  <si>
    <t>0507-1398-0037</t>
  </si>
  <si>
    <t>제주 제주시 오등동 154</t>
  </si>
  <si>
    <t>https://naver.me/FvEtC0ov</t>
  </si>
  <si>
    <t>10:00-19:00</t>
  </si>
  <si>
    <t>공방</t>
  </si>
  <si>
    <t>추후 협의</t>
  </si>
  <si>
    <t>감귤박물관 체험장</t>
  </si>
  <si>
    <t>https://pcmap.place.naver.com/place/1905211239/photo?fromPanelNum=1&amp;additionalHeight=76&amp;timestamp=202511030109&amp;locale=ko&amp;svcName=map_pcv5&amp;searchText=%EA%B0%90%EA%B7%A4%EB%B0%95%EB%AC%BC%EA%B4%80%20%EC%B2%B4%ED%97%98%EC%9E%A5#</t>
  </si>
  <si>
    <t>010-7534-3112</t>
  </si>
  <si>
    <t>제주 서귀포시 신효동 1200-2</t>
  </si>
  <si>
    <t>https://naver.me/G0DMxH8o</t>
  </si>
  <si>
    <t>09:30-17:00</t>
  </si>
  <si>
    <t>관람,체험</t>
  </si>
  <si>
    <t>체험장(피자만들기) 이용시 10프로 할인</t>
  </si>
  <si>
    <t>감귤체험 카페 귤한편</t>
  </si>
  <si>
    <t>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</t>
  </si>
  <si>
    <t>064-767-0516</t>
  </si>
  <si>
    <t>제주 서귀포시 토평동 1755-3</t>
  </si>
  <si>
    <t>https://naver.me/5UEcrHTu</t>
  </si>
  <si>
    <t>카페/가성비 좋은 소금빵의 고소함</t>
  </si>
  <si>
    <t>음료 10%할인</t>
  </si>
  <si>
    <t>객주촌</t>
  </si>
  <si>
    <t>https://pcmap.place.naver.com/restaurant/1677555452/photo?entry=bmp&amp;fromPanelNum=2&amp;timestamp=202511030112&amp;locale=ko&amp;svcName=map_pcv5&amp;searchText=%EA%B0%9D%EC%A3%BC%EC%B4%8C#</t>
  </si>
  <si>
    <t>010-9877-4412</t>
  </si>
  <si>
    <t>제주 서귀포시 보목동 665-1</t>
  </si>
  <si>
    <t>https://naver.me/xNLt8DH7</t>
  </si>
  <si>
    <t>16:00-24:00</t>
  </si>
  <si>
    <t>거북사&amp;다이아몬드</t>
  </si>
  <si>
    <t>064-733-7001</t>
  </si>
  <si>
    <t>제주 서귀포시 서귀동 370-5</t>
  </si>
  <si>
    <t>https://naver.me/59UW6Js3</t>
  </si>
  <si>
    <t>귀금속,시계</t>
  </si>
  <si>
    <t>카드이용시10프로, 현금이용시15프로</t>
  </si>
  <si>
    <t>경남식당</t>
  </si>
  <si>
    <t>https://pcmap.place.naver.com/restaurant/37436935/photo?fromPanelNum=1&amp;additionalHeight=76&amp;timestamp=202511030115&amp;locale=ko&amp;svcName=map_pcv5#</t>
  </si>
  <si>
    <t>064-762-6600</t>
  </si>
  <si>
    <t>제주 서귀포시 서귀동 252-29</t>
  </si>
  <si>
    <t>https://naver.me/GagqQenl</t>
  </si>
  <si>
    <t>고명선순대국</t>
  </si>
  <si>
    <t>https://pcmap.place.naver.com/restaurant/1076711199/photo?entry=bmp&amp;fromPanelNum=2&amp;timestamp=202511030117&amp;locale=ko&amp;svcName=map_pcv5&amp;searchText=%EA%B3%A0%EB%AA%85%EC%84%A0%EC%88%9C%EB%8C%80%EA%B5%AD#</t>
  </si>
  <si>
    <t>0507-1366-0782</t>
  </si>
  <si>
    <t>제주 서귀포시 동홍동 647-4</t>
  </si>
  <si>
    <t>https://naver.me/xs3eaAGH</t>
  </si>
  <si>
    <t>10:00-14:50</t>
  </si>
  <si>
    <t>순대,순댓국</t>
  </si>
  <si>
    <t>고미횟집</t>
  </si>
  <si>
    <t>https://pcmap.place.naver.com/restaurant/13415230/photo?fromPanelNum=1&amp;additionalHeight=76&amp;timestamp=202511030119&amp;locale=ko&amp;svcName=map_pcv5&amp;searchText=%EA%B3%A0%EB%AF%B8%ED%9A%9F%EC%A7%91#</t>
  </si>
  <si>
    <t>064-732-8501</t>
  </si>
  <si>
    <t>제주 서귀포시 서귀동 325-27</t>
  </si>
  <si>
    <t>https://naver.me/502MTAwd</t>
  </si>
  <si>
    <t>월</t>
  </si>
  <si>
    <t>17:00-22:00</t>
  </si>
  <si>
    <t>생선회</t>
  </si>
  <si>
    <t>고사리꽃피면</t>
  </si>
  <si>
    <t>https://pcmap.place.naver.com/restaurant/2053555584/photo?fromPanelNum=1&amp;additionalHeight=76&amp;timestamp=202511030121&amp;locale=ko&amp;svcName=map_pcv5&amp;searchText=%EA%B3%A0%EC%82%AC%EB%A6%AC%EA%BD%83%ED%94%BC%EB%A9%B4#</t>
  </si>
  <si>
    <t>0507-1498-6646</t>
  </si>
  <si>
    <t>제주 제주시 아라일동 6034-8</t>
  </si>
  <si>
    <t>https://naver.me/GrepQcqX</t>
  </si>
  <si>
    <t>11:00-21:00</t>
  </si>
  <si>
    <t>고현우탁구센터</t>
  </si>
  <si>
    <t>https://pcmap.place.naver.com/place/31383702/photo?fromPanelNum=1&amp;additionalHeight=76&amp;timestamp=202511030123&amp;locale=ko&amp;svcName=map_pcv5&amp;searchText=%EA%B3%A0%ED%98%84%EC%9A%B0%ED%83%81%EA%B5%AC%EC%84%BC%ED%84%B0#</t>
  </si>
  <si>
    <t>064-745-7332</t>
  </si>
  <si>
    <t>제주 제주시 노형동 1023-5</t>
  </si>
  <si>
    <t>https://naver.me/xrSQs8gR</t>
  </si>
  <si>
    <t>10:00-23:00</t>
  </si>
  <si>
    <t>탁구장</t>
  </si>
  <si>
    <t>곱들락헤어</t>
  </si>
  <si>
    <t>https://pcmap.place.naver.com/hairshop/1553270030/photo?fromPanelNum=1&amp;additionalHeight=76&amp;timestamp=202511030125&amp;locale=ko&amp;svcName=map_pcv5&amp;searchText=%EA%B3%B1%EB%93%A4%EB%9D%BD%ED%97%A4%EC%96%B4#</t>
  </si>
  <si>
    <t>064-744-3868</t>
  </si>
  <si>
    <t>제주 제주시 연동 314-19</t>
  </si>
  <si>
    <t>https://naver.me/GNRnDouR</t>
  </si>
  <si>
    <t>월,일</t>
  </si>
  <si>
    <t>11:00-19:00</t>
  </si>
  <si>
    <t>미용실</t>
  </si>
  <si>
    <t>공간키친 제주시청</t>
  </si>
  <si>
    <t>https://pcmap.place.naver.com/restaurant/1936690343/photo?fromPanelNum=1&amp;additionalHeight=76&amp;timestamp=202511030127&amp;locale=ko&amp;svcName=map_pcv5&amp;searchText=%EA%B3%B5%EA%B0%84%ED%82%A4%EC%B9%9C%20%EC%A0%9C%EC%A3%BC%EC%8B%9C%EC%B2%AD#</t>
  </si>
  <si>
    <t>0507-1418-0021</t>
  </si>
  <si>
    <t>제주 제주시 이도이동 1768-3</t>
  </si>
  <si>
    <t>https://naver.me/5ner3PNB</t>
  </si>
  <si>
    <t>월,화</t>
  </si>
  <si>
    <t>18:00-02:00</t>
  </si>
  <si>
    <t>요리주점</t>
  </si>
  <si>
    <t>공작흑돼지 함덕본점</t>
  </si>
  <si>
    <t>https://pcmap.place.naver.com/restaurant/1784447310/photo?entry=bmp&amp;fromPanelNum=2&amp;timestamp=202511030128&amp;locale=ko&amp;svcName=map_pcv5&amp;searchText=%EA%B3%B5%EC%9E%91%ED%9D%91%EB%8F%BC%EC%A7%80#</t>
  </si>
  <si>
    <t>0507-1308-7229</t>
  </si>
  <si>
    <t>제주 제주시 조천읍 함덕리 3215-5</t>
  </si>
  <si>
    <t>https://naver.me/GCvqB4QM</t>
  </si>
  <si>
    <t>결제 금액 10% 할인</t>
  </si>
  <si>
    <t>구산식당</t>
  </si>
  <si>
    <t>https://pcmap.place.naver.com/restaurant/16922285/photo?entry=bmp&amp;fromPanelNum=2&amp;timestamp=202511030130&amp;locale=ko&amp;svcName=map_pcv5&amp;searchText=%EA%B5%AC%EC%82%B0%EC%8B%9D%EB%8B%B9#</t>
  </si>
  <si>
    <t>064-767-3300</t>
  </si>
  <si>
    <t>제주 서귀포시 신효동 849</t>
  </si>
  <si>
    <t>https://naver.me/x679eiu5</t>
  </si>
  <si>
    <t>음료+계란찜제공</t>
  </si>
  <si>
    <t xml:space="preserve">구이사이 </t>
  </si>
  <si>
    <t>https://pcmap.place.naver.com/restaurant/16870132/photo?entry=bmp&amp;fromPanelNum=2&amp;timestamp=202511030132&amp;locale=ko&amp;svcName=map_pcv5&amp;searchText=%EA%B5%AC%EC%9D%B4%EC%82%AC%EC%9D%B4%20#</t>
  </si>
  <si>
    <t>0507-1437-9242</t>
  </si>
  <si>
    <t>제주 제주시 애월읍 신엄리 1252-4</t>
  </si>
  <si>
    <t>서부권</t>
  </si>
  <si>
    <t>https://naver.me/5Q3B6I3L</t>
  </si>
  <si>
    <t>07:00-23:00</t>
  </si>
  <si>
    <t xml:space="preserve">1000원 할인 </t>
  </si>
  <si>
    <t>구이소</t>
  </si>
  <si>
    <t>https://pcmap.place.naver.com/restaurant/1106188840/photo?entry=bmp&amp;fromPanelNum=2&amp;timestamp=202511030133&amp;locale=ko&amp;svcName=map_pcv5&amp;searchText=%EA%B5%AC%EC%9D%B4%EC%86%8C#</t>
  </si>
  <si>
    <t>0507-1385-9592</t>
  </si>
  <si>
    <t>제주 제주시 연동 290-11</t>
  </si>
  <si>
    <t>https://naver.me/Fmf6QeGJ</t>
  </si>
  <si>
    <t>12:00-22:00</t>
  </si>
  <si>
    <t>소고기구이</t>
  </si>
  <si>
    <t>구피풋</t>
  </si>
  <si>
    <t>https://pcmap.place.naver.com/restaurant/37749608/photo?fromPanelNum=1&amp;additionalHeight=76&amp;timestamp=202511030135&amp;locale=ko&amp;svcName=map_pcv5&amp;searchText=%EA%B5%AC%ED%94%BC%ED%92%8B#</t>
  </si>
  <si>
    <t>0507-1331-4173</t>
  </si>
  <si>
    <t>제주 제주시 이도이동 1767-27</t>
  </si>
  <si>
    <t>https://naver.me/5CWTJ9df</t>
  </si>
  <si>
    <t>19:30-05:00</t>
  </si>
  <si>
    <t>술집</t>
  </si>
  <si>
    <t>4인이상 1인 1메뉴 주문 시 감자튀김 서비스</t>
  </si>
  <si>
    <t>국가대표탁구클럽</t>
  </si>
  <si>
    <t>https://pcmap.place.naver.com/place/1661753154/photo?entry=bmp&amp;fromPanelNum=2&amp;timestamp=202511030138&amp;locale=ko&amp;svcName=map_pcv5&amp;searchText=%EA%B5%AD%EA%B0%80%EB%8C%80%ED%91%9C%ED%83%81%EA%B5%AC%ED%81%B4%EB%9F%BD#</t>
  </si>
  <si>
    <t>064-900-0708</t>
  </si>
  <si>
    <t>제주 제주시 노형동 2511-4</t>
  </si>
  <si>
    <t>https://naver.me/xg7C8Fmu</t>
  </si>
  <si>
    <t>14:00-22:00</t>
  </si>
  <si>
    <t>군족</t>
  </si>
  <si>
    <t>굿대디PC 삼화점</t>
  </si>
  <si>
    <t>https://pcmap.place.naver.com/place/1386163436/photo?fromPanelNum=1&amp;additionalHeight=76&amp;timestamp=202511030140&amp;locale=ko&amp;svcName=map_pcv5&amp;searchText=%EA%B5%BF%EB%8C%80%EB%94%94PC%20%EC%82%BC%ED%99%94%EC%A0%90#</t>
  </si>
  <si>
    <t>0507-1420-6605</t>
  </si>
  <si>
    <t>제주 제주시 화북일동 1019-3</t>
  </si>
  <si>
    <t>https://naver.me/xhlcsnP9</t>
  </si>
  <si>
    <t>토,일</t>
  </si>
  <si>
    <t>PC방</t>
  </si>
  <si>
    <t>추후합의</t>
  </si>
  <si>
    <t>귤뜨레</t>
  </si>
  <si>
    <t>https://pcmap.place.naver.com/place/19655556/photo?fromPanelNum=1&amp;additionalHeight=76&amp;timestamp=202511030021&amp;locale=ko&amp;svcName=map_pcv5#</t>
  </si>
  <si>
    <t>064-767-1234</t>
  </si>
  <si>
    <t>제주 서귀포시 신효동 503-1</t>
  </si>
  <si>
    <t>https://naver.me/xBMu68Pr</t>
  </si>
  <si>
    <t>과실,채소가공,체조</t>
  </si>
  <si>
    <t>현금이용시 10프로</t>
  </si>
  <si>
    <t>그라미니카페</t>
  </si>
  <si>
    <t>https://pcmap.place.naver.com/restaurant/1713619730/photo?fromPanelNum=1&amp;additionalHeight=76&amp;timestamp=202511030142&amp;locale=ko&amp;svcName=map_pcv5&amp;searchText=%EA%B7%B8%EB%9D%BC%EB%AF%B8%EB%8B%88%EC%B9%B4%ED%8E%98#</t>
  </si>
  <si>
    <t>0507-1477-1276</t>
  </si>
  <si>
    <t>제주 서귀포시 서귀동 751-1</t>
  </si>
  <si>
    <t>https://naver.me/GctrylyL</t>
  </si>
  <si>
    <t>10:00-22:00</t>
  </si>
  <si>
    <t>현금 5프로할인</t>
  </si>
  <si>
    <t>그랜패러츠 빈티지</t>
  </si>
  <si>
    <t>10% 할인.</t>
  </si>
  <si>
    <t>그린카 (g카)</t>
  </si>
  <si>
    <t xml:space="preserve">제주대학교 GCAR JONE 유치 확정 
제주대학교 프리미엄 할인 쿠폰 발부 </t>
  </si>
  <si>
    <t>그림리조트</t>
  </si>
  <si>
    <t>https://pcmap.place.naver.com/accommodation/11382378/photo?fromPanelNum=1&amp;additionalHeight=76&amp;timestamp=202511030145&amp;locale=ko&amp;svcName=map_pcv5&amp;searchText=%EA%B7%B8%EB%A6%BC%EB%A6%AC%EC%A1%B0%ED%8A%B8&amp;businessCategory=pension#</t>
  </si>
  <si>
    <t>0507-1394-0039</t>
  </si>
  <si>
    <t>제주 제주시 용담삼동 1020-4</t>
  </si>
  <si>
    <t>공항연안권</t>
  </si>
  <si>
    <t>https://naver.me/xUw15TP5</t>
  </si>
  <si>
    <t>펜션</t>
  </si>
  <si>
    <t>10% 할인_x005F_x000B_</t>
  </si>
  <si>
    <t>근경숯불갈비</t>
  </si>
  <si>
    <t>https://pcmap.place.naver.com/restaurant/1477687797/photo?fromPanelNum=1&amp;additionalHeight=76&amp;timestamp=202511030148&amp;locale=ko&amp;svcName=map_pcv5&amp;searchText=%EA%B7%BC%EA%B2%BD%EC%88%AF%EB%B6%88%EA%B0%88%EB%B9%84#</t>
  </si>
  <si>
    <t>064-711-2772</t>
  </si>
  <si>
    <t>제주 제주시 노형동 1045-13</t>
  </si>
  <si>
    <t>https://naver.me/IMyWfem6</t>
  </si>
  <si>
    <t>육류,고기요리</t>
  </si>
  <si>
    <t>글라스안경</t>
  </si>
  <si>
    <t>https://pcmap.place.naver.com/place/36663267/photo?entry=bmp&amp;fromPanelNum=2&amp;timestamp=202511030149&amp;locale=ko&amp;svcName=map_pcv5&amp;searchText=%EA%B8%80%EB%9D%BC%EC%8A%A4%EC%95%88%EA%B2%BD#</t>
  </si>
  <si>
    <t>0507-1447-3025</t>
  </si>
  <si>
    <t>제주 서귀포시 동홍동 1546-11</t>
  </si>
  <si>
    <t>https://naver.me/5v3mUXKj</t>
  </si>
  <si>
    <t>09:30-20:00</t>
  </si>
  <si>
    <t>안경원</t>
  </si>
  <si>
    <t>이용시 10프로 할인</t>
  </si>
  <si>
    <t>금바우흑돼지</t>
  </si>
  <si>
    <t>https://pcmap.place.naver.com/restaurant/1934679090/photo?fromPanelNum=1&amp;additionalHeight=76&amp;timestamp=202511030151&amp;locale=ko&amp;svcName=map_pcv5&amp;searchText=%EA%B8%88%EB%B0%94%EC%9A%B0%ED%9D%91%EB%8F%BC%EC%A7%80#</t>
  </si>
  <si>
    <t>0507-1331-1517</t>
  </si>
  <si>
    <t>제주 서귀포시 서귀동 443-1</t>
  </si>
  <si>
    <t>https://naver.me/FQVGoBdA</t>
  </si>
  <si>
    <t>11:30-21:30</t>
  </si>
  <si>
    <t>김만덕객주</t>
  </si>
  <si>
    <t>https://pcmap.place.naver.com/restaurant/193320060/photo?entry=bmp&amp;fromPanelNum=2&amp;timestamp=202511030152&amp;locale=ko&amp;svcName=map_pcv5&amp;searchText=%EA%B9%80%EB%A7%8C%EB%8D%95%EA%B0%9D%EC%A3%BC#</t>
  </si>
  <si>
    <t>0507-1470-8841</t>
  </si>
  <si>
    <t>제주 제주시 건입동 984-41</t>
  </si>
  <si>
    <t>https://naver.me/5vcH5Z7u</t>
  </si>
  <si>
    <t>전통,민속주점</t>
  </si>
  <si>
    <t>김영심피아노교습소</t>
  </si>
  <si>
    <t>064-763-0232</t>
  </si>
  <si>
    <t>제주 서귀포시 서홍동 310-3</t>
  </si>
  <si>
    <t>https://naver.me/x2cTEb8n</t>
  </si>
  <si>
    <t>피아노</t>
  </si>
  <si>
    <t>현금결제시 10프로</t>
  </si>
  <si>
    <t>김지훈고기국수 제주본점</t>
  </si>
  <si>
    <t>https://pcmap.place.naver.com/restaurant/1261754373/photo?fromPanelNum=1&amp;additionalHeight=76&amp;timestamp=202511030156&amp;locale=ko&amp;svcName=map_pcv5&amp;searchText=%EA%B9%80%EC%A7%80%ED%9B%88%EA%B3%A0%EA%B8%B0%EA%B5%AD%EC%88%98%20%EC%A0%9C%EC%A3%BC%EB%B3%B8%EC%A0%90#</t>
  </si>
  <si>
    <t>0507-1366-6783</t>
  </si>
  <si>
    <t>제주 제주시 이도이동 2029-3</t>
  </si>
  <si>
    <t>https://naver.me/FUhCvp5m</t>
  </si>
  <si>
    <t>토</t>
  </si>
  <si>
    <t>09:00-17:00</t>
  </si>
  <si>
    <t>몸고기국수로 만나는 제주의 특별함</t>
  </si>
  <si>
    <t>추후협의</t>
  </si>
  <si>
    <t>까투리올레점</t>
  </si>
  <si>
    <t>https://pcmap.place.naver.com/restaurant/32735171/photo?fromPanelNum=1&amp;additionalHeight=76&amp;timestamp=202511030158&amp;locale=ko&amp;svcName=map_pcv5&amp;searchText=%EA%B9%8C%ED%88%AC%EB%A6%AC%EC%98%AC%EB%A0%88%EC%A0%90#</t>
  </si>
  <si>
    <t>제주 서귀포시 동홍동 415-6</t>
  </si>
  <si>
    <t>https://map.naver.com/p/entry/place/32735171?placePath=%2Fhome</t>
  </si>
  <si>
    <t>일식튀김,꼬치</t>
  </si>
  <si>
    <t>꼬꼬앤쿡</t>
  </si>
  <si>
    <t>https://pcmap.place.naver.com/restaurant/38345100/photo?entry=bmp&amp;fromPanelNum=2&amp;timestamp=202511030200&amp;locale=ko&amp;svcName=map_pcv5&amp;searchText=%EA%BC%AC%EA%BC%AC%EC%95%A4%EC%BF%A1#</t>
  </si>
  <si>
    <t>0507-1412-5992</t>
  </si>
  <si>
    <t>제주 제주시 삼도일동 535-19</t>
  </si>
  <si>
    <t>https://naver.me/5ZJQ3PcK</t>
  </si>
  <si>
    <t>17:00-02:00</t>
  </si>
  <si>
    <t>꽃가마</t>
  </si>
  <si>
    <t>https://pcmap.place.naver.com/restaurant/11885081/photo?entry=bmp&amp;fromPanelNum=2&amp;timestamp=202511030202&amp;locale=ko&amp;svcName=map_pcv5&amp;searchText=%EA%BD%83%EA%B0%80%EB%A7%88#</t>
  </si>
  <si>
    <t>064-755-6454</t>
  </si>
  <si>
    <t>제주 제주시 일도2동 339-18</t>
  </si>
  <si>
    <t>https://naver.me/xwmHwTD0</t>
  </si>
  <si>
    <t>07:00-21:00</t>
  </si>
  <si>
    <t>인당 음료 1개 제공</t>
  </si>
  <si>
    <t>꽃피는산골</t>
  </si>
  <si>
    <t>꾸구통닭</t>
  </si>
  <si>
    <t>https://search.pstatic.net/common/?src=https%3A%2F%2Fldb-phinf.pstatic.net%2F20221203_242%2F1670061062114t7rDt_JPEG%2F%25B8%25DE%25B4%25BA%25C6%25C7.jpg</t>
  </si>
  <si>
    <t>064-725-7235</t>
  </si>
  <si>
    <t>제주 제주시 이도일동 1244-7</t>
  </si>
  <si>
    <t>https://naver.me/GpCg3qcf</t>
  </si>
  <si>
    <t>14:30-01:00</t>
  </si>
  <si>
    <t>꾸브라꼬숯불치킨 제주시청점</t>
  </si>
  <si>
    <t>https://search.pstatic.net/common/?src=https%3A%2F%2Fldb-phinf.pstatic.net%2F20221130_281%2F1669773173223qj45R_JPEG%2F%25B8%25DE%25B4%25BA%25B8%25F0%25C0%25BD%25C4%25C65.jpg</t>
  </si>
  <si>
    <t>064-722-2007</t>
  </si>
  <si>
    <t>제주 제주시 이도이동 1053-2</t>
  </si>
  <si>
    <t>https://naver.me/xBw8PyfY</t>
  </si>
  <si>
    <t>11:00-02:00</t>
  </si>
  <si>
    <t xml:space="preserve"> 추후협의</t>
  </si>
  <si>
    <t>나마스테네팔</t>
  </si>
  <si>
    <t>https://search.pstatic.net/common/?src=https%3A%2F%2Fldb-phinf.pstatic.net%2F20240424_205%2F1713951295729yQ6nC_JPEG%2FKakaoTalk_20240424_164453498_29.jpg</t>
  </si>
  <si>
    <t>064-725-7283</t>
  </si>
  <si>
    <t>제주 제주시 이도이동 1176-28</t>
  </si>
  <si>
    <t>https://naver.me/5S9QG92E</t>
  </si>
  <si>
    <t>10:30-23:00</t>
  </si>
  <si>
    <t>10% 할인,오만원 이상 밀크티,라씨 음료 제공 (선택),리뷰 작성 시 밀크티,라씨 음료 제공(선택)</t>
  </si>
  <si>
    <t>낙지친구</t>
  </si>
  <si>
    <t>https://search.pstatic.net/common/?src=https%3A%2F%2Fldb-phinf.pstatic.net%2F20240406_288%2F1712368457808u64WW_JPEG%2F1000001096.jpg</t>
  </si>
  <si>
    <t>064-744-0050</t>
  </si>
  <si>
    <t>제주 제주시 연동 292-42</t>
  </si>
  <si>
    <t>https://naver.me/GXApmHiH</t>
  </si>
  <si>
    <t>09:30-21:00</t>
  </si>
  <si>
    <t>2인 이상 방문 시 음료 서비스</t>
  </si>
  <si>
    <t>남가네만복해장국</t>
  </si>
  <si>
    <t>https://search.pstatic.net/common/?src=https%3A%2F%2Fldb-phinf.pstatic.net%2F20220609_44%2F1654770691300dAA5F_JPEG%2F20220609_083919.jpg</t>
  </si>
  <si>
    <t>064-723-2211</t>
  </si>
  <si>
    <t>제주 제주시 일도2동 161-21</t>
  </si>
  <si>
    <t>https://naver.me/GUmEuVrW</t>
  </si>
  <si>
    <t>07:00-15:00</t>
  </si>
  <si>
    <t xml:space="preserve"> 제주대학교 학생 테이블당 음료수 1캔</t>
  </si>
  <si>
    <t>낭</t>
  </si>
  <si>
    <t>https://search.pstatic.net/common/?src=https%3A%2F%2Fldb-phinf.pstatic.net%2F20250816_66%2F17553265684576z7CJ_JPEG%2FIMG_2746.jpeg</t>
  </si>
  <si>
    <t>0507-1430-7080</t>
  </si>
  <si>
    <t>제주 제주시 외도일동 645-6</t>
  </si>
  <si>
    <t>https://naver.me/GV2Jz0h6</t>
  </si>
  <si>
    <t>낭만팥집</t>
  </si>
  <si>
    <t>https://search.pstatic.net/common/?src=https%3A%2F%2Fldb-phinf.pstatic.net%2F20160710_198%2F1468138799737nnEfc_JPEG%2F176660574979645_0.jpeg</t>
  </si>
  <si>
    <t>0507-1404-9625</t>
  </si>
  <si>
    <t>제주 서귀포시 동홍동 92-12</t>
  </si>
  <si>
    <t>https://naver.me/GJTHDTM7</t>
  </si>
  <si>
    <t>빙수</t>
  </si>
  <si>
    <t>10%할인</t>
  </si>
  <si>
    <t>낯섬</t>
  </si>
  <si>
    <t>https://search.pstatic.net/common/?src=https%3A%2F%2Fldb-phinf.pstatic.net%2F20231031_199%2F1698722741563Xh1GA_JPEG%2FKakaoTalk_20230330_132041943.jpg</t>
  </si>
  <si>
    <t>0507-1340-9566</t>
  </si>
  <si>
    <t>제주 제주시 조천읍 신촌리 1910-1</t>
  </si>
  <si>
    <t>https://naver.me/5v3P9UcB</t>
  </si>
  <si>
    <t>10;00-18:00</t>
  </si>
  <si>
    <t>네꼬짱</t>
  </si>
  <si>
    <t>https://search.pstatic.net/common/?src=https%3A%2F%2Fldb-phinf.pstatic.net%2F20240714_121%2F1720955211637B2TAk_JPEG%2F1000006789.jpg</t>
  </si>
  <si>
    <t>070-7757-9333</t>
  </si>
  <si>
    <t>제주 제주시 연동 291-11</t>
  </si>
  <si>
    <t>https://naver.me/xRhz3LOI</t>
  </si>
  <si>
    <t>19:00-07:00</t>
  </si>
  <si>
    <t>네일별</t>
  </si>
  <si>
    <t>https://search.pstatic.net/common/?src=https%3A%2F%2Fldb-phinf.pstatic.net%2F20250103_293%2F1735862683127UiYXT_JPEG%2F1000020162.jpg</t>
  </si>
  <si>
    <t>0507-1402-2370</t>
  </si>
  <si>
    <t>제주 제주시 연동 293-10</t>
  </si>
  <si>
    <t>https://naver.me/5oElKtjj</t>
  </si>
  <si>
    <t>일,월</t>
  </si>
  <si>
    <t>네일사랑</t>
  </si>
  <si>
    <t>064-733-3729</t>
  </si>
  <si>
    <t>제주 서귀포시 동홍동 142-5</t>
  </si>
  <si>
    <t>https://naver.me/GRuxyI5G</t>
  </si>
  <si>
    <t xml:space="preserve">놈놈놈 막창 베라체점 </t>
  </si>
  <si>
    <t>https://search.pstatic.net/common/?src=https%3A%2F%2Fldb-phinf.pstatic.net%2F20241203_166%2F1733217722291wew20_JPEG%2F1000022001.jpg</t>
  </si>
  <si>
    <t>0507-1329-3992</t>
  </si>
  <si>
    <t>제주 제주시 아라이동 3003-12</t>
  </si>
  <si>
    <t>https://naver.me/xkteSrxF</t>
  </si>
  <si>
    <t xml:space="preserve"> 추후협의 </t>
  </si>
  <si>
    <t>다시또오리</t>
  </si>
  <si>
    <t>https://search.pstatic.net/common/?src=https%3A%2F%2Fldb-phinf.pstatic.net%2F20240103_238%2F1704256009910IDHs5_JPEG%2FKakaoTalk_20231229_195353920_09.jpg</t>
  </si>
  <si>
    <t>0507-1370-5296</t>
  </si>
  <si>
    <t>제주 제주시 일도이동 72-6</t>
  </si>
  <si>
    <t>https://naver.me/xq3KsyIF</t>
  </si>
  <si>
    <t>15:00-22:00</t>
  </si>
  <si>
    <t>오리요리/오리주물럭과 함께하는 행복한 시간</t>
  </si>
  <si>
    <t>4인이상 방문 시 음료수 2개 서비스, 8인이상 방문 시 돈가스 서비스</t>
  </si>
  <si>
    <t>다이노바이트샌드위치</t>
  </si>
  <si>
    <t>https://search.pstatic.net/common/?src=https%3A%2F%2Fldb-phinf.pstatic.net%2F20220212_287%2F1644645393745aBucw_JPEG%2FIMG_20211220_152614_116.jpg</t>
  </si>
  <si>
    <t>0507-1400-3466</t>
  </si>
  <si>
    <t>제주 제주시 삼도이동 955-1</t>
  </si>
  <si>
    <t>https://naver.me/G9rdv3gv</t>
  </si>
  <si>
    <t>10:30-19:30</t>
  </si>
  <si>
    <t>샌드위치</t>
  </si>
  <si>
    <t>다인숯불갈비</t>
  </si>
  <si>
    <t>https://search.pstatic.net/common/?src=https%3A%2F%2Fldb-phinf.pstatic.net%2F20250408_174%2F1744046823370pBd5c_JPEG%2FIMG_1626.jpeg</t>
  </si>
  <si>
    <t>0507-1413-1913</t>
  </si>
  <si>
    <t>제주 제주시 일도이동 71-12</t>
  </si>
  <si>
    <t>https://naver.me/5Vmt7Cr4</t>
  </si>
  <si>
    <t>11:00-22:30</t>
  </si>
  <si>
    <t>육류,고기요리/양념갈비의 달콤함과 깊은 육즙의 조화</t>
  </si>
  <si>
    <t>2~7인 현금 결제시 10% 할인/ 8인 이상 결제 시 10% 할인</t>
  </si>
  <si>
    <t>단무지 김밥</t>
  </si>
  <si>
    <t>https://search.pstatic.net/common/?src=https%3A%2F%2Fldb-phinf.pstatic.net%2F20250311_196%2F1741667035200r3Dqn_JPEG%2FIMG_9851.jpeg</t>
  </si>
  <si>
    <t>0507-1364-4475</t>
  </si>
  <si>
    <t>제주 제주시 아라일동 2379-5</t>
  </si>
  <si>
    <t>https://naver.me/5OQjgEV6</t>
  </si>
  <si>
    <t>김밥/제주에서만 맛보는 특색 있는 김밥</t>
  </si>
  <si>
    <t>전화 주문 및 방문 포장시 5% 할인</t>
  </si>
  <si>
    <t>달빛술상</t>
  </si>
  <si>
    <t>https://search.pstatic.net/common/?src=https%3A%2F%2Fldb-phinf.pstatic.net%2F20250619_98%2F1750321952405Q76PE_JPEG%2FKakaoTalk_20250619_003022887.jpg</t>
  </si>
  <si>
    <t>0507-1495-7812</t>
  </si>
  <si>
    <t>제주 제주시 이도이동 406-12</t>
  </si>
  <si>
    <t>https://naver.me/xGFM5gXP</t>
  </si>
  <si>
    <t>17:30-02:00</t>
  </si>
  <si>
    <t>맥주,호프/부드러운 아사히 생맥주와 찰떡궁합</t>
  </si>
  <si>
    <t>대새닭</t>
  </si>
  <si>
    <t>https://search.pstatic.net/common/?src=https%3A%2F%2Fldb-phinf.pstatic.net%2F20231228_50%2F1703733912036acHTu_JPEG%2FC16D8FD8-F584-495E-9F23-8F029EA6DC7F.jpeg</t>
  </si>
  <si>
    <t>010-2762-3343</t>
  </si>
  <si>
    <t>제주 제주시 이도이동 1766-22</t>
  </si>
  <si>
    <t>https://naver.me/GwpP8ajR</t>
  </si>
  <si>
    <t>15:00-24:00</t>
  </si>
  <si>
    <t>곱창,막창,양/곱창전골로 든든한 한끼 완성</t>
  </si>
  <si>
    <t>대유가든</t>
  </si>
  <si>
    <t>https://search.pstatic.net/common/?src=https%3A%2F%2Fldb-phinf.pstatic.net%2F20230918_128%2F16950275490771PrU9_PNG%2FKakaoTalk_20230918_173953959.png</t>
  </si>
  <si>
    <t>0507-1391-4400</t>
  </si>
  <si>
    <t>제주 서귀포시 남원읍 위미리 4158-2</t>
  </si>
  <si>
    <t>https://naver.me/GXApNI57</t>
  </si>
  <si>
    <t>대자연 가든</t>
  </si>
  <si>
    <t>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</t>
  </si>
  <si>
    <t>064-783-6969</t>
  </si>
  <si>
    <t>제주 제주시 조천읍 함덕리 4152</t>
  </si>
  <si>
    <t>https://naver.me/5yPFEp8x</t>
  </si>
  <si>
    <t>화</t>
  </si>
  <si>
    <t>대패고기집</t>
  </si>
  <si>
    <t>https://search.pstatic.net/common/?src=https%3A%2F%2Fldb-phinf.pstatic.net%2F20181113_133%2F1542089022608NzbnF_JPEG%2FL00oDNoT-6GZWh9SqGsieGb9.JPG.jpg</t>
  </si>
  <si>
    <t>064-763-9998</t>
  </si>
  <si>
    <t>제주 서귀포시 동홍동 104-8</t>
  </si>
  <si>
    <t>https://naver.me/5N14I86U</t>
  </si>
  <si>
    <t>대패명가</t>
  </si>
  <si>
    <t>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</t>
  </si>
  <si>
    <t>064-702-6234</t>
  </si>
  <si>
    <t>제주 제주시 일도이동 51</t>
  </si>
  <si>
    <t>https://naver.me/5HklUZJJ</t>
  </si>
  <si>
    <t>방문 시 10%할인</t>
  </si>
  <si>
    <t>더회전훠궈</t>
  </si>
  <si>
    <t>https://search.pstatic.net/common/?src=https%3A%2F%2Fldb-phinf.pstatic.net%2F20211117_287%2F1637135797410VlikR_JPEG%2F1635042045702.jpg</t>
  </si>
  <si>
    <t>010-2677-3011</t>
  </si>
  <si>
    <t>제주 제주시 노형동 917-10</t>
  </si>
  <si>
    <t>https://naver.me/xVBxrO9l</t>
  </si>
  <si>
    <t>중식당/자유로운 조합으로 나만의 훠궈 만들기</t>
  </si>
  <si>
    <t>10%할인 혹은 음료 제공</t>
  </si>
  <si>
    <t>더힐링타임</t>
  </si>
  <si>
    <t>https://search.pstatic.net/common/?src=https%3A%2F%2Fldb-phinf.pstatic.net%2F20210910_186%2F1631249707069VK1Yq_JPEG%2Fbanner2.jpg</t>
  </si>
  <si>
    <t>064-745-8700</t>
  </si>
  <si>
    <t>제주 제주시 용담삼동 515</t>
  </si>
  <si>
    <t>https://naver.me/GaldusYo</t>
  </si>
  <si>
    <t>10:00-18:30</t>
  </si>
  <si>
    <t>힐링카페</t>
  </si>
  <si>
    <t>데이프헤어</t>
  </si>
  <si>
    <t>https://search.pstatic.net/common/?src=https%3A%2F%2Fldb-phinf.pstatic.net%2F20231023_43%2F1698045844953yJj9H_JPEG%2FKakaoTalk_20231023_162303448_05.jpg</t>
  </si>
  <si>
    <t>010-5665-8344</t>
  </si>
  <si>
    <t>제주 제주시 외도일동 447-8</t>
  </si>
  <si>
    <t>https://naver.me/xAF2nyL6</t>
  </si>
  <si>
    <t>09:30-19:00</t>
  </si>
  <si>
    <t>도감순대국</t>
  </si>
  <si>
    <t>https://search.pstatic.net/common/?src=https%3A%2F%2Fldb-phinf.pstatic.net%2F20240110_109%2F1704870288414UwMjJ_JPEG%2Fimage.jpg</t>
  </si>
  <si>
    <t>064-733-8860</t>
  </si>
  <si>
    <t>제주 서귀포시 서홍동 444-9</t>
  </si>
  <si>
    <t>https://naver.me/FCAuRGmw</t>
  </si>
  <si>
    <t>도다모</t>
  </si>
  <si>
    <t>https://search.pstatic.net/common/?src=https%3A%2F%2Fldb-phinf.pstatic.net%2F20191210_254%2F1575979785676sN45G_JPEG%2FXs1zujTnwPpF_8ygHTc5k_Q0.jpg</t>
  </si>
  <si>
    <t>064-752-5525</t>
  </si>
  <si>
    <t>제주 제주시 아라이동 3004-1</t>
  </si>
  <si>
    <t>https://naver.me/5l7kGo9H</t>
  </si>
  <si>
    <t>11:30-24:00</t>
  </si>
  <si>
    <t>이탈리아음식</t>
  </si>
  <si>
    <t>도라미펜션</t>
  </si>
  <si>
    <t>https://search.pstatic.net/common/?src=https%3A%2F%2Fldb-phinf.pstatic.net%2F20220301_129%2F1646118134545wsuQ0_JPEG%2F1646108388678.jpg</t>
  </si>
  <si>
    <t>064-767-9797</t>
  </si>
  <si>
    <t>제주 서귀포시 신효동 924</t>
  </si>
  <si>
    <t>https://naver.me/F3TXU5MK</t>
  </si>
  <si>
    <t>이용시5프로</t>
  </si>
  <si>
    <t>돈나무흑돼지</t>
  </si>
  <si>
    <t>https://search.pstatic.net/common/?src=https%3A%2F%2Fldb-phinf.pstatic.net%2F20241016_238%2F1729041042871jMgEl_JPEG%2F1000012603.jpg</t>
  </si>
  <si>
    <t>0507-1447-7992</t>
  </si>
  <si>
    <t>제주 제주시 연동 265-2</t>
  </si>
  <si>
    <t>https://naver.me/Fr7pU7DX</t>
  </si>
  <si>
    <t>12:00-00:30</t>
  </si>
  <si>
    <t>돼지고기구이/폭탄 계란찜과 함께하는 풍성한 한상</t>
  </si>
  <si>
    <t>돈되는닭</t>
  </si>
  <si>
    <t>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</t>
  </si>
  <si>
    <t>0507-1418-0847</t>
  </si>
  <si>
    <t>제주 제주시 이도일동 1289-27</t>
  </si>
  <si>
    <t>https://naver.me/FV7A9i1j</t>
  </si>
  <si>
    <t>돈사무소 제주노형점</t>
  </si>
  <si>
    <t>https://search.pstatic.net/common/?src=https%3A%2F%2Fldb-phinf.pstatic.net%2F20201129_244%2F1606632915627qeErq_JPEG%2F1QkI8IxR7Y9OW-cHBVWChwFr.jpg</t>
  </si>
  <si>
    <t>064-744-6369</t>
  </si>
  <si>
    <t>제주 제주시 노형동 2615-10</t>
  </si>
  <si>
    <t>https://naver.me/xoH8Zlmg</t>
  </si>
  <si>
    <t>16:00-22:00</t>
  </si>
  <si>
    <t>돌담 제주산 돼지고기 전문점</t>
  </si>
  <si>
    <t>https://search.pstatic.net/common/?src=https%3A%2F%2Fldb-phinf.pstatic.net%2F20250717_45%2F1752732026574RInhB_JPEG%2FIMG_0109.jpeg</t>
  </si>
  <si>
    <t>0507-1438-1448</t>
  </si>
  <si>
    <t>제주 서귀포시 서홍동 247-1</t>
  </si>
  <si>
    <t>https://naver.me/I55TUFv6</t>
  </si>
  <si>
    <t>돼지고기구이/차돌된장찌개의 깊은 맛</t>
  </si>
  <si>
    <t>돗집</t>
  </si>
  <si>
    <t>https://search.pstatic.net/common/?src=https%3A%2F%2Fldb-phinf.pstatic.net%2F20230514_270%2F1684053973325mxmGD_JPEG%2FIMG_5743.jpeg</t>
  </si>
  <si>
    <t>010-5697-3992</t>
  </si>
  <si>
    <t>제주 서귀포시 서귀동 319-1</t>
  </si>
  <si>
    <t>https://naver.me/5A3l6loq</t>
  </si>
  <si>
    <t>15:00-23:00</t>
  </si>
  <si>
    <t>한식/김치전골과 짜글이국밥의 깊은 맛</t>
  </si>
  <si>
    <t xml:space="preserve">동명정류장 </t>
  </si>
  <si>
    <t>https://search.pstatic.net/common/?src=https%3A%2F%2Fldb-phinf.pstatic.net%2F20200120_187%2F1579504804446dDtYn_JPEG%2Fu6g8gGvAY2hJuP5v8gFySLlL.jpeg.jpg</t>
  </si>
  <si>
    <t>070-8865-0511</t>
  </si>
  <si>
    <t>제주 제주시 한림읍 동명리 1322-2</t>
  </si>
  <si>
    <t>https://naver.me/IGJbIP5N</t>
  </si>
  <si>
    <t>금,토</t>
  </si>
  <si>
    <t>11:00-18:00</t>
  </si>
  <si>
    <t xml:space="preserve"> 10%할인</t>
  </si>
  <si>
    <t>동백반점 노형점</t>
  </si>
  <si>
    <t>https://search.pstatic.net/common/?src=https%3A%2F%2Fldb-phinf.pstatic.net%2F20250517_200%2F1747463878528xkYPT_JPEG%2F%25B5%25BF%25B9%25E9%25B9%25DD%25C1%25A1_%25B7%25CE%25B0%25ED%25B4%25EB%25C1%25F6_1.jpg</t>
  </si>
  <si>
    <t>0507-1330-6918</t>
  </si>
  <si>
    <t>제주 제주시 노형동 3785-4</t>
  </si>
  <si>
    <t>https://naver.me/GmtegGIi</t>
  </si>
  <si>
    <t>중식당/바삭함으로 즐기는 탕수육의 매력</t>
  </si>
  <si>
    <t>전체 금액의 5%할인</t>
  </si>
  <si>
    <t>동이트는집</t>
  </si>
  <si>
    <t>https://search.pstatic.net/common/?src=https%3A%2F%2Fldb-phinf.pstatic.net%2F20150831_102%2F1440989204211jEdK4_JPEG%2F106555518248087_4.jpg</t>
  </si>
  <si>
    <t>064-758-2309</t>
  </si>
  <si>
    <t>제주 제주시 일도이동 168-11</t>
  </si>
  <si>
    <t>https://naver.me/FY3ysZrf</t>
  </si>
  <si>
    <t>09:00-20:00</t>
  </si>
  <si>
    <t>추어탕</t>
  </si>
  <si>
    <t>동해미락</t>
  </si>
  <si>
    <t>https://search.pstatic.net/common/?src=https%3A%2F%2Fldb-phinf.pstatic.net%2F20230829_291%2F1693278633725iKVht_PNG%2F1_1.png</t>
  </si>
  <si>
    <t>064-733-5921</t>
  </si>
  <si>
    <t>제주 서귀포시 서귀동 72-1</t>
  </si>
  <si>
    <t>https://naver.me/GeUOe9pq</t>
  </si>
  <si>
    <t>12:00-22:30</t>
  </si>
  <si>
    <t>동해수산회센타 제주본점</t>
  </si>
  <si>
    <t>https://search.pstatic.net/common/?src=https%3A%2F%2Fldb-phinf.pstatic.net%2F20250504_176%2F17463639812728ScXH_JPEG%2FIMG_3752.jpe</t>
  </si>
  <si>
    <t>064-755-4745</t>
  </si>
  <si>
    <t>제주 제주시 일도일동 1103</t>
  </si>
  <si>
    <t>https://naver.me/xeAS6XJx</t>
  </si>
  <si>
    <t>09:00-22:00</t>
  </si>
  <si>
    <t>동홍소랑</t>
  </si>
  <si>
    <t>동홍파스타</t>
  </si>
  <si>
    <t>https://search.pstatic.net/common/?src=https%3A%2F%2Fldb-phinf.pstatic.net%2F20240526_38%2F1716704215994n0DKW_JPEG%2F1716704005613.jpg</t>
  </si>
  <si>
    <t>0507-1434-0005</t>
  </si>
  <si>
    <t>제주 서귀포시 동홍동 65-12</t>
  </si>
  <si>
    <t>https://naver.me/F6lDxCMt</t>
  </si>
  <si>
    <t>스파게티,파스타전문</t>
  </si>
  <si>
    <t>듀블레베이크샵</t>
  </si>
  <si>
    <t>https://search.pstatic.net/common/?src=https%3A%2F%2Fldb-phinf.pstatic.net%2F20241219_244%2F1734595217217z2HtR_JPEG%2FIMG_6067.jpeg</t>
  </si>
  <si>
    <t>064-711-8008</t>
  </si>
  <si>
    <t>제주 제주시 760-3</t>
  </si>
  <si>
    <t>https://naver.me/Fw7LEVB3</t>
  </si>
  <si>
    <t>10:00-21:00</t>
  </si>
  <si>
    <t>베이커리/고소한 치아바타와 샌드위치의 조화</t>
  </si>
  <si>
    <t>15,000원 이상 구매 시 20% 할인</t>
  </si>
  <si>
    <t>드런치</t>
  </si>
  <si>
    <t>https://search.pstatic.net/common/?src=https%3A%2F%2Fldb-phinf.pstatic.net%2F20250409_68%2F1744124956711wnSdY_JPEG%2FIMG_8814.jpeg</t>
  </si>
  <si>
    <t>0507-1395-4806</t>
  </si>
  <si>
    <t>제주 제주시 조천읍 함덕리 2870-1</t>
  </si>
  <si>
    <t>https://naver.me/xX758ej5</t>
  </si>
  <si>
    <t>브런치/바삭하고 촉촉한 프렌치토스트의 매력</t>
  </si>
  <si>
    <t>디디벨플라워</t>
  </si>
  <si>
    <t>https://search.pstatic.net/common/?src=https%3A%2F%2Fldb-phinf.pstatic.net%2F20250624_90%2F1750735672726BAmzR_JPEG%2FIMG_5988.jpeg</t>
  </si>
  <si>
    <t>010-4805-0987</t>
  </si>
  <si>
    <t>제주 제주시 노형동 3800-11</t>
  </si>
  <si>
    <t>https://naver.me/xRhALBWl</t>
  </si>
  <si>
    <t>꽃집,꽃배달</t>
  </si>
  <si>
    <t>5만원 이하 5% 이상 10% 할인</t>
  </si>
  <si>
    <t>또똣 제주혼술바</t>
  </si>
  <si>
    <t>https://search.pstatic.net/common/?src=https%3A%2F%2Fldb-phinf.pstatic.net%2F20240112_15%2F1705047818128wsLoO_JPEG%2F4D6CC5A7-6702-4179-921B-B9510D54EBE2.jpeg</t>
  </si>
  <si>
    <t>0507-1477-2895</t>
  </si>
  <si>
    <t>제주 제주시 이도일동 1398-1</t>
  </si>
  <si>
    <t>https://naver.me/xNLZsfNo</t>
  </si>
  <si>
    <t>20:00-05:00</t>
  </si>
  <si>
    <t>바(BAR)/칵테일과 고등어초밥의 황홀한 만남</t>
  </si>
  <si>
    <t>20프로 할인(음료만);다른 혼술바도 제휴 진행하는지 궁금해하셨고 다른 혼술바에서 더 큰 할인이나 혜택 제공했는지 알고 싶어하심, 만약 다른 곳에서 더 좋은 제휴내용을 체결했을 시 본인도 더 큰 할인 제공할 의향 있으시기 때문에 연락 바라심</t>
  </si>
  <si>
    <t>또오리</t>
  </si>
  <si>
    <t>뚱아저씨화덕피자 용담본점</t>
  </si>
  <si>
    <t>https://search.pstatic.net/common/?src=https%3A%2F%2Fldb-phinf.pstatic.net%2F20250602_127%2F1748840044412gFKpV_JPEG%2FKakaoTalk_20250602_133953800_12.jpg</t>
  </si>
  <si>
    <t>0507-1363-3012</t>
  </si>
  <si>
    <t>제주 제주시 용담이동 673-7</t>
  </si>
  <si>
    <t>https://naver.me/5V8nWsM7</t>
  </si>
  <si>
    <t>와인</t>
  </si>
  <si>
    <t>라꽁브</t>
  </si>
  <si>
    <t>https://search.pstatic.net/common/?src=https%3A%2F%2Fldb-phinf.pstatic.net%2F20241013_87%2F1728824278546qDsg6_JPEG%2F20241012_004304.jpg</t>
  </si>
  <si>
    <t>0507-1315-9404</t>
  </si>
  <si>
    <t>제주 제주시 이도이동 1976-14</t>
  </si>
  <si>
    <t>https://naver.me/xk1PsKCL</t>
  </si>
  <si>
    <t>15:00-02:00</t>
  </si>
  <si>
    <t>와인/편안한 분위기에서 즐기는 와인의 향</t>
  </si>
  <si>
    <t>라녹</t>
  </si>
  <si>
    <t>https://search.pstatic.net/common/?src=https%3A%2F%2Fldb-phinf.pstatic.net%2F20250722_76%2F1753173435354S5D87_JPEG%2F4D781F36-B772-47A2-91D9-C0CF3EA2034D.jpeg</t>
  </si>
  <si>
    <t>0507-1407-2292</t>
  </si>
  <si>
    <t>제주 제주시 애월읍 애월리 1834-4</t>
  </si>
  <si>
    <t>https://naver.me/Fk7VcN1E</t>
  </si>
  <si>
    <t>금</t>
  </si>
  <si>
    <t>10:30-18:30</t>
  </si>
  <si>
    <t>카페,디저트/상큼한 과일과 부드러운 케이크의 조화</t>
  </si>
  <si>
    <t>음료,디저트 10% 할인(음식 제외)</t>
  </si>
  <si>
    <t>라쇼콜라</t>
  </si>
  <si>
    <t>https://search.pstatic.net/common/?src=https://ldb-phinf.pstatic.net/20250816_25/1755345085366UqbyP_PNG/%B0%A3%C6%C7-2.png</t>
  </si>
  <si>
    <t>0503-7153-0299</t>
  </si>
  <si>
    <t>제주 제주시 용담일동 144-4</t>
  </si>
  <si>
    <t>https://naver.me/x9z5S3eo</t>
  </si>
  <si>
    <t>10 : 00 - 19 : 00</t>
  </si>
  <si>
    <t>초콜릿전문점</t>
  </si>
  <si>
    <t>5%할인</t>
  </si>
  <si>
    <t>라우나</t>
  </si>
  <si>
    <t>https://search.pstatic.net/common/?src=https://ldb-phinf.pstatic.net/20250726_36/1753504356465iHiAX_JPEG/IMG_7015.jpeg</t>
  </si>
  <si>
    <t>0507-1439-2407</t>
  </si>
  <si>
    <t>제주 제주시 아라일동 6148-1</t>
  </si>
  <si>
    <t>아라일동</t>
  </si>
  <si>
    <t>https://naver.me/GmbMRxAs</t>
  </si>
  <si>
    <t>목</t>
  </si>
  <si>
    <t>12 : 00 - 21 : 30</t>
  </si>
  <si>
    <t>음식점</t>
  </si>
  <si>
    <t>피자/아란치니와 함께하는 행복한 한 끼</t>
  </si>
  <si>
    <t>이탈리아 페로니 생맥주 1+1(1인 1회, 최대 4인까지)</t>
  </si>
  <si>
    <t>라웰드헤어 이도점</t>
  </si>
  <si>
    <t>https://search.pstatic.net/common/?src=https://ldb-phinf.pstatic.net/20241202_216/1733133142669BJxC7_JPEG/KakaoTalk_20241202_143500841_18.jpg</t>
  </si>
  <si>
    <t>0507-1392-0594</t>
  </si>
  <si>
    <t>제주 제주시 이도이동 1920</t>
  </si>
  <si>
    <t>https://naver.me/GEXHhMM2</t>
  </si>
  <si>
    <t>10 : 00 - 20 : 00</t>
  </si>
  <si>
    <t>라임</t>
  </si>
  <si>
    <t>제주 서귀포시 서귀동 296-16</t>
  </si>
  <si>
    <t>https://naver.me/FJIxGSYO</t>
  </si>
  <si>
    <t>13 : 00 - 20 : 00</t>
  </si>
  <si>
    <t>보세의류</t>
  </si>
  <si>
    <t>현금이용시 10프로할인</t>
  </si>
  <si>
    <t>라코스테 제주점</t>
  </si>
  <si>
    <t>https://search.pstatic.net/common/?src=https://ldb-phinf.pstatic.net/20230922_110/1695373569493BImMT_JPEG/KakaoTalk_20230922_180549867.jpg</t>
  </si>
  <si>
    <t>064-753-0904</t>
  </si>
  <si>
    <t>제주 제주시 일도일동 1355-2</t>
  </si>
  <si>
    <t>https://naver.me/5yWzwEK1</t>
  </si>
  <si>
    <t>11 : 00 - 21 : 00</t>
  </si>
  <si>
    <t>캐주얼웨어</t>
  </si>
  <si>
    <t>5% 할인</t>
  </si>
  <si>
    <t>라타볼라 함덕본점</t>
  </si>
  <si>
    <t>https://search.pstatic.net/common/?src=https://naverbooking-phinf.pstatic.net/20240419_2/1713493902917YSVBt_JPEG/KakaoTalk_20240419_111933723.jpg</t>
  </si>
  <si>
    <t>0507-1358-1807</t>
  </si>
  <si>
    <t>제주 제주시 조천읍 신촌리 2202</t>
  </si>
  <si>
    <t>https://naver.me/GMmgji4A</t>
  </si>
  <si>
    <t>19 : 00 - 21 : 00</t>
  </si>
  <si>
    <t>양식/사장님의 친절함이 더한 행복한 시간</t>
  </si>
  <si>
    <t>2인 이상 현금 결제 시 와인 한 병 제공</t>
  </si>
  <si>
    <t xml:space="preserve">래원 반점 </t>
  </si>
  <si>
    <t>https://search.pstatic.net/common/?src=https://ldb-phinf.pstatic.net/20231118_69/1700299201468vdtjb_JPEG/KakaoTalk_20231118_181336689.jpg</t>
  </si>
  <si>
    <t>0507-1440-8234</t>
  </si>
  <si>
    <t>제주 제주시 노형동 720-1</t>
  </si>
  <si>
    <t>https://naver.me/x2jDRJ7P</t>
  </si>
  <si>
    <t>11 : 00 - 23 : 30</t>
  </si>
  <si>
    <t>중식당/신선한 재료로 만든 짜장면의 진수</t>
  </si>
  <si>
    <t>전 메뉴 10% 할인(요일별 할인 품목 제외)</t>
  </si>
  <si>
    <t>랭귀지피디어학원</t>
  </si>
  <si>
    <t>https://search.pstatic.net/common/?src=https://ldb-phinf.pstatic.net/20221105_48/1667634155285pAmp0_JPEG/f8647d8903ed0d644b3d744fa6eade8.jpg</t>
  </si>
  <si>
    <t>0507-1384-1767</t>
  </si>
  <si>
    <t>제주 제주시 노형동 2532-5</t>
  </si>
  <si>
    <t>https://naver.me/55rAO6LC</t>
  </si>
  <si>
    <t>10 : 00 - 23 : 00</t>
  </si>
  <si>
    <t>문화/생활</t>
  </si>
  <si>
    <t>중국어교육</t>
  </si>
  <si>
    <t>4만원 할인</t>
  </si>
  <si>
    <t>레피스</t>
  </si>
  <si>
    <t>https://search.pstatic.net/common/?src=https://ldb-phinf.pstatic.net/20250217_297/1739775864596GP60x_JPEG/%C0%CC%B9%CC%C1%F6_2024._11._16._%BF%C0%C8%C4_5.34.JPG</t>
  </si>
  <si>
    <t>0507-1427-8783</t>
  </si>
  <si>
    <t>제주 제주시 이도이동 442-7</t>
  </si>
  <si>
    <t>https://naver.me/IFgyxsoY</t>
  </si>
  <si>
    <t>12 : 00 - 20 : 00</t>
  </si>
  <si>
    <t>카페, 디저트/가성비 좋은 디저트와 향긋한 드립커피</t>
  </si>
  <si>
    <t>음료 구매 시 구운과자 1개 제공</t>
  </si>
  <si>
    <t xml:space="preserve">로스터리묵음 </t>
  </si>
  <si>
    <t>https://search.pstatic.net/common/?src=https://ldb-phinf.pstatic.net/20221008_241/16652273643641t1Q9_JPEG/C2A350DC-6FE9-4F57-ACF8-35F03FE8F5B8.jpeg</t>
  </si>
  <si>
    <t>064-796-0365</t>
  </si>
  <si>
    <t>제주 제주시 한림읍 금능리 2088-62</t>
  </si>
  <si>
    <t>https://naver.me/GCvq4w13</t>
  </si>
  <si>
    <t>12 : 00 - 17 : 00</t>
  </si>
  <si>
    <t>카페/오트라떼로 느끼는 부드러운 매력</t>
  </si>
  <si>
    <t>롯데시네마 서귀포</t>
  </si>
  <si>
    <t>https://search.pstatic.net/common/?src=https://ldb-phinf.pstatic.net/20180601_285/15278189727220i12u_JPEG/IRtWK0eh0St0LbyTILYswKRT.jpg</t>
  </si>
  <si>
    <t>1544-8855</t>
  </si>
  <si>
    <t>제주 서귀포시 법환동 914</t>
  </si>
  <si>
    <t>https://naver.me/GvcTt18k</t>
  </si>
  <si>
    <t xml:space="preserve"> </t>
  </si>
  <si>
    <t>09 : 00 - 22 : 00</t>
  </si>
  <si>
    <t>영화관</t>
  </si>
  <si>
    <t>2D 영화 10,000원 상영 , 영화 5,000원 할인
매점 콤보 10,000원 제공 , 매점 콤보 3,900원 할인</t>
  </si>
  <si>
    <t>롯데시네마 제주연동</t>
  </si>
  <si>
    <t>제주 제주시 연동 1454</t>
  </si>
  <si>
    <t>https://naver.me/5bVY4fi5</t>
  </si>
  <si>
    <t>루둔</t>
  </si>
  <si>
    <t>https://search.pstatic.net/common/?src=https://ldb-phinf.pstatic.net/20250718_227/1752831851424XEEKR_JPEG/%BF%C0%C7%C1%B6%F3%C0%CE%B8%C5%C0%E5.jpg</t>
  </si>
  <si>
    <t>0507-1381-6807</t>
  </si>
  <si>
    <t>제주 제주시 이도이동 1188-8</t>
  </si>
  <si>
    <t>https://naver.me/FOZVsi0b</t>
  </si>
  <si>
    <t xml:space="preserve"> 카드3%, 현금5%할인 및 10만원 이상 구매시 악세서리 증정</t>
  </si>
  <si>
    <t>르쥬르헤어</t>
  </si>
  <si>
    <t>https://search.pstatic.net/common/?src=http://blogfiles.naver.net/MjAyNTA2MjBfMTM3/MDAxNzUwNDAxMDk0NDk1.h_I-oKc7oJnUc2zQowMCG2mAYrebeETQJbOoy92GeWgg.TPTqmunXHlVHdvTsRp6LQzzYiSDA2nUErWpJ7gKHUS8g.JPEG/20250617%A3%DF110428.jpg</t>
  </si>
  <si>
    <t>0507-1474-3128</t>
  </si>
  <si>
    <t>제주 제주시 아라일동 6064-8</t>
  </si>
  <si>
    <t>https://naver.me/GmtKIn3P</t>
  </si>
  <si>
    <t>10 : 00 - 18 : 30</t>
  </si>
  <si>
    <t>펌, 염색 35% 할인 (컷, 부분 시술 제외)</t>
  </si>
  <si>
    <t>르하임스터디카페 제주아라점</t>
  </si>
  <si>
    <t>https://search.pstatic.net/common/?src=https://pup-review-phinf.pstatic.net/MjAyNTEwMDRfMTU4/MDAxNzU5NTg1NTY3MjQy.mLpeA_Bp3_OIjMwKs-ZHJ9sxgJIeqftT-Pk8A96Fm1Ig.n_eW4uZpeD5nORSU5omH6VCj_eZiZjx7nFv7vGVP124g.JPEG/C7BA50C0-3E1F-4F1B-8843-5DF1CCC66C96.jpeg?type=w1500_60_sharpen</t>
  </si>
  <si>
    <t>0507-1394-8590</t>
  </si>
  <si>
    <t>제주 제주시 아라일동 6092-6</t>
  </si>
  <si>
    <t>https://naver.me/FTMHnn5n</t>
  </si>
  <si>
    <t>00 : 00 - 24 : 00</t>
  </si>
  <si>
    <t>장소대여</t>
  </si>
  <si>
    <t>100시간 충전시 + 50시간</t>
  </si>
  <si>
    <t>리본스튜디오</t>
  </si>
  <si>
    <t>https://search.pstatic.net/common/?src=https://pup-review-phinf.pstatic.net/MjAyNTA3MjJfOTUg/MDAxNzUzMTY3NjMwMTIy.J8PP0mp4WW0jpL2Kyl7a9ulg5ziq71Eqh987Gs1uG7Qg.fv0rVR67WHVoiabmUp11DwhP0u2ZEX3sq9qOYUHNpW0g.JPEG/AF489DCE-D81D-41D0-8E77-1B6FBF20A083.jpeg?type=w1500_60_sharpen</t>
  </si>
  <si>
    <t>010-8297-4779</t>
  </si>
  <si>
    <t>제주 제주시 이도이동 1059-18</t>
  </si>
  <si>
    <t>https://naver.me/xmxYMZ5J</t>
  </si>
  <si>
    <t>09 : 30 - 18 : 30</t>
  </si>
  <si>
    <t>사진, 스튜디오</t>
  </si>
  <si>
    <t>15% 할인</t>
  </si>
  <si>
    <t>리치에버</t>
  </si>
  <si>
    <t>064-742-2739</t>
  </si>
  <si>
    <t>제주 제주시 용담2동 616-71</t>
  </si>
  <si>
    <t>https://naver.me/FJIxBH22</t>
  </si>
  <si>
    <t>맥주, 호프</t>
  </si>
  <si>
    <t>40000만원 이상구매시 소주 제공</t>
  </si>
  <si>
    <t>리틀걸</t>
  </si>
  <si>
    <t>https://search.pstatic.net/common/?src=https://ldb-phinf.pstatic.net/20250929_6/1759131142726bIHPS_JPEG/image.jpg</t>
  </si>
  <si>
    <t>0507-1344-5903</t>
  </si>
  <si>
    <t>제주 제주시 일도일동 1326</t>
  </si>
  <si>
    <t>https://naver.me/Fiv1WLqn</t>
  </si>
  <si>
    <t>판촉, 기념품</t>
  </si>
  <si>
    <t>리틀핑거</t>
  </si>
  <si>
    <t>https://search.pstatic.net/common/?src=https://ldb-phinf.pstatic.net/20240307_132/1709758839554yblsh_JPEG/IMG_7848.jpeg</t>
  </si>
  <si>
    <t>064-753-6731</t>
  </si>
  <si>
    <t>제주 제주시 도남동 90-14</t>
  </si>
  <si>
    <t>https://naver.me/GaldFOmj</t>
  </si>
  <si>
    <t>17 : 00 - 24 : 00</t>
  </si>
  <si>
    <t>피자/제주에서만 맛보는 특별한 피자 메뉴들</t>
  </si>
  <si>
    <t>매장식사 시 10% 할인</t>
  </si>
  <si>
    <t>마들렌상점</t>
  </si>
  <si>
    <t>https://search.pstatic.net/common/?src=https://ldb-phinf.pstatic.net/20250120_1/17373409107046wQq8_JPEG/KakaoTalk_Photo_2025-01-20-11-24-27_001.jpeg</t>
  </si>
  <si>
    <t>064-732-4800</t>
  </si>
  <si>
    <t>제주 서귀포시 동홍동 145-1</t>
  </si>
  <si>
    <t>서귀포</t>
  </si>
  <si>
    <t>https://naver.me/xzlT6z9Z</t>
  </si>
  <si>
    <t>가구</t>
  </si>
  <si>
    <t>현금이용시 5프로 할인 또는 플레이팅도마증정</t>
  </si>
  <si>
    <t>마리뮤플라워</t>
  </si>
  <si>
    <t>https://search.pstatic.net/common/?src=https://ldb-phinf.pstatic.net/20250819_75/1755578499137qlmHq_JPEG/IMG_7545.jpeg</t>
  </si>
  <si>
    <t>0507-1334-4573</t>
  </si>
  <si>
    <t>제주 서귀포시 서귀동 123-5</t>
  </si>
  <si>
    <t>https://naver.me/FO9zPufc</t>
  </si>
  <si>
    <t>11 : 00 - 18 : 00</t>
  </si>
  <si>
    <t>꽃집, 꽃배달</t>
  </si>
  <si>
    <t>현금 5프로 할인</t>
  </si>
  <si>
    <t xml:space="preserve">마시레치킨 </t>
  </si>
  <si>
    <t>https://search.pstatic.net/common/?src=https://pup-review-phinf.pstatic.net/MjAyNTEwMTlfMTYg/MDAxNzYwODQ2Mzk5NDI1.Y9-hZJHc41DT45h352Jr0IlOqYj3hynDAPPvHGrscOUg.CCIE2oOQmcYUFzrOJLXVlGU6gpOv9PycsS2vejWLfmcg.JPEG/20251018_171405.jpg.jpg?type=w1500_60_sharpen</t>
  </si>
  <si>
    <t>0507-1449-5585</t>
  </si>
  <si>
    <t>제주 제주시 애월읍 하귀2리 1713</t>
  </si>
  <si>
    <t>https://naver.me/G58vbARa</t>
  </si>
  <si>
    <t>치킨, 닭강정/제주 감성 담은 특별한 양념치킨의 맛</t>
  </si>
  <si>
    <t xml:space="preserve">5만원당 3천원할인 10만원당 8천원할인 </t>
  </si>
  <si>
    <t>마왕족발 제주시청점</t>
  </si>
  <si>
    <t>https://search.pstatic.net/common/?src=https://ldb-phinf.pstatic.net/20211130_108/16382513414659yLM8_JPEG/KakaoTalk_20211130_144311952_01.jpg</t>
  </si>
  <si>
    <t>064-759-9233</t>
  </si>
  <si>
    <t>제주 제주시 이도이동 1186-5</t>
  </si>
  <si>
    <t>https://naver.me/xNLKhh9Y</t>
  </si>
  <si>
    <t>12 : 00 - 23 : 00</t>
  </si>
  <si>
    <t>족발, 보쌈</t>
  </si>
  <si>
    <t>마이니모에</t>
  </si>
  <si>
    <t>https://search.pstatic.net/common/?src=https://ldb-phinf.pstatic.net/20250710_6/1752135179676M6h6i_JPEG/IMG_9103.jpeg</t>
  </si>
  <si>
    <t>010-6304-9418</t>
  </si>
  <si>
    <t>제주 제주시 조천읍 함덕리 4181</t>
  </si>
  <si>
    <t>https://naver.me/50JqmsFE</t>
  </si>
  <si>
    <t>12 : 30 - 18 : 30</t>
  </si>
  <si>
    <t>카페, 디저트</t>
  </si>
  <si>
    <t>마이클 잉글리쉬 영어학원</t>
  </si>
  <si>
    <t>https://search.pstatic.net/common/?src=https://ldb-phinf.pstatic.net/20211109_197/1636439950364yXz3I_JPEG/eafOK1wuDHMHLtoE6A1P9Phh.jpg</t>
  </si>
  <si>
    <t>064-711-0222</t>
  </si>
  <si>
    <t>제주 제주시 연동 308</t>
  </si>
  <si>
    <t>https://naver.me/Gwpvk3jd</t>
  </si>
  <si>
    <t>14 : 00 - 19 : 30</t>
  </si>
  <si>
    <t>영어교육</t>
  </si>
  <si>
    <t>1명 10% 2명 30% 3명 50% 할인</t>
  </si>
  <si>
    <t>마핑고</t>
  </si>
  <si>
    <t>https://search.pstatic.net/common/?src=https://ldb-phinf.pstatic.net/20230822_188/16926883218217ubdc_JPEG/IMG_2427.jpeg</t>
  </si>
  <si>
    <t>0507-1376-5271</t>
  </si>
  <si>
    <t>제주 제주시 이도이동 441-9</t>
  </si>
  <si>
    <t>https://naver.me/FsRiP97W</t>
  </si>
  <si>
    <t>11 : 00 - 19 : 00</t>
  </si>
  <si>
    <t>카페/진정한 커피의 맛을 선사하는 마핑고</t>
  </si>
  <si>
    <t>막고릅써오리조텐</t>
  </si>
  <si>
    <t>https://search.pstatic.net/common/?src=https://ldb-phinf.pstatic.net/20250806_47/17544698287423cTaK_JPEG/IMG_6264.jpeg</t>
  </si>
  <si>
    <t>0507-1376-2699</t>
  </si>
  <si>
    <t>제주 제주시 화북일동 1957-3</t>
  </si>
  <si>
    <t>https://naver.me/GDLbTGa7</t>
  </si>
  <si>
    <t>17 : 00 - 22 : 00</t>
  </si>
  <si>
    <t>만민떡집</t>
  </si>
  <si>
    <t>https://search.pstatic.net/common/?src=https://ldb-phinf.pstatic.net/20200721_20/1595319326563WL8Ag_JPEG/w1jyHGKBUXkYE6FDwl0But4f.jpg</t>
  </si>
  <si>
    <t>064-721-4639</t>
  </si>
  <si>
    <t>제주 제주시 노형동 1284-11</t>
  </si>
  <si>
    <t>https://naver.me/xxFIaF2C</t>
  </si>
  <si>
    <t>06 : 00 - 17 : 00</t>
  </si>
  <si>
    <t>떡류제조</t>
  </si>
  <si>
    <t>맛있는 소리</t>
  </si>
  <si>
    <t>5000원 이상 1000원 할인, 5000원 이하 500원 할인;</t>
  </si>
  <si>
    <t>먹깨비</t>
  </si>
  <si>
    <t>먹깨비 행사 시 300만원 상당 쿠폰 제공
상시 이벤트 및 쿠폰 증정 진행 예정</t>
  </si>
  <si>
    <t>멋진만남토종닭</t>
  </si>
  <si>
    <t>메밀꽃치킨</t>
  </si>
  <si>
    <t>https://search.pstatic.net/common/?src=https://ldb-phinf.pstatic.net/20210807_50/1628317169077yaUpm_JPEG/_V6VMT7r38kzDArzTz0nss1T.jpg</t>
  </si>
  <si>
    <t>0507-1436-3432</t>
  </si>
  <si>
    <t>제주 서귀포시 서귀동 276-14</t>
  </si>
  <si>
    <t>https://naver.me/5Q3ttgpJ</t>
  </si>
  <si>
    <t>12 : 00 - 22 : 00</t>
  </si>
  <si>
    <t>치킨, 닭강정/제주 여행 필수 코스 올레시장 명물</t>
  </si>
  <si>
    <t>치킨 구매시 음료제공</t>
  </si>
  <si>
    <t>메밀애 1호보목점</t>
  </si>
  <si>
    <t>https://search.pstatic.net/common/?src=https://pup-review-phinf.pstatic.net/MjAyNTA4MTdfMjgy/MDAxNzU1NDA3OTc0Mzgz.mP1wqWevK1S77ggT2jy1y1dwrX7h20S7WcaH5n3oXvcg.10xNa4dr28HIy8dUfKN0xZ0E74nEcu_kiU9Mucl0C38g.JPEG/20250807_131038.jpg?type=w1500_60_sharpen</t>
  </si>
  <si>
    <t>064-763-8580</t>
  </si>
  <si>
    <t>제주 서귀포시 보목동 224-6</t>
  </si>
  <si>
    <t>https://naver.me/xcn037tV</t>
  </si>
  <si>
    <t>10 : 00 - 22 : 00</t>
  </si>
  <si>
    <t>한식/깔끔한 반찬과 함께하는 한 끼</t>
  </si>
  <si>
    <t>메추리식당1호점</t>
  </si>
  <si>
    <t>https://search.pstatic.net/common/?src=http://blogfiles.naver.net/MjAyNTA3MTNfMzQg/MDAxNzUyMzg2MjM0NjIw.VZGVeLkNE3ljQpkGH5y5ctjUMTVr-REGrvIctj4nch0g.NncekGm-QMDL10i3qqSNMcSo4GoEr6zIp_kOV6mF8CUg.JPEG/IMG_6891.JPG</t>
  </si>
  <si>
    <t>064-762-5758</t>
  </si>
  <si>
    <t>제주 서귀포시 서귀동 255-36</t>
  </si>
  <si>
    <t>https://naver.me/GRoWjkJI</t>
  </si>
  <si>
    <t>14 : 00 - 24 : 00</t>
  </si>
  <si>
    <t>육류, 고기요리</t>
  </si>
  <si>
    <t>명가통닭</t>
  </si>
  <si>
    <t>https://search.pstatic.net/common/?src=https://ldb-phinf.pstatic.net/20250710_219/1752121751433DDyJr_JPEG/KakaoTalk_20250219_135122153_03.jpg</t>
  </si>
  <si>
    <t>0507-1483-0368</t>
  </si>
  <si>
    <t>제주 제주시 연동 256-10</t>
  </si>
  <si>
    <t>https://naver.me/xoQSRFpn</t>
  </si>
  <si>
    <t>16 : 00 - 24 : 00</t>
  </si>
  <si>
    <t>치킨, 닭강정</t>
  </si>
  <si>
    <t>명륜진사갈비 제주노형점</t>
  </si>
  <si>
    <t>https://search.pstatic.net/common/?src=https://pup-review-phinf.pstatic.net/MjAyNTEwMTJfMjc0/MDAxNzYwMjY5MTI2MjM1.Ru3a1fGiHuoVVR_0grEY8cKzSrurc7PBBnmhxM_Hgnog.SzY03rFfHVSPAxa-5RPjrcuMi1DcXvtS4x5jA-dZ7cwg.JPEG/20251012_195422.jpg.jpg?type=w1500_60_sharpen</t>
  </si>
  <si>
    <t>064-747-9272</t>
  </si>
  <si>
    <t>제주 제주시 노형동 1055-1</t>
  </si>
  <si>
    <t>https://naver.me/x67YvE8C</t>
  </si>
  <si>
    <t>성인기준 21,900 &gt; 18,900 원</t>
  </si>
  <si>
    <t>명륜진사갈비 제주삼화점</t>
  </si>
  <si>
    <t>https://search.pstatic.net/common/?src=https://ldb-phinf.pstatic.net/20230331_198/16802514724861Pafe_JPEG/KakaoTalk_20230331_165930875_01.jpg</t>
  </si>
  <si>
    <t>064-722-9295</t>
  </si>
  <si>
    <t>제주 제주시 화북일동 1015-1</t>
  </si>
  <si>
    <t>https://naver.me/GhbuMHCU</t>
  </si>
  <si>
    <t>명륜진사갈비 제주연동점</t>
  </si>
  <si>
    <t>https://search.pstatic.net/common/?src=https://ldb-phinf.pstatic.net/20230313_176/1678670889917T7Qls_JPEG/KakaoTalk_20230310_174104864_02.jpg</t>
  </si>
  <si>
    <t>064-749-8592</t>
  </si>
  <si>
    <t>제주 제주시 노형동 937-11</t>
  </si>
  <si>
    <t>https://naver.me/FJbWaBpt</t>
  </si>
  <si>
    <t>명륜진사갈비 제주일도점</t>
  </si>
  <si>
    <t>https://search.pstatic.net/common/?src=https://ldb-phinf.pstatic.net/20230622_203/1687423346968EpzGM_JPEG/KakaoTalk_20230622_170552989_01.jpg</t>
  </si>
  <si>
    <t>064-758-8592</t>
  </si>
  <si>
    <t>제주 제주시 일도이동 365-3</t>
  </si>
  <si>
    <t>https://naver.me/IxsBUbDC</t>
  </si>
  <si>
    <t>명작닭숯불갈비</t>
  </si>
  <si>
    <t>오뎅탕,계란찜 서비스 제공</t>
  </si>
  <si>
    <t>모녀밥상</t>
  </si>
  <si>
    <t>https://search.pstatic.net/common/?src=https://ldb-phinf.pstatic.net/20251031_123/1761887820393zYqBg_PNG/KakaoTalk_Photo_2025-10-31-14-16-22_001.png</t>
  </si>
  <si>
    <t>010-5050-3912</t>
  </si>
  <si>
    <t>제주 서귀포시 동홍동 413-8</t>
  </si>
  <si>
    <t>https://naver.me/GPljt42R</t>
  </si>
  <si>
    <t>한정식</t>
  </si>
  <si>
    <t>모들담 제주담</t>
  </si>
  <si>
    <t>https://search.pstatic.net/common/?src=https://ldb-phinf.pstatic.net/20250116_65/1737010775615BB7RC_JPEG/IMG_9091.jpg</t>
  </si>
  <si>
    <t>010-9336-8906</t>
  </si>
  <si>
    <t>제주 제주시 노형동 1034-1</t>
  </si>
  <si>
    <t>https://naver.me/Gwp6hB4L</t>
  </si>
  <si>
    <t>18% 할인</t>
  </si>
  <si>
    <t>모아이</t>
  </si>
  <si>
    <t>https://search.pstatic.net/common/?src=https://ldb-phinf.pstatic.net/20230526_33/1685086765156kEdkq_JPEG/KakaoTalk_20230526_163652808.jpg</t>
  </si>
  <si>
    <t>제주 제주시 일도이동 991-20</t>
  </si>
  <si>
    <t>https://naver.me/5FmGvYhF</t>
  </si>
  <si>
    <t>일, 월, 화</t>
  </si>
  <si>
    <t>13 : 00 - 19 : 00</t>
  </si>
  <si>
    <t>인테리어소품</t>
  </si>
  <si>
    <t>원데이 클래스 5,000원 할인</t>
  </si>
  <si>
    <t>모앙</t>
  </si>
  <si>
    <t>https://search.pstatic.net/common/?src=https://ldb-phinf.pstatic.net/20241210_151/1733794599998vCBIm_JPEG/1.jpg</t>
  </si>
  <si>
    <t>010-6743-0064</t>
  </si>
  <si>
    <t>제주 제주시 아라일동 6108-10</t>
  </si>
  <si>
    <t>https://naver.me/G38TZqth</t>
  </si>
  <si>
    <t>10 : 00 - 18 : 00</t>
  </si>
  <si>
    <t>카페, 디저트/아인슈페너 한 잔으로 완성하는 오후</t>
  </si>
  <si>
    <t>전메뉴 10%할인</t>
  </si>
  <si>
    <t>모퉁이포차</t>
  </si>
  <si>
    <t>제주 서귀포시 동홍동 1303</t>
  </si>
  <si>
    <t>https://naver.me/58jAhgQ5</t>
  </si>
  <si>
    <t>포장마차</t>
  </si>
  <si>
    <t>몰돗</t>
  </si>
  <si>
    <t>https://search.pstatic.net/common/?src=https://ldb-phinf.pstatic.net/20230904_138/1693791665684zuTaG_JPEG/1693791619257.jpg</t>
  </si>
  <si>
    <t>064-783-1313</t>
  </si>
  <si>
    <t>제주 제주시 조천읍 함덕리 3037-1</t>
  </si>
  <si>
    <t>https://naver.me/IxsB9BmD</t>
  </si>
  <si>
    <t>11 : 00 - 22 : 00</t>
  </si>
  <si>
    <t>현금 결제 시 5% 할인</t>
  </si>
  <si>
    <t>무국적술집</t>
  </si>
  <si>
    <t>https://search.pstatic.net/common/?src=https://ldb-phinf.pstatic.net/20250717_96/1752761334010bKM5G_JPEG/IMG_20250717_230725_556.jpg</t>
  </si>
  <si>
    <t>0507-1332-1833</t>
  </si>
  <si>
    <t>제주 제주시 이도이동 1186-10</t>
  </si>
  <si>
    <t>https://naver.me/5LHwsiPL</t>
  </si>
  <si>
    <t>18 : 00 - 03 : 00</t>
  </si>
  <si>
    <t>무슈</t>
  </si>
  <si>
    <t>https://search.pstatic.net/common/?src=https://naverbooking-phinf.pstatic.net/20231007_231/1696683997883bBkkU_JPEG/image.jpg</t>
  </si>
  <si>
    <t>0507-1372-1929</t>
  </si>
  <si>
    <t>제주 제주시 삼도이동 982-13</t>
  </si>
  <si>
    <t>https://naver.me/50JVXNyZ</t>
  </si>
  <si>
    <t>20 : 00 - 02 : 30</t>
  </si>
  <si>
    <t>바 (BAR)</t>
  </si>
  <si>
    <t>10%할인.</t>
  </si>
  <si>
    <t>미트타운</t>
  </si>
  <si>
    <t>https://search.pstatic.net/common/?src=https://ldb-phinf.pstatic.net/20240813_152/17235284293016QhIf_JPEG/03.jpg</t>
  </si>
  <si>
    <t>0507-1431-4686</t>
  </si>
  <si>
    <t>제주 제주시 애월읍 구엄리 50-1</t>
  </si>
  <si>
    <t>https://naver.me/xq3aEpAo</t>
  </si>
  <si>
    <t>10 : 00 - 21 : 00</t>
  </si>
  <si>
    <t>햄버거/바삭함이 살아있는 지파이 치킨의 맛</t>
  </si>
  <si>
    <t>20% 할인(도민할인 중복불가)</t>
  </si>
  <si>
    <t>미학들 제주아라점</t>
  </si>
  <si>
    <t>https://search.pstatic.net/common/?src=https://ldb-phinf.pstatic.net/20250304_251/1741014168790gxKEp_JPEG/9.JPG</t>
  </si>
  <si>
    <t>0507-1317-4794</t>
  </si>
  <si>
    <t>제주 제주시 아라일동 6097-1</t>
  </si>
  <si>
    <t>https://naver.me/5pwonAvC</t>
  </si>
  <si>
    <t>민들레꽃방</t>
  </si>
  <si>
    <t>https://pcmap.place.naver.com/place/1373604479/photo#</t>
  </si>
  <si>
    <t>0507-1398-5996</t>
  </si>
  <si>
    <t>제주 서귀포시 서홍동 440-15</t>
  </si>
  <si>
    <t>https://naver.me/xktUI6aK</t>
  </si>
  <si>
    <t>10:00/18:00</t>
  </si>
  <si>
    <t>현금이용시5프로</t>
  </si>
  <si>
    <t>바그다드</t>
  </si>
  <si>
    <t>https://search.pstatic.net/common/?src=https%3A%2F%2Fldb-phinf.pstatic.net%2F20220324_49%2F1648108473304GIw7X_JPEG%2F6F844354-4ED1-4567-81A5-1C7C8BF1648B.jpeg</t>
  </si>
  <si>
    <t>064-757-8182</t>
  </si>
  <si>
    <t>제주 제주시 삼도이동 175-4</t>
  </si>
  <si>
    <t>https://naver.me/5uIY5kNL</t>
  </si>
  <si>
    <t>11:00/22:30</t>
  </si>
  <si>
    <t>인도음식</t>
  </si>
  <si>
    <t>바다 풍경</t>
  </si>
  <si>
    <t>한우 육회 서비스 제공,식사 금액 10%할인(주류제외)</t>
  </si>
  <si>
    <t>바다생각</t>
  </si>
  <si>
    <t>https://search.pstatic.net/common/?src=https%3A%2F%2Fpup-review-phinf.pstatic.net%2FMjAyNTAzMTBfMjgg%2FMDAxNzQxNTY0OTE2MzYw.n0QSoBUmURXEaUmFRHBqXO59E1Ul9Ey-Mtsd1mbi9dYg.RQNvz-WYOEmbvbz2eyJiKvVVZrXtiN_ApqNfGM0w4f4g.JPEG%2F1000019832.jpg.jpg%3Ftype%3Dw1500_60_sharpen</t>
  </si>
  <si>
    <t>0507-1345-7487</t>
  </si>
  <si>
    <t>제주 제주시 삼양일동 1638-9</t>
  </si>
  <si>
    <t>https://naver.me/xwwTbH6Y</t>
  </si>
  <si>
    <t>11:30/22:00</t>
  </si>
  <si>
    <t>음료수 서비스</t>
  </si>
  <si>
    <t>바다풍경 정육식당 흑돼지 용담탑동점</t>
  </si>
  <si>
    <t>https://search.pstatic.net/common/?src=https%3A%2F%2Fnaverbooking-phinf.pstatic.net%2F20250716_93%2F17526483361952cDvR_PNG%2F1.png</t>
  </si>
  <si>
    <t>0507-1476-7856</t>
  </si>
  <si>
    <t>제주 제주시 용담삼동 513-2</t>
  </si>
  <si>
    <t>https://naver.me/FoENTh7W</t>
  </si>
  <si>
    <t>10:40/21:50</t>
  </si>
  <si>
    <t>바로크음악학원</t>
  </si>
  <si>
    <t>바르회식</t>
  </si>
  <si>
    <t>https://search.pstatic.net/common/?src=https%3A%2F%2Fldb-phinf.pstatic.net%2F20240620_37%2F1718810852434Wh2F5_JPEG%2FIMG_4914.jpeg</t>
  </si>
  <si>
    <t>064-757-4620</t>
  </si>
  <si>
    <t>제주 제주시 이도이동 442-2</t>
  </si>
  <si>
    <t>https://naver.me/5mIRi4DE</t>
  </si>
  <si>
    <t>11:30/22:30</t>
  </si>
  <si>
    <t>바이제주</t>
  </si>
  <si>
    <t>https://search.pstatic.net/common/?src=https%3A%2F%2Fldb-phinf.pstatic.net%2F20241112_212%2F1731378121275qPBUP_JPEG%2F03.jpg</t>
  </si>
  <si>
    <t>064-745-1134</t>
  </si>
  <si>
    <t>제주 제주시 용담삼동 1023-2</t>
  </si>
  <si>
    <t>https://naver.me/xAFC3sQU</t>
  </si>
  <si>
    <t>09:00/21:30</t>
  </si>
  <si>
    <t>판촉,기념품</t>
  </si>
  <si>
    <t>바질스튜디오</t>
  </si>
  <si>
    <t>https://search.pstatic.net/common/?src=https%3A%2F%2Fldb-phinf.pstatic.net%2F20250301_263%2F17408232749173OpRU_PNG%2FIMG_1947.PNG</t>
  </si>
  <si>
    <t>010-9718-8590</t>
  </si>
  <si>
    <t>제주 제주시 아라일동 6119</t>
  </si>
  <si>
    <t>https://naver.me/GI3aIia0</t>
  </si>
  <si>
    <t>08:00/20:00</t>
  </si>
  <si>
    <t>협의내용 내일 저녁까지 한지웅번호로 연락주신다고함</t>
  </si>
  <si>
    <t>바티</t>
  </si>
  <si>
    <t>https://search.pstatic.net/common/?src=https%3A%2F%2Fldb-phinf.pstatic.net%2F20240309_133%2F1709962557704hfv0A_JPEG%2FKakaoTalk_20231030_113726788_06_%25281%2529.jpg</t>
  </si>
  <si>
    <t>010-8948-3793</t>
  </si>
  <si>
    <t>제주 제주시 이도이동 1985-5</t>
  </si>
  <si>
    <t>https://naver.me/GJTJDAUZ</t>
  </si>
  <si>
    <t>10:00/17:30</t>
  </si>
  <si>
    <t>백록횟집</t>
  </si>
  <si>
    <t>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</t>
  </si>
  <si>
    <t>0507-1408-6162</t>
  </si>
  <si>
    <t>제주 서귀포시 서귀동 254-4</t>
  </si>
  <si>
    <t>https://naver.me/GHvPOf4c</t>
  </si>
  <si>
    <t>17:00/22:00</t>
  </si>
  <si>
    <t>해물,생선요리</t>
  </si>
  <si>
    <t>백미리</t>
  </si>
  <si>
    <t>https://search.pstatic.net/common/?src=https%3A%2F%2Fldb-phinf.pstatic.net%2F20250220_154%2F1739979345605RKOyA_JPEG%2F%25B9%25E9%25B9%25CC%25B8%25AE-%25C0%25CF%25B9%25DD%25C0%25CC%25B9%25CC%25C1%25F67.jpg</t>
  </si>
  <si>
    <t>0507-1381-3909</t>
  </si>
  <si>
    <t>제주 제주시 일도이동 362-14</t>
  </si>
  <si>
    <t>https://naver.me/xnh75i49</t>
  </si>
  <si>
    <t>10:00/17:00</t>
  </si>
  <si>
    <t>떡,한과</t>
  </si>
  <si>
    <t>떡케이크,쿠킹클래스 20% 할인</t>
  </si>
  <si>
    <t xml:space="preserve">백제삼계 </t>
  </si>
  <si>
    <t>https://search.pstatic.net/common/?src=https%3A%2F%2Fpup-review-phinf.pstatic.net%2FMjAyMzA3MTZfMTAz%2FMDAxNjg5NDgxNTAxODA2.DO-oSBE-Pnis58cFDTD2GS8HEt-LAMII1KcXIO8Z6nQg.KKzs3FDi9gv1aTcL9GxO4SdipL7dBLjFz5kjEOj5Kiwg.JPEG%2F20230716_115901.heic.jpg%3Ftype%3Dw1500_60_sharpen</t>
  </si>
  <si>
    <t>064-756-2747</t>
  </si>
  <si>
    <t>제주 제주시 삼양이동 2102-15</t>
  </si>
  <si>
    <t>https://naver.me/FzsCQbuH</t>
  </si>
  <si>
    <t>10:00/20:00</t>
  </si>
  <si>
    <t>백숙,삼계탕</t>
  </si>
  <si>
    <t>백프로 생고기집</t>
  </si>
  <si>
    <t>https://search.pstatic.net/common/?src=https%3A%2F%2Fldb-phinf.pstatic.net%2F20250619_104%2F1750332868340wfyui_JPEG%2F1000011512.jpg</t>
  </si>
  <si>
    <t>064-722-1179</t>
  </si>
  <si>
    <t>제주 제주시 일도이동 356-3</t>
  </si>
  <si>
    <t>https://naver.me/5z5QR77J</t>
  </si>
  <si>
    <t>17:00/01:00</t>
  </si>
  <si>
    <t>맥주, 소주 4,000원</t>
  </si>
  <si>
    <t>벌툰 인더스트리얼 제주한라대점</t>
  </si>
  <si>
    <t>https://search.pstatic.net/common/?src=https%3A%2F%2Fldb-phinf.pstatic.net%2F20200923_215%2F1600859273927GprQp_JPEG%2FChq5Wc1esvds2nJrJCrANBO_.jpg</t>
  </si>
  <si>
    <t>0507-1349-3059</t>
  </si>
  <si>
    <t>제주 제주시 노형동 677-2</t>
  </si>
  <si>
    <t>https://naver.me/xrSM56ne</t>
  </si>
  <si>
    <t>11:00/22:00</t>
  </si>
  <si>
    <t>만화방</t>
  </si>
  <si>
    <t>베르디</t>
  </si>
  <si>
    <t>https://search.pstatic.net/common/?src=https%3A%2F%2Fldb-phinf.pstatic.net%2F20240601_283%2F1717167998112Wnl2V_JPEG%2F80C35B1C-E6AA-4AF0-BBA1-878565F1C40E.jpeg</t>
  </si>
  <si>
    <t>0507-1446-4994</t>
  </si>
  <si>
    <t>제주 제주시 노형동 907</t>
  </si>
  <si>
    <t>https://naver.me/xRhEGpZp</t>
  </si>
  <si>
    <t>15:00/24:00</t>
  </si>
  <si>
    <t>바(bar)</t>
  </si>
  <si>
    <t>베이커리 우빵</t>
  </si>
  <si>
    <t>https://search.pstatic.net/common/?src=https%3A%2F%2Fldb-phinf.pstatic.net%2F20231205_83%2F1701754222980mVWHz_PNG%2F85B4C6DF-F9BC-452F-8F97-FFA5D05A3BE7.png</t>
  </si>
  <si>
    <t>0507-1387-8195</t>
  </si>
  <si>
    <t>제주 제주시 이도이동 1136-1</t>
  </si>
  <si>
    <t>https://naver.me/GrmB8Ubv</t>
  </si>
  <si>
    <t>08:00/19:00</t>
  </si>
  <si>
    <t>베이커리</t>
  </si>
  <si>
    <t>베이크 띵스 베럴</t>
  </si>
  <si>
    <t>https://search.pstatic.net/common/?src=https%3A%2F%2Fldb-phinf.pstatic.net%2F20221116_189%2F1668549666859aKDJx_JPEG%2FB37AC67D-680A-4158-826D-34F735B6460E.jpeg</t>
  </si>
  <si>
    <t>0507-1374-3879</t>
  </si>
  <si>
    <t>제주 제주시 연동 322-18</t>
  </si>
  <si>
    <t>https://naver.me/GRoZTDuq</t>
  </si>
  <si>
    <t>08:00/16:00</t>
  </si>
  <si>
    <t>보디가드</t>
  </si>
  <si>
    <t>https://search.pstatic.net/common/?src=https%3A%2F%2Fldb-phinf.pstatic.net%2F20200613_132%2F1592053453892sDL6f_JPEG%2FTebqnYUbRYPjiUnm0vq6UoU-.jpg</t>
  </si>
  <si>
    <t>064-733-9090</t>
  </si>
  <si>
    <t>제주 서귀포시 서귀동 404</t>
  </si>
  <si>
    <t>https://naver.me/xHmwbWNb</t>
  </si>
  <si>
    <t>속옷</t>
  </si>
  <si>
    <t>보름헤어 제주인제점</t>
  </si>
  <si>
    <t>https://search.pstatic.net/common/?src=https%3A%2F%2Fldb-phinf.pstatic.net%2F20240607_47%2F1717689008183YiD6t_JPEG%2FIMG_1561.jpeg</t>
  </si>
  <si>
    <t>0507-1429-7971</t>
  </si>
  <si>
    <t>제주 제주시 일도이동 339-21</t>
  </si>
  <si>
    <t>https://naver.me/GCvoVPuF</t>
  </si>
  <si>
    <t>09:00/20:00</t>
  </si>
  <si>
    <t>염색, 펌 25% 할인</t>
  </si>
  <si>
    <t>볼링앤와인갤러리</t>
  </si>
  <si>
    <t>https://search.pstatic.net/common/?src=https%3A%2F%2Fldb-phinf.pstatic.net%2F20240208_298%2F1707380964584ngiBm_JPEG%2F17073809292298545904773963200344.jpg</t>
  </si>
  <si>
    <t>064-725-0031</t>
  </si>
  <si>
    <t>제주 제주시 아라일동 2574</t>
  </si>
  <si>
    <t>https://naver.me/FzS0Esna</t>
  </si>
  <si>
    <t>10:00/24:00</t>
  </si>
  <si>
    <t>볼링장</t>
  </si>
  <si>
    <t>20% 할인</t>
  </si>
  <si>
    <t>봉구비어 제주노형점</t>
  </si>
  <si>
    <t>https://search.pstatic.net/common/?src=http%3A%2F%2Fblogfiles.naver.net%2FMjAyNDEyMDNfMTM1%2FMDAxNzMzMjA5Mjk2ODk0.3BlYnvqr3HFLoIbtMjeUsCdGegZoy9gQlWFCjviPmu8g.11jeuhoe8AK6HLEAm6_m1AMZYOGMW3ARZNPWQ25rhlMg.JPEG%2FIMG_7658.jpg</t>
  </si>
  <si>
    <t>064-712-6889</t>
  </si>
  <si>
    <t>제주 제주시 노형동 1066-2</t>
  </si>
  <si>
    <t>https://naver.me/xFLejytm</t>
  </si>
  <si>
    <t>맥주,호프</t>
  </si>
  <si>
    <t>서비스 제공</t>
  </si>
  <si>
    <t>부자국수</t>
  </si>
  <si>
    <t>https://search.pstatic.net/common/?src=https%3A%2F%2Fldb-phinf.pstatic.net%2F20191109_222%2F1573288909653KLaYs_JPEG%2F6JJHKfP5rjXvTOdmNNCHWxPH.jpeg.jpg</t>
  </si>
  <si>
    <t>064-743-8592</t>
  </si>
  <si>
    <t>제주 제주시 노형동 929-15</t>
  </si>
  <si>
    <t>https://naver.me/5qDmxLyk</t>
  </si>
  <si>
    <t>10:00/21:30</t>
  </si>
  <si>
    <t>국수</t>
  </si>
  <si>
    <t>공기밥 1개 서비스, 소주 3병 주문 시 1병 제공(음료로 변경가능)</t>
  </si>
  <si>
    <t>부자왕돈까스</t>
  </si>
  <si>
    <t>https://search.pstatic.net/common/?src=https%3A%2F%2Fldb-phinf.pstatic.net%2F20250627_98%2F1751011483805hqKyU_JPEG%2F1000003904.jpg</t>
  </si>
  <si>
    <t>0507-1307-1642</t>
  </si>
  <si>
    <t>제주 제주시 노형동 1291-5</t>
  </si>
  <si>
    <t>https://naver.me/G8sxhy3R</t>
  </si>
  <si>
    <t>11:00/21:30</t>
  </si>
  <si>
    <t>돈까스</t>
  </si>
  <si>
    <t>부타소노 이도본점</t>
  </si>
  <si>
    <t>https://search.pstatic.net/common/?src=https%3A%2F%2Fldb-phinf.pstatic.net%2F20251019_81%2F1760817228568RlvVx_JPEG%2F1000000075.jpg</t>
  </si>
  <si>
    <t>0507-1318-9359</t>
  </si>
  <si>
    <t>제주 제주시 이도일동 1245-2</t>
  </si>
  <si>
    <t>https://naver.me/FNITQofZ</t>
  </si>
  <si>
    <t>10:30/08:00</t>
  </si>
  <si>
    <t>홀 가격 15% 할인</t>
  </si>
  <si>
    <t>불닭공장 서귀포효돈점</t>
  </si>
  <si>
    <t>https://search.pstatic.net/common/?src=https%3A%2F%2Fldb-phinf.pstatic.net%2F20240207_138%2F1707285999206Lbmsp_JPEG%2F%25C0%25CE%25BD%25BA%25C5%25B8%25BF%25EB_%25B7%25CE%25B0%25ED_2_230128.jpg</t>
  </si>
  <si>
    <t>064-767-9203</t>
  </si>
  <si>
    <t>제주 서귀포시 하효동 629</t>
  </si>
  <si>
    <t>https://naver.me/5HkagojG</t>
  </si>
  <si>
    <t>16:50/23:30</t>
  </si>
  <si>
    <t>불닭</t>
  </si>
  <si>
    <t>불닭공장 아라점</t>
  </si>
  <si>
    <t>https://search.pstatic.net/common/?src=https%3A%2F%2Fldb-phinf.pstatic.net%2F20210408_98%2F1617861800161frCYY_JPEG%2FHfBm80j1BOMxffxYhsXt5EWF.jpg</t>
  </si>
  <si>
    <t>064-702-9266</t>
  </si>
  <si>
    <t>제주 제주시 아라일동 6135-4</t>
  </si>
  <si>
    <t>https://naver.me/xg74u1Pn</t>
  </si>
  <si>
    <t>16:00/23:30</t>
  </si>
  <si>
    <t>매장 및 포장 3만원 이상 시 음료수 1캔 제공</t>
  </si>
  <si>
    <t>불닭공장 제대점</t>
  </si>
  <si>
    <t>https://search.pstatic.net/common/?src=https%3A%2F%2Fldb-phinf.pstatic.net%2F20211124_267%2F16376907191709oSHJ_JPEG%2F%25BA%25D2%25B4%25DF%25B0%25F8%25C0%25E5_%25B9%25E8%25B4%25DE%25C0%25C7%25B9%25CE%25C1%25B7_%25B8%25DE%25C0%25CE%25B7%25CE%25B0%25ED_201103.jpg</t>
  </si>
  <si>
    <t>0507-1386-9204</t>
  </si>
  <si>
    <t>제주 제주시 아라일동 4-85</t>
  </si>
  <si>
    <t>https://naver.me/xGIyB5il</t>
  </si>
  <si>
    <t>17:00/24:00</t>
  </si>
  <si>
    <t>방문 포장 및 전화 배달 시 음료수 제공(배달앱 제외, 18,000원 이상)</t>
  </si>
  <si>
    <t>불만난고기</t>
  </si>
  <si>
    <t>https://search.pstatic.net/common/?src=https%3A%2F%2Fldb-phinf.pstatic.net%2F20230409_217%2F1680998280591Ea8xx_JPEG%2FScreenshot_20210312-163020_Instagram.jpg</t>
  </si>
  <si>
    <t>064-733-2300</t>
  </si>
  <si>
    <t>제주 서귀포시 서홍동 314-3</t>
  </si>
  <si>
    <t>https://naver.me/xUw534mo</t>
  </si>
  <si>
    <t>16:30/22:30</t>
  </si>
  <si>
    <t>브레드버프</t>
  </si>
  <si>
    <t>https://search.pstatic.net/common/?src=https%3A%2F%2Fldb-phinf.pstatic.net%2F20230524_251%2F1684886972960vg7Xj_JPEG%2FIMG_0263.jpeg</t>
  </si>
  <si>
    <t>0507-1359-4369</t>
  </si>
  <si>
    <t>제주 제주시 외도일동 449-12</t>
  </si>
  <si>
    <t>https://naver.me/I55rVi94</t>
  </si>
  <si>
    <t>블랑뷰티</t>
  </si>
  <si>
    <t>https://ldb-phinf.pstatic.net/20241128_244/1732786184394CKnlW_JPEG/1000010297.jpg</t>
  </si>
  <si>
    <t>0507-1385-3140</t>
  </si>
  <si>
    <t>https://naver.me/5wN3AWYb</t>
  </si>
  <si>
    <t>피부,체형관리</t>
  </si>
  <si>
    <t>협의내용 내일 저녁까지 연락주신다고함</t>
  </si>
  <si>
    <t>비비네일</t>
  </si>
  <si>
    <t>http://blogfiles.naver.net/20130517_47/sugarhhs_1368772233068LWSxi_JPEG/SAM_3331.JPG</t>
  </si>
  <si>
    <t>064-732-0365</t>
  </si>
  <si>
    <t>제주 서귀포시 서귀동 294-18</t>
  </si>
  <si>
    <t>https://naver.me/5ZSNj1U0</t>
  </si>
  <si>
    <t>네일아트,네일샵</t>
  </si>
  <si>
    <t>현금5프로할인</t>
  </si>
  <si>
    <t>빠숀 삼춘</t>
  </si>
  <si>
    <t>뽕스차이나</t>
  </si>
  <si>
    <t>https://ldb-phinf.pstatic.net/20180504_200/1525400310312DPx5Y_JPEG/UNy_yDTh5Pr_B7uiWd001sHg.jpg</t>
  </si>
  <si>
    <t>0507-1493-8285</t>
  </si>
  <si>
    <t>제주 제주시 아라일동 6093-5</t>
  </si>
  <si>
    <t>https://naver.me/xTsnbGC6</t>
  </si>
  <si>
    <t>10:30-22:50</t>
  </si>
  <si>
    <t>중식당</t>
  </si>
  <si>
    <t>총 주문금액의 10%할인</t>
  </si>
  <si>
    <t>쁘띠동백</t>
  </si>
  <si>
    <t>http://blogfiles.naver.net/MjAyNTA4MDlfMTU4/MDAxNzU0NzMzOTc1NjEz.Y8GqFCtz9EdOguOU9fhQ3DJEkAFbCGCcL6dRLjVpqA8g.NrQoRQc762FKC3PT_wXEhjNZNB5cA4KeA_1EZWWrSlgg.JPEG/IMG%A3%DF1153.jpg</t>
  </si>
  <si>
    <t>064-764-7275</t>
  </si>
  <si>
    <t>제주 서귀포시 남원읍 위미리 934</t>
  </si>
  <si>
    <t>https://naver.me/GiaNeEJe</t>
  </si>
  <si>
    <t>이용시 5% 할인</t>
  </si>
  <si>
    <t xml:space="preserve">산지고유물 </t>
  </si>
  <si>
    <t xml:space="preserve"> 15%할인 </t>
  </si>
  <si>
    <t>산지물든</t>
  </si>
  <si>
    <t>https://ldb-phinf.pstatic.net/20250805_248/17543808162205s3iV_JPEG/%BF%AA%BB%E7%B9%B0%B5%E716-9.jpeg</t>
  </si>
  <si>
    <t>064-901-0506</t>
  </si>
  <si>
    <t>제주 제주시 건입동 1150-1</t>
  </si>
  <si>
    <t>https://naver.me/Fr0SAqmH</t>
  </si>
  <si>
    <t>9:00-22:00</t>
  </si>
  <si>
    <t>카페,디저트/다양한 디저트가 선사하는 달콤한 기쁨</t>
  </si>
  <si>
    <t>일단 협약서엔 추후협의라고 적고 내용은 나중에 연락드린다고함</t>
  </si>
  <si>
    <t>살롱에이 제주 아라점</t>
  </si>
  <si>
    <t>https://ldb-phinf.pstatic.net/20230601_50/1685606604455ymYpx_JPEG/166859617740979_5.jpeg</t>
  </si>
  <si>
    <t>0507-1345-6802</t>
  </si>
  <si>
    <t>제주 제주시 아라일동 6096-9</t>
  </si>
  <si>
    <t>https://naver.me/GEi7IKW0</t>
  </si>
  <si>
    <t>20% 할인(펌, 염색)</t>
  </si>
  <si>
    <t>삼강식당 효돈점</t>
  </si>
  <si>
    <t>http://blogfiles.naver.net/MjAyMzEyMTRfMTkg/MDAxNzAyNTE3NTUwNjcw.-PiuFUacticEAJImBy07LVeHOuYfCt7dUQzepogjbU0g.4zFMJBLeiMNxT33vX8wK2jhpayY-Q_4TdXhTqKqBg98g.JPEG.viva_b2/IMG_0099.jpg</t>
  </si>
  <si>
    <t>064-767-5292</t>
  </si>
  <si>
    <t>제주 서귀포시 하효동 733</t>
  </si>
  <si>
    <t>https://naver.me/5zX1l6AH</t>
  </si>
  <si>
    <t>12:00-21:50</t>
  </si>
  <si>
    <t>오리요리</t>
  </si>
  <si>
    <t>삼강식당서홍점</t>
  </si>
  <si>
    <t>http://blogfiles.naver.net/MjAyNTEwMDNfMTU2/MDAxNzU5NDYyNTQ3Njgw.qWhZ1MAT-wTEcT1ZZt_bVE9ip06kSlyd0RWjIEpbEUsg.ojTlce2W1ov3l3gHaYPPRyV7AG7vNo1Q8GNtAZFmf8Ig.JPEG/KakaoTalk_20251003_121816188_10.jpg</t>
  </si>
  <si>
    <t>0507-1433-1548</t>
  </si>
  <si>
    <t>제주 서귀포시 서홍동 299-9</t>
  </si>
  <si>
    <t>https://naver.me/F6npbc4l</t>
  </si>
  <si>
    <t>삼대장 도남점</t>
  </si>
  <si>
    <t>https://ldb-phinf.pstatic.net/20240802_280/1722569806777XIgTl_PNG/2.png</t>
  </si>
  <si>
    <t>0507-1332-1174</t>
  </si>
  <si>
    <t>제주 제주시 도남동 915-29</t>
  </si>
  <si>
    <t>https://naver.me/xAA6V13e</t>
  </si>
  <si>
    <t>17:00-23:00</t>
  </si>
  <si>
    <t>육류,고기요리/볶음밥으로 마무리하는 완벽한 식사</t>
  </si>
  <si>
    <t>테이블 당 서비스 2개(사이드 메뉴)</t>
  </si>
  <si>
    <t>삼대장 제주아라점</t>
  </si>
  <si>
    <t>https://ldb-phinf.pstatic.net/20240213_121/1707795920135YHQUJ_JPEG/IMG_4327_1.JPG</t>
  </si>
  <si>
    <t>0507-1417-3447</t>
  </si>
  <si>
    <t>https://naver.me/5IiITIaz</t>
  </si>
  <si>
    <t>17:00-2:00</t>
  </si>
  <si>
    <t>삼양 백년짜장</t>
  </si>
  <si>
    <t>https://ldb-phinf.pstatic.net/20200612_108/1591943489646d5a1K_JPEG/8RI9h_uo76L3iVBWjZRDi9Ll.jpeg.jpg</t>
  </si>
  <si>
    <t>064-753-4578</t>
  </si>
  <si>
    <t>제주 제주시 삼양이동 2102-17</t>
  </si>
  <si>
    <t>https://naver.me/F0AVtU7W</t>
  </si>
  <si>
    <t>11:00-18:30</t>
  </si>
  <si>
    <t xml:space="preserve"> 3만원이상 구매시 음료수 서비스</t>
  </si>
  <si>
    <t>삼화가츠우동</t>
  </si>
  <si>
    <t>http://blogfiles.naver.net/MjAyMDA2MTFfOTcg/MDAxNTkxODQ0OTcxNDkz.xKvLYNtJyMK7TMZg_Gy4o_G05KFhXicGioLYqBioWF4g.dObp9195rfagAiXdCHREk8V6aaI1dUkvLcXzOjVKhxsg.JPEG.dbak6789/IMG_3160.jpg</t>
  </si>
  <si>
    <t>0507-1441-5282</t>
  </si>
  <si>
    <t>제주 제주시 도련일동 1940-1</t>
  </si>
  <si>
    <t>https://naver.me/FMTj1BK4</t>
  </si>
  <si>
    <t>양식/치즈가 터지는 크림치즈 돈가스의 유혹</t>
  </si>
  <si>
    <t>음료 중 1개 또는 고로케 2개 제공</t>
  </si>
  <si>
    <t>상희네숯불구이</t>
  </si>
  <si>
    <t>https://ldb-phinf.pstatic.net/20230905_193/1693899418030LPEHd_JPEG/1693899409257.jpg</t>
  </si>
  <si>
    <t>064-762-9888</t>
  </si>
  <si>
    <t>제주 서귀포시 남원읍 위미리 3170-1</t>
  </si>
  <si>
    <t>https://naver.me/xquU5iuj</t>
  </si>
  <si>
    <t xml:space="preserve">샐러드얌 </t>
  </si>
  <si>
    <t>https://ldb-phinf.pstatic.net/20240830_33/1725013055459Lby2V_JPEG/KakaoTalk_20240829_212844396_01.jpg</t>
  </si>
  <si>
    <t>0507-1490-4145</t>
  </si>
  <si>
    <t>제주 제주시 삼양이동 2119-7</t>
  </si>
  <si>
    <t>https://naver.me/5asdqwjZ</t>
  </si>
  <si>
    <t>8:00-19:00</t>
  </si>
  <si>
    <t>다이어트,샐러드</t>
  </si>
  <si>
    <t>10회 이상 결제 시 1만원 할인과 1회 서비스 , 20회 이상 결제 시 1만원할인과 2회 서비스</t>
  </si>
  <si>
    <t>샐러디 제주노형점</t>
  </si>
  <si>
    <t>https://ldb-phinf.pstatic.net/20210222_100/1613981208370LyzEM_PNG/L-eQOvuY0eTwuM6j0EAapOAE.png</t>
  </si>
  <si>
    <t>064-805-6522</t>
  </si>
  <si>
    <t>제주 제주시 노형동 719-2</t>
  </si>
  <si>
    <t>https://naver.me/F161evGl</t>
  </si>
  <si>
    <t>구매 시 음료 제공</t>
  </si>
  <si>
    <t>샐러디 제주시청점</t>
  </si>
  <si>
    <t>064-722-6522</t>
  </si>
  <si>
    <t>제주 제주시 이도일동 1775-6</t>
  </si>
  <si>
    <t>https://naver.me/546nxfDo</t>
  </si>
  <si>
    <t>10:00-20:00</t>
  </si>
  <si>
    <t>샤브랑</t>
  </si>
  <si>
    <t>https://ldb-phinf.pstatic.net/20181008_165/15389921549349ppt8_JPEG/kI4h1mpiVrGD23SLDKUecx2t.jpg</t>
  </si>
  <si>
    <t>064-732-4949</t>
  </si>
  <si>
    <t>제주 서귀포시 서귀동 280-9</t>
  </si>
  <si>
    <t>https://naver.me/5owtXf45</t>
  </si>
  <si>
    <t>샤브샤브</t>
  </si>
  <si>
    <t>샤브킹</t>
  </si>
  <si>
    <t>https://ldb-phinf.pstatic.net/20231231_146/170400878785859er1_JPEG/1000001393.jpg</t>
  </si>
  <si>
    <t>0507-1398-1407</t>
  </si>
  <si>
    <t>제주 제주시 이도이동 1017-16</t>
  </si>
  <si>
    <t>https://naver.me/xS1oNaRE</t>
  </si>
  <si>
    <t>11:00-21:30</t>
  </si>
  <si>
    <t>샤브샤브/깔끔한 매장에서 즐기는 여유로운 한끼</t>
  </si>
  <si>
    <t>50,000원 이상 5,000원 할인+캔 음료 1개, 100,000원 이상 10,000원 할인+캔 음료 2개</t>
  </si>
  <si>
    <t>서귀포닭해장국</t>
  </si>
  <si>
    <t>https://pcmap.place.naver.com/restaurant/1226443125/photo#</t>
  </si>
  <si>
    <t>0507-1391-0510</t>
  </si>
  <si>
    <t>제주 서귀포시 서홍동 377-15</t>
  </si>
  <si>
    <t>https://naver.me/5EU9zupJ</t>
  </si>
  <si>
    <t>06:30/15:00</t>
  </si>
  <si>
    <t>해장국</t>
  </si>
  <si>
    <t>서귀포차오</t>
  </si>
  <si>
    <t>https://pcmap.place.naver.com/restaurant/1972983461/home?entry=bmp&amp;from=map&amp;fromPanelNum=2&amp;timestamp=202511030027&amp;locale=ko&amp;svcName=map_pcv5&amp;searchText=%EC%84%9C%EA%B7%80%ED%8F%AC%EC%B0%A8%EC%98%A4#</t>
  </si>
  <si>
    <t>0507-1492-8958</t>
  </si>
  <si>
    <t>제주 서귀포시 서귀동 276-6</t>
  </si>
  <si>
    <t>https://naver.me/Ig4t4xNc</t>
  </si>
  <si>
    <t>서귀포해뜨는집</t>
  </si>
  <si>
    <t>https://pcmap.place.naver.com/restaurant/1308990199/photo#</t>
  </si>
  <si>
    <t>0507-1390-1566</t>
  </si>
  <si>
    <t>제주 서귀포시 서귀동 279-27</t>
  </si>
  <si>
    <t>https://naver.me/xBwJAu1N</t>
  </si>
  <si>
    <t>16:00/01:00</t>
  </si>
  <si>
    <t>서영횟집</t>
  </si>
  <si>
    <t>https://pcmap.place.naver.com/restaurant/1477662621/home?entry=bmp&amp;from=map&amp;fromPanelNum=2&amp;timestamp=202511030035&amp;locale=ko&amp;svcName=map_pcv5&amp;searchText=%EC%84%9C%EC%98%81%ED%9A%9F%EC%A7%91#</t>
  </si>
  <si>
    <t>064-732-4434</t>
  </si>
  <si>
    <t>제주 서귀포시 서귀동 286-14</t>
  </si>
  <si>
    <t>https://naver.me/FzSyma1i</t>
  </si>
  <si>
    <t>일식당</t>
  </si>
  <si>
    <t>서진향해장국 신제주점</t>
  </si>
  <si>
    <t>https://search.pstatic.net/common/?src=https%3A%2F%2Fldb-phinf.pstatic.net%2F20230724_265%2F1690182482743iwuKW_JPEG%2F20230724_102337.jpg</t>
  </si>
  <si>
    <t>0507-1426-0653</t>
  </si>
  <si>
    <t>제주 제주시 연동 524-10</t>
  </si>
  <si>
    <t>https://naver.me/FnmEPmdv</t>
  </si>
  <si>
    <t>06:00/15:00</t>
  </si>
  <si>
    <t>선상 바베큐</t>
  </si>
  <si>
    <t>https://search.pstatic.net/common/?src=https%3A%2F%2Fldb-phinf.pstatic.net%2F20250910_289%2F1757482345932Vkp4W_JPEG%2FKakaoTalk_20250115_105156789_07.jpg</t>
  </si>
  <si>
    <t>0507-1365-6203</t>
  </si>
  <si>
    <t>https://naver.me/FioxfvlH</t>
  </si>
  <si>
    <t>전체음식가격의 10%할인</t>
  </si>
  <si>
    <t>설빙 제주시청점</t>
  </si>
  <si>
    <t>https://search.pstatic.net/common/?src=https%3A%2F%2Fldb-phinf.pstatic.net%2F20150901_65%2F1441114261797Cyxr5_JPEG%2F156451565471283_0.jpeg</t>
  </si>
  <si>
    <t>064-702-0977</t>
  </si>
  <si>
    <t>제주 제주시 이도이동 1186-9</t>
  </si>
  <si>
    <t>https://naver.me/xt4IbwYP</t>
  </si>
  <si>
    <t>12:00/23:00</t>
  </si>
  <si>
    <t>빙수류 1,000원 할인, 시즌 메뉴 1,500원 할인</t>
  </si>
  <si>
    <t>섶섬 한그릇</t>
  </si>
  <si>
    <t>https://pcmap.place.naver.com/restaurant/1383503152/photo#</t>
  </si>
  <si>
    <t>0507-1448-9199</t>
  </si>
  <si>
    <t>제주 서귀포시 보목동 1348</t>
  </si>
  <si>
    <t>https://naver.me/5l7vlZ2S</t>
  </si>
  <si>
    <t>현금이용시 5프로 할인기</t>
  </si>
  <si>
    <t>소금막식당</t>
  </si>
  <si>
    <t>https://search.pstatic.net/common/?src=https%3A%2F%2Fldb-phinf.pstatic.net%2F20221107_182%2F1667815272627UThUO_JPEG%2FIMG_4540.JPG</t>
  </si>
  <si>
    <t>0507-1364-0884</t>
  </si>
  <si>
    <t>제주 서귀포시 하효동 1028-2</t>
  </si>
  <si>
    <t>https://naver.me/GwpMAupH</t>
  </si>
  <si>
    <t>10:00/21:00</t>
  </si>
  <si>
    <t>소나이헤어</t>
  </si>
  <si>
    <t>https://search.pstatic.net/common/?src=https%3A%2F%2Fldb-phinf.pstatic.net%2F20210610_169%2F1623306724203XHLH5_JPEG%2F9CHGibfUyUCYN9EzicZrDcM-.jpg</t>
  </si>
  <si>
    <t>0507-1441-3764</t>
  </si>
  <si>
    <t>제주 제주시 용담일동 228-24</t>
  </si>
  <si>
    <t>https://naver.me/F5Dir0zD</t>
  </si>
  <si>
    <t>12:00/20:00</t>
  </si>
  <si>
    <t>뷰티패션</t>
  </si>
  <si>
    <t>소담분식</t>
  </si>
  <si>
    <t>https://pcmap.place.naver.com/restaurant/1088938504/photo#</t>
  </si>
  <si>
    <t>064-744-7899</t>
  </si>
  <si>
    <t>제주 제주시 용담이동 597-3</t>
  </si>
  <si>
    <t>https://naver.me/GOhVxFHW</t>
  </si>
  <si>
    <t>10:00/19:00</t>
  </si>
  <si>
    <t>종합분식</t>
  </si>
  <si>
    <t>손가네밀면</t>
  </si>
  <si>
    <t>https://search.pstatic.net/common/?src=https%3A%2F%2Fpup-review-phinf.pstatic.net%2FMjAyNTA4MjNfMTgx%2FMDAxNzU1OTIyNzQ1MzQ4.3y5W0iPXvBVtRLFfw73uxTOG3zU2P5Q_KXoknCzLYVkg.ap2ufOoPDT9dZOflviv_XMu3mni61IW_vCdKCGmt20Eg.JPEG%2F20250823_131035.jpg%3Ftype%3Dw1500_60_sharpen</t>
  </si>
  <si>
    <t>064-751-8009</t>
  </si>
  <si>
    <t>제주 제주시 건입동 1416-1</t>
  </si>
  <si>
    <t>https://naver.me/5pwZ4bnM</t>
  </si>
  <si>
    <t>총 주문금액의 10% 할인</t>
  </si>
  <si>
    <t>쇠소깍해녀식당</t>
  </si>
  <si>
    <t>https://search.pstatic.net/common/?src=https%3A%2F%2Fldb-phinf.pstatic.net%2F20241029_107%2F1730191952391kmHMG_JPEG%2F20240905_135444.jpg</t>
  </si>
  <si>
    <t>064-767-0638</t>
  </si>
  <si>
    <t>제주 서귀포시 하효동 905</t>
  </si>
  <si>
    <t>https://naver.me/IxsB6jxg</t>
  </si>
  <si>
    <t>순수한둠비 본점</t>
  </si>
  <si>
    <t>https://search.pstatic.net/common/?src=https%3A%2F%2Fldb-phinf.pstatic.net%2F20190726_85%2F15641331836220uMUq_JPEG%2Fdh4qjlTcSxacUFaLJKRyJhQp.jpg</t>
  </si>
  <si>
    <t>064-747-1361</t>
  </si>
  <si>
    <t>제주 제주시 용담일동 310</t>
  </si>
  <si>
    <t>https://naver.me/xxY266w0</t>
  </si>
  <si>
    <t>07:00/21:00</t>
  </si>
  <si>
    <t>순수한둠비 연동점</t>
  </si>
  <si>
    <t>https://search.pstatic.net/common/?src=https%3A%2F%2Fldb-phinf.pstatic.net%2F20250312_250%2F1741769411633gghCM_JPEG%2F1000009787.jpg</t>
  </si>
  <si>
    <t>064-711-1361</t>
  </si>
  <si>
    <t>제주 제주시 연동 1520</t>
  </si>
  <si>
    <t>https://naver.me/FZ277uT8</t>
  </si>
  <si>
    <t>08:30/20:30</t>
  </si>
  <si>
    <t>두부요리</t>
  </si>
  <si>
    <t>술창고</t>
  </si>
  <si>
    <t>숲노을</t>
  </si>
  <si>
    <t>https://search.pstatic.net/common/?src=https%3A%2F%2Fpup-review-phinf.pstatic.net%2FMjAyNDAxMDdfMjI3%2FMDAxNzA0NTk1NDYwMzU0.kx4wWTD4HjvnNUVDxcEsJPKMLTFHPHpeFj1s84LD5t4g.rhX4Lz43NZlnUhdghvy8Tcph3BPOYJiymTXw_u75pOQg.JPEG%2F20231116_202043.jpg.jpg%3Ftype%3Dw1500_60_sharpen</t>
  </si>
  <si>
    <t>064-724-4719</t>
  </si>
  <si>
    <t>제주 제주시 아라일동 368-56</t>
  </si>
  <si>
    <t>https://naver.me/5UTeZIsZ</t>
  </si>
  <si>
    <t>14:00/02:00</t>
  </si>
  <si>
    <t>5만원 이상 구매 시 주류 1병 또는 음료수 2개 제공, 5만원 이상 현금결제시 3% 할인</t>
  </si>
  <si>
    <t>숲제주</t>
  </si>
  <si>
    <t>https://search.pstatic.net/common/?src=https%3A%2F%2Fldb-phinf.pstatic.net%2F20250321_106%2F1742529828273Usicv_JPEG%2F%25C8%25F7R.jpg</t>
  </si>
  <si>
    <t>0507-1377-3686</t>
  </si>
  <si>
    <t>제주 제주시 삼도이동 1151</t>
  </si>
  <si>
    <t>https://naver.me/GV2t9VmP</t>
  </si>
  <si>
    <t>11:00/21:00</t>
  </si>
  <si>
    <t>슈퍼코딩</t>
  </si>
  <si>
    <t>15% 할인 , 데이터 AI , 웹 개발 설명회 예정</t>
  </si>
  <si>
    <t>스마일레인보우통신</t>
  </si>
  <si>
    <t>https://search.pstatic.net/common/?src=https%3A%2F%2Fldb-phinf.pstatic.net%2F20191207_86%2F1575727250664meNJo_JPEG%2F7h5qWsKFrEFADlnGIw1_s-UY.jpg</t>
  </si>
  <si>
    <t>064-787-8885</t>
  </si>
  <si>
    <t>제주 서귀포시 표선면 표선리 630-1</t>
  </si>
  <si>
    <t>https://naver.me/50JmtHqe</t>
  </si>
  <si>
    <t>휴대폰</t>
  </si>
  <si>
    <t>핸드폰구입시 케이스.필름.보조배터리증정</t>
  </si>
  <si>
    <t>스머드헤어 노형점</t>
  </si>
  <si>
    <t>https://search.pstatic.net/common/?src=https%3A%2F%2Fldb-phinf.pstatic.net%2F20230926_235%2F1695695789799WWVC3_JPEG%2FKakaoTalk_20230922_164832983_03.jpg</t>
  </si>
  <si>
    <t>0507-1349-1238</t>
  </si>
  <si>
    <t>제주 제주시 노형동 3794</t>
  </si>
  <si>
    <t>https://naver.me/F9N0bT1e</t>
  </si>
  <si>
    <t>열펌 기존 29만원-&gt;16만9천원,염색 10만원-&gt;7만원</t>
  </si>
  <si>
    <t>스시산요</t>
  </si>
  <si>
    <t>https://pcmap.place.naver.com/restaurant/2041501743/photo#</t>
  </si>
  <si>
    <t>064-803-0075</t>
  </si>
  <si>
    <t>제주 제주시 삼양일동 1599-24</t>
  </si>
  <si>
    <t>https://naver.me/G7CBPIak</t>
  </si>
  <si>
    <t>초밥,롤</t>
  </si>
  <si>
    <t>초밥세트 10% 할인(특선, 명품, 산요)</t>
  </si>
  <si>
    <t>스시코다이</t>
  </si>
  <si>
    <t>스윗앤샷 제주점</t>
  </si>
  <si>
    <t>https://search.pstatic.net/common/?src=https%3A%2F%2Fldb-phinf.pstatic.net%2F20241225_277%2F173510726479652BCK_JPEG%2F1000051582.jpg</t>
  </si>
  <si>
    <t>0503-5260-9420</t>
  </si>
  <si>
    <t>제주 제주시 일도이동 74-1</t>
  </si>
  <si>
    <t>https://naver.me/FFGLvfel</t>
  </si>
  <si>
    <t>10:00/22:00</t>
  </si>
  <si>
    <t>스테이지 하우스 제주 카이트 서핑</t>
  </si>
  <si>
    <t>https://search.pstatic.net/common/?src=https%3A%2F%2Fldb-phinf.pstatic.net%2F20221114_51%2F16684336000394KXOj_JPEG%2F%25B8%25DE%25C0%25CE%25BB%25E7%25C1%25F8.jpg</t>
  </si>
  <si>
    <t>0507-1301-2464</t>
  </si>
  <si>
    <t>제주 제주시 구좌읍 종달리 611</t>
  </si>
  <si>
    <t>https://naver.me/G4WJ1XLI</t>
  </si>
  <si>
    <t>09:00/18:00</t>
  </si>
  <si>
    <t>서핑,윈드서핑</t>
  </si>
  <si>
    <t>상품 10%</t>
  </si>
  <si>
    <t>시시한덮밥</t>
  </si>
  <si>
    <t>https://search.pstatic.net/common/?src=https%3A%2F%2Fldb-phinf.pstatic.net%2F20211118_299%2F1637212769563zr92u_JPEG%2F20210610_191153.jpg</t>
  </si>
  <si>
    <t>064-753-9317</t>
  </si>
  <si>
    <t>제주 제주시 아라일동 6127-10</t>
  </si>
  <si>
    <t>https://naver.me/xKEw6UVS</t>
  </si>
  <si>
    <t>11:30/20:30</t>
  </si>
  <si>
    <t>메뉴 3개 이상 주문 시 음료 제공</t>
  </si>
  <si>
    <t>시조복해장국</t>
  </si>
  <si>
    <t>https://search.pstatic.net/common/?src=https%3A%2F%2Fpup-review-phinf.pstatic.net%2FMjAyNTA3MjJfMjIx%2FMDAxNzUzMTYwNjk0MDA4.nhnh0H072g5Nwez5WJHWiIRdPsOayQpm4g85wht8B28g.hc-yAxZYkKTcXMsDhgpzUZr5rsLAZ6Ir6h6r0yT3afYg.JPEG%2F20250722_132743.jpg.jpg%3Ftype%3Dw1500_60_sharpen</t>
  </si>
  <si>
    <t>064-751-7776</t>
  </si>
  <si>
    <t>제주 제주시 삼도이동 802-16</t>
  </si>
  <si>
    <t>https://naver.me/I55MBKYK</t>
  </si>
  <si>
    <t>시청통닭 연동점</t>
  </si>
  <si>
    <t>https://search.pstatic.net/common/?src=https%3A%2F%2Fldb-phinf.pstatic.net%2F20250507_258%2F1746603882571a9HUC_JPEG%2F1.jpg</t>
  </si>
  <si>
    <t>0507-1382-3294</t>
  </si>
  <si>
    <t>제주 제주시 연동 272-12</t>
  </si>
  <si>
    <t>https://naver.me/5gYQ798N</t>
  </si>
  <si>
    <t>16:00/02:00</t>
  </si>
  <si>
    <t>신나는당구클럽</t>
  </si>
  <si>
    <t>제주 제주시 아라일동 6127-5</t>
  </si>
  <si>
    <t>https://naver.me/5XpV3PWq</t>
  </si>
  <si>
    <t>당구장</t>
  </si>
  <si>
    <t>2시간 이상 이용시 20% 할인</t>
  </si>
  <si>
    <t>신미네</t>
  </si>
  <si>
    <t>https://search.pstatic.net/common/?src=https%3A%2F%2Fldb-phinf.pstatic.net%2F20171030_300%2F15093517771876ncg7_JPEG%2FGzkBmc2xVzhsaPRXReyK-sAj.jpg</t>
  </si>
  <si>
    <t>064-762-1012</t>
  </si>
  <si>
    <t>https://naver.me/GubJ6WBg</t>
  </si>
  <si>
    <t>신산가든 제주일도이동점</t>
  </si>
  <si>
    <t>https://search.pstatic.net/common/?src=https%3A%2F%2Fldb-phinf.pstatic.net%2F20241004_69%2F17280171719624ez9M_PNG%2F20241004_134318.png</t>
  </si>
  <si>
    <t>0507-1394-9060</t>
  </si>
  <si>
    <t>제주 제주시 일도이동 168-24</t>
  </si>
  <si>
    <t>https://naver.me/xcnaqbHB</t>
  </si>
  <si>
    <t>신전떡볶이 제주용담점</t>
  </si>
  <si>
    <t>https://search.pstatic.net/common/?src=http%3A%2F%2Fblogfiles.naver.net%2FMjAyNDA4MzBfODkg%2FMDAxNzI0OTkzNjA4ODcw.m2gHNVtwQWiaRQrEzbXF_j4x93IhvdgRsmxRljbaYq8g.-yMDG4h_S-iGGrXLnuVkjyFhCfHXj3EQWAXC34YJaK0g.JPEG%2FIMG_3445.jpg</t>
  </si>
  <si>
    <t>064-900-0077</t>
  </si>
  <si>
    <t>제주 제주시 용담이동 603-34</t>
  </si>
  <si>
    <t>https://naver.me/517PAD2I</t>
  </si>
  <si>
    <t>11:30/21:00</t>
  </si>
  <si>
    <t>분식</t>
  </si>
  <si>
    <t>10,000원 이상 구매 시 오뎅튀김 1인분 제공</t>
  </si>
  <si>
    <t>실이네닭곰탕본점</t>
  </si>
  <si>
    <t>https://search.pstatic.net/common/?src=https%3A%2F%2Fldb-phinf.pstatic.net%2F20200226_189%2F15826637871908wEGg_JPEG%2F0M4XvNhH9BeWSSenIEhtCNgc.jpg</t>
  </si>
  <si>
    <t>064-732-5595</t>
  </si>
  <si>
    <t>제주 서귀포시 동홍동 416-1</t>
  </si>
  <si>
    <t>https://naver.me/xTT2hYnx</t>
  </si>
  <si>
    <t>08:00/15:00</t>
  </si>
  <si>
    <t>곰탕,설렁탕</t>
  </si>
  <si>
    <t>심향원집밥</t>
  </si>
  <si>
    <t>https://search.pstatic.net/common/?src=https%3A%2F%2Fldb-phinf.pstatic.net%2F20240611_192%2F1718108492540PMIey_JPEG%2F1000008122.jpg</t>
  </si>
  <si>
    <t>064-749-4449</t>
  </si>
  <si>
    <t>제주 제주시 노형동 1276-11</t>
  </si>
  <si>
    <t>https://naver.me/5pwbOKv6</t>
  </si>
  <si>
    <t>30,000원 이상 구매 시 사이드 메뉴 제공</t>
  </si>
  <si>
    <t>쌍둥이횟집본점</t>
  </si>
  <si>
    <t>https://search.pstatic.net/common/?src=https%3A%2F%2Fldb-phinf.pstatic.net%2F20220918_267%2F16634544871171vRwn_JPEG%2FScreenshot_20220918_074109_Instagram.jpg</t>
  </si>
  <si>
    <t>064-762-0478</t>
  </si>
  <si>
    <t>제주 서귀포시 서귀동 496-18</t>
  </si>
  <si>
    <t>https://naver.me/GipBW5RK</t>
  </si>
  <si>
    <t>쌤시크 제주 노형점</t>
  </si>
  <si>
    <t>https://search.pstatic.net/common/?src=https%3A%2F%2Fldb-phinf.pstatic.net%2F20240520_298%2F1716172067417dDDim_JPEG%2FKakaoTalk_20240520_112135554.jpg</t>
  </si>
  <si>
    <t>0507-1345-1695</t>
  </si>
  <si>
    <t>제주 제주시 노형동 1055-12</t>
  </si>
  <si>
    <t>https://naver.me/FG71mRUb</t>
  </si>
  <si>
    <t>10:00/19:30</t>
  </si>
  <si>
    <t>시술 30% 할인(커트, 부분 시술 제외)</t>
  </si>
  <si>
    <t>써니네 뜨개사랑방</t>
  </si>
  <si>
    <t>https://search.pstatic.net/common/?src=https%3A%2F%2Fldb-phinf.pstatic.net%2F20250402_276%2F1743605570990w7EK2_JPEG%2F20250331_142321.jpg</t>
  </si>
  <si>
    <t>064-762-1688</t>
  </si>
  <si>
    <t>제주 서귀포시 동홍동 147-2</t>
  </si>
  <si>
    <t>https://naver.me/F161RbPE</t>
  </si>
  <si>
    <t>수예,자수</t>
  </si>
  <si>
    <t>이용시10프로 할인</t>
  </si>
  <si>
    <t>씨씨씨카페커브코너</t>
  </si>
  <si>
    <t>https://search.pstatic.net/common/?src=https%3A%2F%2Fldb-phinf.pstatic.net%2F20241011_95%2F1728647791084i3Fkc_JPEG%2F1000000241.jpg</t>
  </si>
  <si>
    <t>0507-1418-1635</t>
  </si>
  <si>
    <t>제주 서귀포시 서홍동 433-9</t>
  </si>
  <si>
    <t>https://naver.me/5WOji4O8</t>
  </si>
  <si>
    <t>08:30/19:00</t>
  </si>
  <si>
    <t>카페/bar</t>
  </si>
  <si>
    <t>아구아비바</t>
  </si>
  <si>
    <t>https://search.pstatic.net/common/?src=https%3A%2F%2Fldb-phinf.pstatic.net%2F20250426_112%2F1745679349774YVxCh_JPEG%2FIMG_2515.jpeg</t>
  </si>
  <si>
    <t>0507-1367-8612</t>
  </si>
  <si>
    <t>제주 제주시 조천읍 신촌리 2202-1</t>
  </si>
  <si>
    <t>https://naver.me/GubJJy8p</t>
  </si>
  <si>
    <t>09:30/18:00</t>
  </si>
  <si>
    <t>카페</t>
  </si>
  <si>
    <t>아는맛</t>
  </si>
  <si>
    <t>https://search.pstatic.net/common/?src=https%3A%2F%2Fldb-phinf.pstatic.net%2F20210902_184%2F16305637593285vL65_JPEG%2FsRMXot_bu_rvZm58MhsJA_MA.jpg</t>
  </si>
  <si>
    <t>064-762-8835</t>
  </si>
  <si>
    <t>제주 서귀포시 서홍동 263-2</t>
  </si>
  <si>
    <t>https://naver.me/5yPmLSUI</t>
  </si>
  <si>
    <t>16:00/22:00</t>
  </si>
  <si>
    <t>아라동사진관 셀프스튜디오</t>
  </si>
  <si>
    <t>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</t>
  </si>
  <si>
    <t>0507-1327-3647</t>
  </si>
  <si>
    <t>제주 제주시 아라일동 6089-3</t>
  </si>
  <si>
    <t>https://naver.me/x5GoY5cd</t>
  </si>
  <si>
    <t>11:00/19:00</t>
  </si>
  <si>
    <t>셀프,대여스튜디오</t>
  </si>
  <si>
    <t xml:space="preserve">아라서점 </t>
  </si>
  <si>
    <t>https://search.pstatic.net/common/?src=https%3A%2F%2Fldb-phinf.pstatic.net%2F20200412_201%2F1586667984001SEqnR_JPEG%2FDcdWVMtN4vcl6ouRm5jcVV62.jpg</t>
  </si>
  <si>
    <t>064-744-8341</t>
  </si>
  <si>
    <t>제주 제주시 이도이동 1987-4</t>
  </si>
  <si>
    <t>https://naver.me/FOZtZOAq</t>
  </si>
  <si>
    <t>서점</t>
  </si>
  <si>
    <t xml:space="preserve"> 방문 시 10% 할인(일부 품목 제외)</t>
  </si>
  <si>
    <t>아라풋볼클럽</t>
  </si>
  <si>
    <t>https://search.pstatic.net/common/?src=https%3A%2F%2Fldb-phinf.pstatic.net%2F20250103_164%2F1735867158299VIC1B_JPEG%2FKakaoTalk_20250103_090659311_02.jpg</t>
  </si>
  <si>
    <t>0507-1402-8052</t>
  </si>
  <si>
    <t>제주 제주시 오등동 268-5</t>
  </si>
  <si>
    <t>https://naver.me/xNLXNj1a</t>
  </si>
  <si>
    <t>06:00/23:00</t>
  </si>
  <si>
    <t>풋살장</t>
  </si>
  <si>
    <t>2시간(one time) 15,000원 할인</t>
  </si>
  <si>
    <t>아라필라테스스튜디오</t>
  </si>
  <si>
    <t>https://search.pstatic.net/common/?src=https%3A%2F%2Fldb-phinf.pstatic.net%2F20211107_209%2F1636242626372yqkTb_JPEG%2FNpHqwYZEdUezCY6zhXaJsPKr.jpg</t>
  </si>
  <si>
    <t>0507-1379-9550</t>
  </si>
  <si>
    <t>제주 제주시 아라일동 6094</t>
  </si>
  <si>
    <t>https://naver.me/5qDI2j6G</t>
  </si>
  <si>
    <t>필라테스</t>
  </si>
  <si>
    <t>1:2 듀엣 수업 시 각각 39,000원</t>
  </si>
  <si>
    <t>아르헤어 제주아라점</t>
  </si>
  <si>
    <t>https://search.pstatic.net/common/?src=https%3A%2F%2Fldb-phinf.pstatic.net%2F20250605_294%2F1749117993565f0I84_JPEG%2FIMG_8086.JPG</t>
  </si>
  <si>
    <t>0507-1491-0965</t>
  </si>
  <si>
    <t>제주 제주시 아라일동 6084-6</t>
  </si>
  <si>
    <t>https://naver.me/xOd6KsWz</t>
  </si>
  <si>
    <t>아리</t>
  </si>
  <si>
    <t>https://search.pstatic.net/common/?src=https%3A%2F%2Fldb-phinf.pstatic.net%2F20211105_156%2F1636075168088CujOD_JPEG%2FbHcQaxUYSTEWRSPQWeHsMjIN.jpg</t>
  </si>
  <si>
    <t>064-739-3183</t>
  </si>
  <si>
    <t>제주 서귀포시 서홍동 1588-3</t>
  </si>
  <si>
    <t>https://naver.me/58Nd7jL2</t>
  </si>
  <si>
    <t>11:00/20:30</t>
  </si>
  <si>
    <t>온천계란제공</t>
  </si>
  <si>
    <t>아모제펜션</t>
  </si>
  <si>
    <t>https://search.pstatic.net/common/?src=https%3A%2F%2Fldb-phinf.pstatic.net%2F20200221_100%2F1582270133552Iwfjs_JPEG%2FDJI_0026.JPG</t>
  </si>
  <si>
    <t>064-739-8825</t>
  </si>
  <si>
    <t>제주 서귀포시 법환동 169-4</t>
  </si>
  <si>
    <t>https://naver.me/5UExP3cf</t>
  </si>
  <si>
    <t>아무나</t>
  </si>
  <si>
    <t>https://search.pstatic.net/common/?src=https%3A%2F%2Fldb-phinf.pstatic.net%2F20250907_4%2F1757216189565qNtBl_JPEG%2FIMG_2105.jpeg</t>
  </si>
  <si>
    <t>0507-1467-2464</t>
  </si>
  <si>
    <t>제주 서귀포시 서귀동 218-7</t>
  </si>
  <si>
    <t>https://naver.me/5EnUAsbB</t>
  </si>
  <si>
    <t>09:00/19:00</t>
  </si>
  <si>
    <t>아방족 제주본점</t>
  </si>
  <si>
    <t>https://search.pstatic.net/common/?src=https%3A%2F%2Fldb-phinf.pstatic.net%2F20250905_108%2F1757037756021c36t9_PNG%2F1000007661.png</t>
  </si>
  <si>
    <t>0507-1303-0261</t>
  </si>
  <si>
    <t>제주 서귀포시 서홍동 285-3</t>
  </si>
  <si>
    <t>https://naver.me/GUmTfejy</t>
  </si>
  <si>
    <t>족발,보쌈</t>
  </si>
  <si>
    <t>2인당 음료 1병</t>
  </si>
  <si>
    <t>아성반점</t>
  </si>
  <si>
    <t>https://pcmap.place.naver.com/restaurant/16812988/photo?fromPanelNum=1&amp;additionalHeight=76&amp;timestamp=202511030038&amp;locale=ko&amp;svcName=map_pcv5&amp;filterType=%EC%97%85%EC%B2%B4#</t>
  </si>
  <si>
    <t>064-752-8034</t>
  </si>
  <si>
    <t>제주 제주시 도남동 907-22</t>
  </si>
  <si>
    <t>https://naver.me/502YHw1R</t>
  </si>
  <si>
    <t>11-19:30</t>
  </si>
  <si>
    <t>아시헤어</t>
  </si>
  <si>
    <t>https://pcmap.place.naver.com/hairshop/1146063456/photo?fromPanelNum=1&amp;additionalHeight=76&amp;timestamp=202511030042&amp;locale=ko&amp;svcName=map_pcv5&amp;filterType=%EC%97%85%EC%B2%B4#</t>
  </si>
  <si>
    <t>064-745-1178</t>
  </si>
  <si>
    <t>제주 제주시 노형동 907-2</t>
  </si>
  <si>
    <t>https://naver.me/xv32V3wU</t>
  </si>
  <si>
    <t>10:30-20</t>
  </si>
  <si>
    <t>방문 시 20% 할인</t>
  </si>
  <si>
    <t>아우린헤어 제주노형점</t>
  </si>
  <si>
    <t>https://pcmap.place.naver.com/hairshop/1259050520/photo?fromPanelNum=1&amp;additionalHeight=76&amp;timestamp=202511030049&amp;locale=ko&amp;svcName=map_pcv5#</t>
  </si>
  <si>
    <t>0507-1483-0807</t>
  </si>
  <si>
    <t>제주 제주시 노형동 3797-11</t>
  </si>
  <si>
    <t>https://naver.me/xzxoy3b8</t>
  </si>
  <si>
    <t>10-19</t>
  </si>
  <si>
    <t>아이센스 pc방 한라대 1호점</t>
  </si>
  <si>
    <t>아이센스 pc방 한라대 2호점</t>
  </si>
  <si>
    <t>아이센스리그PC방 제주 노형점</t>
  </si>
  <si>
    <t>https://pcmap.place.naver.com/place/1491853842/photo?fromPanelNum=1&amp;additionalHeight=76&amp;timestamp=202511030052&amp;locale=ko&amp;svcName=map_pcv5&amp;filterType=%EC%97%85%EC%B2%B4#</t>
  </si>
  <si>
    <t>070-4617-0707</t>
  </si>
  <si>
    <t>제주 제주시 노형동 2579-4</t>
  </si>
  <si>
    <t>https://naver.me/xpBgvdIZ</t>
  </si>
  <si>
    <t>00-24</t>
  </si>
  <si>
    <t>아이센스리그PC방 제주본점</t>
  </si>
  <si>
    <t>https://pcmap.place.naver.com/place/806297391/photo?fromPanelNum=1&amp;additionalHeight=76&amp;timestamp=202511030104&amp;locale=ko&amp;svcName=map_pcv5#</t>
  </si>
  <si>
    <t>0507-1492-2629</t>
  </si>
  <si>
    <t>제주 제주시 연동 251-7</t>
  </si>
  <si>
    <t>https://naver.me/5XJIYIkv</t>
  </si>
  <si>
    <t>아일랜드 프로젝트 본점</t>
  </si>
  <si>
    <t>https://pcmap.place.naver.com/place/37286436/photo?fromPanelNum=1&amp;additionalHeight=76&amp;timestamp=202511030105&amp;locale=ko&amp;svcName=map_pcv5#</t>
  </si>
  <si>
    <t>064-755-1955</t>
  </si>
  <si>
    <t>제주 제주시 삼도일동 719-30</t>
  </si>
  <si>
    <t>https://naver.me/GV2k6jjA</t>
  </si>
  <si>
    <t>12-20</t>
  </si>
  <si>
    <t>패션</t>
  </si>
  <si>
    <t>아일랜드프로젝트 상시 10% 할인 진행 + 대동제 굿즈 공동구매 20% 할인</t>
  </si>
  <si>
    <t>아일랜드프로젝트 올레점</t>
  </si>
  <si>
    <t>https://pcmap.place.naver.com/place/1958683154/photo?fromPanelNum=1&amp;additionalHeight=76&amp;timestamp=202511030106&amp;locale=ko&amp;svcName=map_pcv5#</t>
  </si>
  <si>
    <t>0507-1474-0619</t>
  </si>
  <si>
    <t>제주 서귀포시 서귀동 291-72</t>
  </si>
  <si>
    <t>https://naver.me/FTXZboFL</t>
  </si>
  <si>
    <t>13-21</t>
  </si>
  <si>
    <t>아크페프</t>
  </si>
  <si>
    <t>https://pcmap.place.naver.com/place/1000744797/photo?fromPanelNum=1&amp;additionalHeight=76&amp;timestamp=202511030108&amp;locale=ko&amp;svcName=map_pcv5&amp;filterType=%EC%97%85%EC%B2%B4#</t>
  </si>
  <si>
    <t>0507-1480-1703</t>
  </si>
  <si>
    <t>제주 제주시 일도일동 1301-5</t>
  </si>
  <si>
    <t>https://naver.me/xZjmRT3c</t>
  </si>
  <si>
    <t>12-21</t>
  </si>
  <si>
    <t xml:space="preserve"> 현금, 이체시 10% 할인.</t>
  </si>
  <si>
    <t>안경쓴고등어</t>
  </si>
  <si>
    <t>https://pcmap.place.naver.com/restaurant/1044638514/photo?fromPanelNum=1&amp;additionalHeight=76&amp;timestamp=202511030109&amp;locale=ko&amp;svcName=map_pcv5&amp;filterType=%EC%97%85%EC%B2%B4#</t>
  </si>
  <si>
    <t>0507-1402-0278</t>
  </si>
  <si>
    <t>제주 제주시 삼도일동 578-3</t>
  </si>
  <si>
    <t>https://naver.me/GgWFANgw</t>
  </si>
  <si>
    <t>17-22</t>
  </si>
  <si>
    <t>안트레</t>
  </si>
  <si>
    <t>https://pcmap.place.naver.com/accommodation/1088874977/photo?entry=bmp&amp;fromPanelNum=2&amp;timestamp=202511030112&amp;locale=ko&amp;svcName=map_pcv5&amp;searchText=%EC%95%88%ED%8A%B8%EB%A0%88&amp;businessCategory=pension&amp;filterType=%EC%97%85%EC%B2%B4#</t>
  </si>
  <si>
    <t>0507-1325-0088</t>
  </si>
  <si>
    <t>제주 제주시 한림읍 동명리 1469</t>
  </si>
  <si>
    <t>https://naver.me/56RSJMLO</t>
  </si>
  <si>
    <t>앙끄레</t>
  </si>
  <si>
    <t>https://pcmap.place.naver.com/restaurant/1112651620/photo?fromPanelNum=1&amp;additionalHeight=76&amp;timestamp=202511030114&amp;locale=ko&amp;svcName=map_pcv5&amp;filterType=%EC%97%85%EC%B2%B4#</t>
  </si>
  <si>
    <t>0507-1335-1020</t>
  </si>
  <si>
    <t>제주 서귀포시 동홍동 106-5</t>
  </si>
  <si>
    <t>https://naver.me/5h1KDJHw</t>
  </si>
  <si>
    <t>앙끄레국수 서귀포본점</t>
  </si>
  <si>
    <t>https://pcmap.place.naver.com/restaurant/37228573/photo?fromPanelNum=1&amp;additionalHeight=76&amp;timestamp=202511030115&amp;locale=ko&amp;svcName=map_pcv5&amp;filterType=%EC%97%85%EC%B2%B4#</t>
  </si>
  <si>
    <t>064-739-2999</t>
  </si>
  <si>
    <t>제주 서귀포시 법환동 876-1</t>
  </si>
  <si>
    <t>https://naver.me/xwmqT9Ce</t>
  </si>
  <si>
    <t>09-19:30</t>
  </si>
  <si>
    <t>테이블당 음료수 제공</t>
  </si>
  <si>
    <t>어나더 Another</t>
  </si>
  <si>
    <t>https://pcmap.place.naver.com/place/1497026827/photo?entry=bmp&amp;fromPanelNum=2&amp;timestamp=202511030117&amp;locale=ko&amp;svcName=map_pcv5&amp;searchText=%EC%96%B4%EB%82%98%EB%8D%94%20Another&amp;filterType=%EC%97%85%EC%B2%B4#</t>
  </si>
  <si>
    <t>064-900-1799</t>
  </si>
  <si>
    <t>제주 제주시 연동 273-42</t>
  </si>
  <si>
    <t>https://naver.me/xslBHarF</t>
  </si>
  <si>
    <t>10-24</t>
  </si>
  <si>
    <t>어도비</t>
  </si>
  <si>
    <t>공동구매 진행 최대 37.5% 할인 + 기업실무자 초청 강연 진행</t>
  </si>
  <si>
    <t>어딕션</t>
  </si>
  <si>
    <t>https://pcmap.place.naver.com/place/2003091483/photo?fromPanelNum=1&amp;additionalHeight=76&amp;timestamp=202511030120&amp;locale=ko&amp;svcName=map_pcv5&amp;filterType=%EC%97%85%EC%B2%B4#</t>
  </si>
  <si>
    <t>0507-1369-6098</t>
  </si>
  <si>
    <t>제주 제주시 일도1동 1341-4</t>
  </si>
  <si>
    <t>https://naver.me/xWzWoolK</t>
  </si>
  <si>
    <t>12-19</t>
  </si>
  <si>
    <t>인스타 팔로우시 10% 할인(5% 추가 할인).</t>
  </si>
  <si>
    <t>어매흑돼지</t>
  </si>
  <si>
    <t>https://pcmap.place.naver.com/restaurant/16833920/photo?fromPanelNum=1&amp;additionalHeight=76&amp;timestamp=202511030122&amp;locale=ko&amp;svcName=map_pcv5&amp;filterType=%EC%97%85%EC%B2%B4#</t>
  </si>
  <si>
    <t>064-747-8141</t>
  </si>
  <si>
    <t>제주 제주시 연동 256-9</t>
  </si>
  <si>
    <t>https://naver.me/GmbcWo5E</t>
  </si>
  <si>
    <t>10-22</t>
  </si>
  <si>
    <t>어반르토아</t>
  </si>
  <si>
    <t>https://pcmap.place.naver.com/restaurant/37435020/photo?fromPanelNum=1&amp;additionalHeight=76&amp;timestamp=202511030124&amp;locale=ko&amp;svcName=map_pcv5&amp;filterType=%EC%97%85%EC%B2%B4#</t>
  </si>
  <si>
    <t>0507-1340-5525</t>
  </si>
  <si>
    <t>제주 제주시 이도이동 1979-4</t>
  </si>
  <si>
    <t>https://naver.me/FgHDIXY0</t>
  </si>
  <si>
    <t>09-16</t>
  </si>
  <si>
    <t>브런치카페/부드러운 스테이크와 완벽한 파스타</t>
  </si>
  <si>
    <t>어빌리티바버샵</t>
  </si>
  <si>
    <t>https://pcmap.place.naver.com/hairshop/1165439684/photo?fromPanelNum=1&amp;additionalHeight=76&amp;timestamp=202511030130&amp;locale=ko&amp;svcName=map_pcv5&amp;filterType=%EC%97%85%EC%B2%B4#</t>
  </si>
  <si>
    <t>010-2193-2894</t>
  </si>
  <si>
    <t>제주 제주시 노형동 910</t>
  </si>
  <si>
    <t>https://naver.me/GvctLtWs</t>
  </si>
  <si>
    <t>10-20</t>
  </si>
  <si>
    <t>이용원</t>
  </si>
  <si>
    <t>어장관리</t>
  </si>
  <si>
    <t>https://pcmap.place.naver.com/restaurant/16855996/photo?fromPanelNum=1&amp;additionalHeight=76&amp;timestamp=202511030132&amp;locale=ko&amp;svcName=map_pcv5&amp;filterType=%EC%97%85%EC%B2%B4#</t>
  </si>
  <si>
    <t>064-747-8292</t>
  </si>
  <si>
    <t>제주 제주시 연동 311-2</t>
  </si>
  <si>
    <t>https://naver.me/5gF5eISm</t>
  </si>
  <si>
    <t>09-22</t>
  </si>
  <si>
    <t>음료수 1개</t>
  </si>
  <si>
    <t>어쩌다 제주혼술바</t>
  </si>
  <si>
    <t>https://pcmap.place.naver.com/restaurant/2052897288/photo?fromPanelNum=1&amp;additionalHeight=76&amp;timestamp=202511030134&amp;locale=ko&amp;svcName=map_pcv5&amp;filterType=%EC%97%85%EC%B2%B4#</t>
  </si>
  <si>
    <t>0507-1419-0891</t>
  </si>
  <si>
    <t>제주 제주시 일도일동 1337</t>
  </si>
  <si>
    <t>https://naver.me/FOZ0LAfi</t>
  </si>
  <si>
    <t>19-02</t>
  </si>
  <si>
    <t>칵테일 1잔 주문시 1잔 제공</t>
  </si>
  <si>
    <t>억새타르트</t>
  </si>
  <si>
    <t>https://pcmap.place.naver.com/restaurant/1757965867/photo?fromPanelNum=1&amp;additionalHeight=76&amp;timestamp=202511030135&amp;locale=ko&amp;svcName=map_pcv5&amp;filterType=%EC%97%85%EC%B2%B4#</t>
  </si>
  <si>
    <t>010-7785-4885</t>
  </si>
  <si>
    <t>제주 서귀포시 동홍동 482-17</t>
  </si>
  <si>
    <t>https://naver.me/5RhbUoJw</t>
  </si>
  <si>
    <t>11-21</t>
  </si>
  <si>
    <t>결제 금액 10%할인, 10,000원 이상 구매시 아메리카노 한 잔 제공</t>
  </si>
  <si>
    <t>언제나 달달</t>
  </si>
  <si>
    <t>https://pcmap.place.naver.com/restaurant/1816182694/photo?fromPanelNum=1&amp;additionalHeight=76&amp;timestamp=202511030136&amp;locale=ko&amp;svcName=map_pcv5&amp;filterType=%EC%97%85%EC%B2%B4#</t>
  </si>
  <si>
    <t>0506-418-0312</t>
  </si>
  <si>
    <t>제주 서귀포시 중문동 2088-1</t>
  </si>
  <si>
    <t>https://naver.me/I55zsdb9</t>
  </si>
  <si>
    <t>14-24</t>
  </si>
  <si>
    <t>얼리버드커피하우스</t>
  </si>
  <si>
    <t>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#</t>
  </si>
  <si>
    <t>0507-1409-7673</t>
  </si>
  <si>
    <t>제주 제주시 이도일동 1260-5</t>
  </si>
  <si>
    <t>https://naver.me/5Agf5I6s</t>
  </si>
  <si>
    <t>07-17:30</t>
  </si>
  <si>
    <t>아메리카노 및 라떼 1,000원 할인</t>
  </si>
  <si>
    <t>엄마손국수</t>
  </si>
  <si>
    <t>https://pcmap.place.naver.com/restaurant/16921391/photo?fromPanelNum=1&amp;additionalHeight=76&amp;timestamp=202511030140&amp;locale=ko&amp;svcName=map_pcv5#</t>
  </si>
  <si>
    <t>064-767-9468</t>
  </si>
  <si>
    <t>제주 서귀포시 하효동 701</t>
  </si>
  <si>
    <t>https://naver.me/531NQukC</t>
  </si>
  <si>
    <t>06:30-19</t>
  </si>
  <si>
    <t>엄쟁이족발</t>
  </si>
  <si>
    <t>https://pcmap.place.naver.com/restaurant/34510522/photo?fromPanelNum=1&amp;additionalHeight=76&amp;timestamp=202511030142&amp;locale=ko&amp;svcName=map_pcv5&amp;filterType=%EC%97%85%EC%B2%B4#</t>
  </si>
  <si>
    <t>064-748-9289</t>
  </si>
  <si>
    <t>제주 제주시 노형동 1271-2</t>
  </si>
  <si>
    <t>https://naver.me/xpBTn7pV</t>
  </si>
  <si>
    <t>1인 1음료제공</t>
  </si>
  <si>
    <t>에끄랑</t>
  </si>
  <si>
    <t>https://pcmap.place.naver.com/restaurant/1289049099/photo?fromPanelNum=1&amp;additionalHeight=76&amp;timestamp=202511030145&amp;locale=ko&amp;svcName=map_pcv5&amp;filterType=%EC%97%85%EC%B2%B4#</t>
  </si>
  <si>
    <t>0507-1486-0667</t>
  </si>
  <si>
    <t>제주 제주시 아라이동 3001-15</t>
  </si>
  <si>
    <t>https://naver.me/xHgIXfc6</t>
  </si>
  <si>
    <t>11-23</t>
  </si>
  <si>
    <t>케이크전문</t>
  </si>
  <si>
    <t xml:space="preserve"> 방문 시 10% 할인</t>
  </si>
  <si>
    <t>여루다</t>
  </si>
  <si>
    <t>https://pcmap.place.naver.com/restaurant/38529585/photo?fromPanelNum=1&amp;additionalHeight=76&amp;timestamp=202511030148&amp;locale=ko&amp;svcName=map_pcv5&amp;filterType=%EC%97%85%EC%B2%B4#</t>
  </si>
  <si>
    <t>064-755-8717</t>
  </si>
  <si>
    <t>제주 제주시 용담이동 922-7</t>
  </si>
  <si>
    <t>https://naver.me/GdyOwxD4</t>
  </si>
  <si>
    <t>캔음료 1인 1개 제공</t>
  </si>
  <si>
    <t>여부초밥 신제주점</t>
  </si>
  <si>
    <t>https://pcmap.place.naver.com/restaurant/1416266257/photo?fromPanelNum=1&amp;additionalHeight=76&amp;timestamp=202511030149&amp;locale=ko&amp;svcName=map_pcv5&amp;filterType=%EC%97%85%EC%B2%B4#</t>
  </si>
  <si>
    <t>064-742-1210</t>
  </si>
  <si>
    <t>제주 제주시 노형동 3785-5</t>
  </si>
  <si>
    <t>https://naver.me/FgHfc2Ms</t>
  </si>
  <si>
    <t>10:30-22</t>
  </si>
  <si>
    <t>세트 구매시 음료수 증정(1인 1세트)</t>
  </si>
  <si>
    <t>연동돼지</t>
  </si>
  <si>
    <t>https://pcmap.place.naver.com/restaurant/2000870500/photo?fromPanelNum=1&amp;additionalHeight=76&amp;timestamp=202511030151&amp;locale=ko&amp;svcName=map_pcv5&amp;filterType=%EC%97%85%EC%B2%B4#</t>
  </si>
  <si>
    <t>0507-1476-9896</t>
  </si>
  <si>
    <t>제주 제주시 연동 261-27 1층 돼지</t>
  </si>
  <si>
    <t>https://naver.me/5zXvgbc6</t>
  </si>
  <si>
    <t>17-03</t>
  </si>
  <si>
    <t>맥주나 소주 3병 이상 주문시 한병 서비스로 제공</t>
  </si>
  <si>
    <t>영재숯불갈비</t>
  </si>
  <si>
    <t>https://pcmap.place.naver.com/restaurant/38275950/photo?fromPanelNum=1&amp;additionalHeight=76&amp;timestamp=202511030152&amp;locale=ko&amp;svcName=map_pcv5&amp;filterType=AI%20View&amp;subFilter=FOOD#</t>
  </si>
  <si>
    <t>064-748-0521</t>
  </si>
  <si>
    <t>제주 제주시 연동 256-5</t>
  </si>
  <si>
    <t>https://naver.me/FPndM0fM</t>
  </si>
  <si>
    <t>음료 제공</t>
  </si>
  <si>
    <t>옛골</t>
  </si>
  <si>
    <t>https://pcmap.place.naver.com/restaurant/16715208/photo?fromPanelNum=1&amp;additionalHeight=76&amp;timestamp=202511030154&amp;locale=ko&amp;svcName=map_pcv5&amp;filterType=%EC%97%85%EC%B2%B4#</t>
  </si>
  <si>
    <t>0507-1331-2540</t>
  </si>
  <si>
    <t>제주 제주시 이도이동 1772-5</t>
  </si>
  <si>
    <t>https://naver.me/53lKmfsw</t>
  </si>
  <si>
    <t>17-01</t>
  </si>
  <si>
    <t>오는정김밥</t>
  </si>
  <si>
    <t>https://pcmap.place.naver.com/restaurant/1011125170/photo?fromPanelNum=1&amp;additionalHeight=76&amp;timestamp=202511030156&amp;locale=ko&amp;svcName=map_pcv5&amp;filterType=%EC%97%85%EC%B2%B4#</t>
  </si>
  <si>
    <t>064-762-8927</t>
  </si>
  <si>
    <t>제주 서귀포시 서귀동 254-6</t>
  </si>
  <si>
    <t>https://naver.me/xKERgJP4</t>
  </si>
  <si>
    <t>09-19</t>
  </si>
  <si>
    <t>오늘해장국 내장탕</t>
  </si>
  <si>
    <t>https://pcmap.place.naver.com/restaurant/1902163178/photo?fromPanelNum=1&amp;additionalHeight=76&amp;timestamp=202511030158&amp;locale=ko&amp;svcName=map_pcv5#</t>
  </si>
  <si>
    <t>064-751-5420</t>
  </si>
  <si>
    <t>제주 제주시 화북일동 1994-6 101호()</t>
  </si>
  <si>
    <t>https://naver.me/5Jpf58fN</t>
  </si>
  <si>
    <t>07-20</t>
  </si>
  <si>
    <t>2인당 음료 1캔 제공</t>
  </si>
  <si>
    <t>오도소품샵</t>
  </si>
  <si>
    <t>https://pcmap.place.naver.com/place/1419108835/photo?fromPanelNum=1&amp;additionalHeight=76&amp;timestamp=202511030200&amp;locale=ko&amp;svcName=map_pcv5&amp;searchText=%EC%98%A4%EB%8F%84%EC%86%8C%ED%92%88%EC%83%B5&amp;filterType=%EC%97%85%EC%B2%B4#</t>
  </si>
  <si>
    <t>010-9711-6560</t>
  </si>
  <si>
    <t>제주 서귀포시 동홍동 430-2</t>
  </si>
  <si>
    <t>https://naver.me/GUwPiAdA</t>
  </si>
  <si>
    <t>13-18</t>
  </si>
  <si>
    <t>오드리</t>
  </si>
  <si>
    <t>064-733-5918</t>
  </si>
  <si>
    <t>제주 서귀포시 토평동 853-3</t>
  </si>
  <si>
    <t>https://naver.me/xcAo7gKJ</t>
  </si>
  <si>
    <t>여성의류</t>
  </si>
  <si>
    <t>오뜨리숙녀복</t>
  </si>
  <si>
    <t>오뜨미르</t>
  </si>
  <si>
    <t>https://pcmap.place.naver.com/restaurant/1069159510/photo?fromPanelNum=1&amp;additionalHeight=76&amp;timestamp=202511030211&amp;locale=ko&amp;svcName=map_pcv5&amp;filterType=%EC%97%85%EC%B2%B4#</t>
  </si>
  <si>
    <t>0507-1484-0752</t>
  </si>
  <si>
    <t>제주 제주시 이도이동 2039-1</t>
  </si>
  <si>
    <t>https://naver.me/GMmLROx3</t>
  </si>
  <si>
    <t>08-20</t>
  </si>
  <si>
    <t>오라상회</t>
  </si>
  <si>
    <t>https://pcmap.place.naver.com/restaurant/1804734958/photo?fromPanelNum=1&amp;additionalHeight=76&amp;timestamp=202511030213&amp;locale=ko&amp;svcName=map_pcv5&amp;filterType=%EC%97%85%EC%B2%B4#</t>
  </si>
  <si>
    <t>064-713-3567</t>
  </si>
  <si>
    <t>제주 제주시 오라이동 196</t>
  </si>
  <si>
    <t>https://naver.me/FpPSViQa</t>
  </si>
  <si>
    <t>09-18</t>
  </si>
  <si>
    <t>추후협의 (아직 가게의 컨셉이나 이런걸 정하지 못해서 밑에 스튜디오 있는데 
스튜디오 사장님이랑 얘기해보고 스튜디오 겸 카페로 하고 싶다 얘기해보고 연락주겠다고 하셔서 피피티 앞부분 번호드림</t>
  </si>
  <si>
    <t>오렌찌</t>
  </si>
  <si>
    <t>https://pcmap.place.naver.com/restaurant/1086958425/photo?fromPanelNum=1&amp;additionalHeight=76&amp;timestamp=202511030217&amp;locale=ko&amp;svcName=map_pcv5&amp;filterType=%EC%97%85%EC%B2%B4#</t>
  </si>
  <si>
    <t>0507-1483-2895</t>
  </si>
  <si>
    <t>제주 제주시 이도이동 1148-4</t>
  </si>
  <si>
    <t>https://naver.me/F74VFf86</t>
  </si>
  <si>
    <t>테이블당 한치튀김 소짜 서비스 제공</t>
  </si>
  <si>
    <t>오마오 제주시청점</t>
  </si>
  <si>
    <t>https://pcmap.place.naver.com/restaurant/1417394026/photo?fromPanelNum=1&amp;additionalHeight=76&amp;timestamp=202511030219&amp;locale=ko&amp;svcName=map_pcv5&amp;filterType=%EC%97%85%EC%B2%B4#</t>
  </si>
  <si>
    <t>0507-1464-0732</t>
  </si>
  <si>
    <t>제주 제주시 이도이동 1767-20</t>
  </si>
  <si>
    <t>https://naver.me/5XJIVXjC</t>
  </si>
  <si>
    <t>18-01</t>
  </si>
  <si>
    <t>오멘</t>
  </si>
  <si>
    <t>https://pcmap.place.naver.com/restaurant/1000086526/photo?fromPanelNum=1&amp;additionalHeight=76&amp;timestamp=202511030221&amp;locale=ko&amp;svcName=map_pcv5&amp;filterType=%EC%97%85%EC%B2%B4#</t>
  </si>
  <si>
    <t>0507-1384-5575</t>
  </si>
  <si>
    <t>제주 제주시 아라일동 6100-12</t>
  </si>
  <si>
    <t>https://naver.me/xa5RrKbu</t>
  </si>
  <si>
    <t>11-21:30</t>
  </si>
  <si>
    <t xml:space="preserve"> 아메리카노 500원 할인, 그외 음료는 1000원 할인(쿠폰 미지급)</t>
  </si>
  <si>
    <t>오복떡집</t>
  </si>
  <si>
    <t>https://pcmap.place.naver.com/restaurant/13511969/photo?fromPanelNum=1&amp;additionalHeight=76&amp;timestamp=202511030223&amp;locale=ko&amp;svcName=map_pcv5&amp;filterType=%EC%97%85%EC%B2%B4#</t>
  </si>
  <si>
    <t>064-753-4641</t>
  </si>
  <si>
    <t>제주 제주시 일도일동 1480-3</t>
  </si>
  <si>
    <t>https://naver.me/I55aOkDA</t>
  </si>
  <si>
    <t>떡카페</t>
  </si>
  <si>
    <t>1만원 당 1천원 할인</t>
  </si>
  <si>
    <t>오브디</t>
  </si>
  <si>
    <t>https://pcmap.place.naver.com/place/1210658762/photo?fromPanelNum=1&amp;additionalHeight=76&amp;timestamp=202511030224&amp;locale=ko&amp;svcName=map_pcv5&amp;filterType=AI%20View&amp;subFilter=EXTERIOR#</t>
  </si>
  <si>
    <t>010-5680-9542</t>
  </si>
  <si>
    <t>제주 제주시 이도일동 1566</t>
  </si>
  <si>
    <t>https://naver.me/GgWbDAlF</t>
  </si>
  <si>
    <t>10-21</t>
  </si>
  <si>
    <t>속눈썹증모,연장</t>
  </si>
  <si>
    <t>눈썹 반영구, 속눈썹연장+펌 10%할인</t>
  </si>
  <si>
    <t>오븐에빠진닭 제주신서귀포점</t>
  </si>
  <si>
    <t>https://pcmap.place.naver.com/restaurant/35089459/photo?entry=bmp&amp;fromPanelNum=2&amp;timestamp=202511030226&amp;locale=ko&amp;svcName=map_pcv5&amp;searchText=%EC%98%A4%EB%B8%90%EC%97%90%20%EB%B9%A0%EC%A7%84%20%EB%8B%AD%20%EC%8B%A0%EC%84%9C%EA%B7%80%ED%8F%AC%EC%A0%90#</t>
  </si>
  <si>
    <t>0507-1432-5892</t>
  </si>
  <si>
    <t>제주 서귀포시 법환동 735-6</t>
  </si>
  <si>
    <t>https://naver.me/5qcuzHWA</t>
  </si>
  <si>
    <t>17-02</t>
  </si>
  <si>
    <t>오션하우스</t>
  </si>
  <si>
    <t>오소록</t>
  </si>
  <si>
    <t>오아시스노래연습장 일도점</t>
  </si>
  <si>
    <t>https://pcmap.place.naver.com/place/1994777968/photo?fromPanelNum=1&amp;additionalHeight=76&amp;timestamp=202511030232&amp;locale=ko&amp;svcName=map_pcv5&amp;filterType=%EC%97%85%EC%B2%B4#</t>
  </si>
  <si>
    <t>064-755-0478</t>
  </si>
  <si>
    <t>제주 제주시 이도이동 408-7</t>
  </si>
  <si>
    <t>https://naver.me/xa52pQkR</t>
  </si>
  <si>
    <t>13-02</t>
  </si>
  <si>
    <t>노래방</t>
  </si>
  <si>
    <t>시간 1+1 ex) 1시간 하면 1시간 추가</t>
  </si>
  <si>
    <t>오운헤어</t>
  </si>
  <si>
    <t>https://search.pstatic.net/common/?src=https%3A%2F%2Fldb-phinf.pstatic.net%2F20220301_228%2F1646124623029jSVW2_JPEG%2FKakaoTalk_20220228_230922529_02.jpg</t>
  </si>
  <si>
    <t>0507-1482-3328</t>
  </si>
  <si>
    <t>제주 제주시 아라일동 6066-9</t>
  </si>
  <si>
    <t>https://naver.me/59vrZ5XN</t>
  </si>
  <si>
    <t>11:00-19:30</t>
  </si>
  <si>
    <t>오조</t>
  </si>
  <si>
    <t>https://pcmap.place.naver.com/place/2000662564/photo?fromPanelNum=1&amp;additionalHeight=76&amp;timestamp=202511030100&amp;locale=ko&amp;svcName=map_pcv5&amp;searchText=Ojoh#</t>
  </si>
  <si>
    <t>0507-1410-9794</t>
  </si>
  <si>
    <t>제주 제주시 일도일동 1303</t>
  </si>
  <si>
    <t>https://naver.me/5v3FBdWa</t>
  </si>
  <si>
    <t>12:00-19:00</t>
  </si>
  <si>
    <t>악세사리제조</t>
  </si>
  <si>
    <t>10% 할인, 사은품 제공.</t>
  </si>
  <si>
    <t>옥탑제이</t>
  </si>
  <si>
    <t>https://search.pstatic.net/common/?src=https%3A%2F%2Fldb-phinf.pstatic.net%2F20191017_43%2F1571293216582b9FJ6_JPEG%2Fp1MDxiEiKtuirnGSyeylglP3.jpg</t>
  </si>
  <si>
    <t>0507-1323-3057</t>
  </si>
  <si>
    <t>제주 서귀포시 동홍동 447-42</t>
  </si>
  <si>
    <t>https://naver.me/5FmWheMx</t>
  </si>
  <si>
    <t>커페/바</t>
  </si>
  <si>
    <t>매주,호프</t>
  </si>
  <si>
    <t>온도커피</t>
  </si>
  <si>
    <t>https://search.pstatic.net/common/?src=https%3A%2F%2Fldb-phinf.pstatic.net%2F20181126_185%2F1543211506152HaSmF_JPEG%2F9xjd4JRwwBUqusw6s35Mo39K.jpg</t>
  </si>
  <si>
    <t>0507-1316-9562</t>
  </si>
  <si>
    <t>제주 제주시 노형동 937-5</t>
  </si>
  <si>
    <t>https://naver.me/F3Tchmpc</t>
  </si>
  <si>
    <t>온에어PC방 한라대2호점</t>
  </si>
  <si>
    <t>https://search.pstatic.net/common/?src=https%3A%2F%2Fldb-phinf.pstatic.net%2F20231018_169%2F1697628399208goLT6_JPEG%2F1697627370.5560741KakaoTalk_20230929_113407779.jpeg</t>
  </si>
  <si>
    <t>0507-1482-1605</t>
  </si>
  <si>
    <t>제주 제주시 노형동 1561-2</t>
  </si>
  <si>
    <t>https://naver.me/xwwoMOia</t>
  </si>
  <si>
    <t>pc방</t>
  </si>
  <si>
    <t>올리다버거</t>
  </si>
  <si>
    <t>https://search.pstatic.net/common/?src=https%3A%2F%2Fldb-phinf.pstatic.net%2F20220514_149%2F1652503591902GMzu2_JPEG%2F687888CA-F9F8-4080-9616-40F9F1C5FA48.jpeg</t>
  </si>
  <si>
    <t>064-757-7837</t>
  </si>
  <si>
    <t>제주 제주시 삼도이동 809-3</t>
  </si>
  <si>
    <t>https://naver.me/5D8t4ZqG</t>
  </si>
  <si>
    <t>12:00-20:30</t>
  </si>
  <si>
    <t>햄버거/특별 소스가 빛나는 올리다버거의 매력</t>
  </si>
  <si>
    <t>올리바</t>
  </si>
  <si>
    <t>https://search.pstatic.net/common/?src=https%3A%2F%2Fldb-phinf.pstatic.net%2F20240107_224%2F1704630459777Rbh7C_JPEG%2FKakaoTalk_20240107_212007624_06.jpg</t>
  </si>
  <si>
    <t>0507-1321-6421</t>
  </si>
  <si>
    <t>제주 서귀포시 남원읍 하례리 157-1</t>
  </si>
  <si>
    <t>https://naver.me/G38637xb</t>
  </si>
  <si>
    <t>11:30-21:00</t>
  </si>
  <si>
    <t>이탈리아음식/기념일에 어울리는 특별한 레스토랑</t>
  </si>
  <si>
    <t>옹근집</t>
  </si>
  <si>
    <t>https://search.pstatic.net/common/?src=https%3A%2F%2Fpup-review-phinf.pstatic.net%2FMjAyNTA5MTNfMzUg%2FMDAxNzU3NzQ3NDE5MzI3.hYXJMZV1z7qzimSX7GcMGRaLF8lUGOcHc84htYRW1hkg.t7km9YZhj5DDy6cUgrdUXo6H8mlpF6j6T02KvElWAW4g.JPEG%2F20250906_135516.jpg%3Ftype%3Dw1500_60_sharpen</t>
  </si>
  <si>
    <t>064-711-1010</t>
  </si>
  <si>
    <t>제주 제주시 오라이동 3162-2</t>
  </si>
  <si>
    <t>https://naver.me/5tJ2dR1h</t>
  </si>
  <si>
    <t>향토음식</t>
  </si>
  <si>
    <t>와르다레스토랑</t>
  </si>
  <si>
    <t>https://search.pstatic.net/common/?src=https%3A%2F%2Fldb-phinf.pstatic.net%2F20200423_255%2F1587633590291C5Ua6_JPEG%2Fimage.jpg</t>
  </si>
  <si>
    <t>0507-1417-1470</t>
  </si>
  <si>
    <t>제주 제주시 삼도이동 148-3</t>
  </si>
  <si>
    <t>https://naver.me/5l7kwtbW</t>
  </si>
  <si>
    <t>양식/소스와 빵이 만들어내는 완벽한 하모니</t>
  </si>
  <si>
    <t>2인 1음료 (혼자 올 경우에도 1음료) 제공</t>
  </si>
  <si>
    <t>와인다인</t>
  </si>
  <si>
    <t>https://search.pstatic.net/common/?src=https%3A%2F%2Fldb-phinf.pstatic.net%2F20230310_297%2F167844391162625aU5_JPEG%2F1678184398169.jpg</t>
  </si>
  <si>
    <t>0507-1362-8719</t>
  </si>
  <si>
    <t>제주 서귀포시 서귀동 433-8</t>
  </si>
  <si>
    <t>https://naver.me/53ldONy3</t>
  </si>
  <si>
    <t>17:00-01:00</t>
  </si>
  <si>
    <t>와인/합리적인 가격으로 즐기는 와인 한 잔</t>
  </si>
  <si>
    <t>왕생가든</t>
  </si>
  <si>
    <t>https://search.pstatic.net/common/?src=https%3A%2F%2Fldb-phinf.pstatic.net%2F20240117_248%2F1705453137827FSB3m_JPEG%2F490.jpg</t>
  </si>
  <si>
    <t>0507-1393-6808</t>
  </si>
  <si>
    <t>제주 제주시 영평동 2493-22</t>
  </si>
  <si>
    <t>https://naver.me/Fk7KNvNh</t>
  </si>
  <si>
    <t>테이블 당 음료 2병 제공</t>
  </si>
  <si>
    <t>요아정 서귀포시청 1청사점</t>
  </si>
  <si>
    <t>https://search.pstatic.net/common/?src=https%3A%2F%2Fldb-phinf.pstatic.net%2F20241017_82%2F17291651917107RVyo_JPEG%2F20241017_203857.jpg</t>
  </si>
  <si>
    <t>0507-1481-0743</t>
  </si>
  <si>
    <t>제주 서귀포시 서귀동 291-40</t>
  </si>
  <si>
    <t>https://naver.me/FCAfXEEb</t>
  </si>
  <si>
    <t>13:00-23:00</t>
  </si>
  <si>
    <t>아이스크림</t>
  </si>
  <si>
    <t>요아정 올레시장점</t>
  </si>
  <si>
    <t>https://search.pstatic.net/common/?src=https%3A%2F%2Fldb-phinf.pstatic.net%2F20250511_187%2F1746965910897THG71_JPEG%2F1000067021.jpg</t>
  </si>
  <si>
    <t>제주 서귀포시 서귀동 292-13</t>
  </si>
  <si>
    <t>https://naver.me/GoiqmvsJ</t>
  </si>
  <si>
    <t>11%할인</t>
  </si>
  <si>
    <t>우리안경</t>
  </si>
  <si>
    <t>https://search.pstatic.net/common/?src=https%3A%2F%2Fldb-phinf.pstatic.net%2F20240929_251%2F1727576649098348jO_JPEG%2F1727576610135.jpg</t>
  </si>
  <si>
    <t>0507-1422-8486</t>
  </si>
  <si>
    <t>제주 제주시 삼도일동 787-3</t>
  </si>
  <si>
    <t>https://map.naver.com/p/entry/place/11643032?placePath=%2Fhome</t>
  </si>
  <si>
    <t>08:30-21:00</t>
  </si>
  <si>
    <t>(일회용렌즈 제외) 20%할인</t>
  </si>
  <si>
    <t>우미노식탁</t>
  </si>
  <si>
    <t>https://search.pstatic.net/common/?src=https%3A%2F%2Fldb-phinf.pstatic.net%2F20220408_274%2F164937893526029ahD_JPEG%2F20220408_094842.jpg</t>
  </si>
  <si>
    <t>0507-1330-1343</t>
  </si>
  <si>
    <t>제주 제주시 애월읍 금성리 467</t>
  </si>
  <si>
    <t>https://naver.me/5huahSAS</t>
  </si>
  <si>
    <t>17:00-24:00</t>
  </si>
  <si>
    <t>이자카야/친절한 서비스와 함께하는 맛있는 시간</t>
  </si>
  <si>
    <t>우피후피 서귀포점</t>
  </si>
  <si>
    <t>https://search.pstatic.net/common/?src=https%3A%2F%2Fldb-phinf.pstatic.net%2F20250329_195%2F17432211929610wC0T_JPEG%2FKakaoTalk_20250329_130256793_01.jpg</t>
  </si>
  <si>
    <t>0507-1399-1709</t>
  </si>
  <si>
    <t>제주 서귀포시 서홍동 311-3</t>
  </si>
  <si>
    <t>https://naver.me/xTT6XhmE</t>
  </si>
  <si>
    <t>11:00-20:30</t>
  </si>
  <si>
    <t>양식/제주에서 만나는 정통 미국식 피자집</t>
  </si>
  <si>
    <t>웃드르</t>
  </si>
  <si>
    <t>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</t>
  </si>
  <si>
    <t>064-787-1259</t>
  </si>
  <si>
    <t>제주 서귀포시 표선면 토산리 836-1</t>
  </si>
  <si>
    <t>https://naver.me/xyTGDmt3</t>
  </si>
  <si>
    <t>원담</t>
  </si>
  <si>
    <t>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</t>
  </si>
  <si>
    <t>064-762-1198</t>
  </si>
  <si>
    <t>제주 서귀포시 서귀동 669-1</t>
  </si>
  <si>
    <t>https://naver.me/GyYdSWqS</t>
  </si>
  <si>
    <t>원먼쓰네일</t>
  </si>
  <si>
    <t>https://search.pstatic.net/common/?src=https%3A%2F%2Fldb-phinf.pstatic.net%2F20221003_281%2F1664806584247K57xR_JPEG%2F22EE2DA1-EDA7-4FA4-B270-F11A836D8BEE.jpeg</t>
  </si>
  <si>
    <t>0507-1341-2349</t>
  </si>
  <si>
    <t>제주 제주시 노형동 2591-10</t>
  </si>
  <si>
    <t>https://naver.me/Gdl9W3Zy</t>
  </si>
  <si>
    <t>네일아트/네일샵</t>
  </si>
  <si>
    <t>여롯녕장, 케어 제외 10%힐인( 중간에 휴업할 수 있음)</t>
  </si>
  <si>
    <t>월궁</t>
  </si>
  <si>
    <t>https://search.pstatic.net/common/?src=http%3A%2F%2Fblogfiles.naver.net%2FMjAyNDA1MjJfMjkz%2FMDAxNzE2MzYwODMyMjAw.y2IlF5PlC24E2C9wVqMZCqkIR9pfkQ91Tihz9BpiUv4g.vBH-AtFVF74UnCqdh3Wbwpsx0_17x0lWKIxMBgUUzP0g.JPEG%2FIMG_9375.jpg</t>
  </si>
  <si>
    <t>0507-1413-0166</t>
  </si>
  <si>
    <t>제주 제주시 아라일동 368-65</t>
  </si>
  <si>
    <t>https://naver.me/GL8Z1mkb</t>
  </si>
  <si>
    <t>2인 이상 방문 시 음료 1병 서비스</t>
  </si>
  <si>
    <t>위미정식</t>
  </si>
  <si>
    <t>https://search.pstatic.net/common/?src=https%3A%2F%2Fldb-phinf.pstatic.net%2F20251004_1%2F1759557985404k3qCf_JPEG%2F1000011622.jpg</t>
  </si>
  <si>
    <t>064-764-0103</t>
  </si>
  <si>
    <t>제주 서귀포시 남원읍 위미리 1760-4</t>
  </si>
  <si>
    <t>https://naver.me/FjCv5Dc2</t>
  </si>
  <si>
    <t>10:30-15:00`</t>
  </si>
  <si>
    <t>위아투영 제주노형점</t>
  </si>
  <si>
    <t>https://search.pstatic.net/common/?src=https%3A%2F%2Fldb-phinf.pstatic.net%2F20221203_63%2F1670049500735TdQ4k_JPEG%2FKakaoTalk_20221203_142955895.jpg</t>
  </si>
  <si>
    <t>0507-1365-0214</t>
  </si>
  <si>
    <t>제주 제주시 노형동 3785-3</t>
  </si>
  <si>
    <t>https://naver.me/I55vHQe8</t>
  </si>
  <si>
    <t>펌,염색15%할인( 일부시술 제외)</t>
  </si>
  <si>
    <t>위즈커피 외도</t>
  </si>
  <si>
    <t>https://search.pstatic.net/common/?src=https%3A%2F%2Fldb-phinf.pstatic.net%2F20250611_242%2F1749572291054EtgKk_JPEG%2FIMG_5161.jpeg</t>
  </si>
  <si>
    <t>010-4434-6655</t>
  </si>
  <si>
    <t>제주 제주시 외도일동 550-4</t>
  </si>
  <si>
    <t>https://naver.me/FFG6N6ee</t>
  </si>
  <si>
    <t>카페/맛있는 음료와 디저트로 가득한 휴식처</t>
  </si>
  <si>
    <t xml:space="preserve">전메뉴 10%할인 </t>
  </si>
  <si>
    <t>유온태닝 제주본점</t>
  </si>
  <si>
    <t>https://search.pstatic.net/common/?src=https%3A%2F%2Fldb-phinf.pstatic.net%2F20250505_8%2F1746442340502OuVPJ_PNG%2F%25C5%25C2%25B4%25D7_%252815%2529.png</t>
  </si>
  <si>
    <t>0507-1491-7985</t>
  </si>
  <si>
    <t>제주 제주시 도남동 696-1</t>
  </si>
  <si>
    <t>https://naver.me/GalfvM1m</t>
  </si>
  <si>
    <t>태닝</t>
  </si>
  <si>
    <t>에스테틱 10% 할인</t>
  </si>
  <si>
    <t>유이츠 제주아라점</t>
  </si>
  <si>
    <t>https://search.pstatic.net/common/?src=https%3A%2F%2Fldb-phinf.pstatic.net%2F20250630_247%2F1751279585746LEQ9p_JPEG%2F20250626_170910.jpg</t>
  </si>
  <si>
    <t>0507-1396-5684</t>
  </si>
  <si>
    <t>제주 제주시 아라일동 6048-4</t>
  </si>
  <si>
    <t>https://naver.me/xnhVFC1x</t>
  </si>
  <si>
    <t>11:30-23:20</t>
  </si>
  <si>
    <t>일식당/모듬 사시미의 신선함이 살아있는 한상</t>
  </si>
  <si>
    <t>만원 이상 구매 시 음료 증정, 삼만원 이상 구매 시 연어초밥 4ps 증정, 사만원 이상 구매 시 사시미 10ps 증정</t>
  </si>
  <si>
    <t>유쾌육회 노형본점</t>
  </si>
  <si>
    <t>https://search.pstatic.net/common/?src=https%3A%2F%2Fldb-phinf.pstatic.net%2F20241026_130%2F1729922918078dwUX2_JPEG%2F1000003314.jpg</t>
  </si>
  <si>
    <t>0507-1317-6996</t>
  </si>
  <si>
    <t>제주 제주시 노형동 1065-3</t>
  </si>
  <si>
    <t>https://naver.me/5wWIAXcT</t>
  </si>
  <si>
    <t>이자카야/신선한 재료로 완성된 최고의 육회</t>
  </si>
  <si>
    <t>사이다나 콜라 택 1 서비스 제공</t>
  </si>
  <si>
    <t>육남매</t>
  </si>
  <si>
    <t>https://search.pstatic.net/common/?src=https%3A%2F%2Fldb-phinf.pstatic.net%2F20250312_247%2F1741762150546nUoSh_JPEG%2FKakaoTalk_20250312_154354025.jpg</t>
  </si>
  <si>
    <t>064-749-7288</t>
  </si>
  <si>
    <t>제주 제주시 연동 310-50</t>
  </si>
  <si>
    <t>https://naver.me/Xdcnhkz4</t>
  </si>
  <si>
    <t>육싸롱 연동점</t>
  </si>
  <si>
    <t>https://search.pstatic.net/common/?src=https%3A%2F%2Fldb-phinf.pstatic.net%2F20250129_295%2F1738159504888K3JlK_JPEG%2F1%25B9%25F8.jpg</t>
  </si>
  <si>
    <t>0507-1399-4820</t>
  </si>
  <si>
    <t>제주 제주시 연동 273-41</t>
  </si>
  <si>
    <t>https://naver.me/GBF7qLpb</t>
  </si>
  <si>
    <t>육류,고기요리/가성비 최고의 소고기 모듬 세트</t>
  </si>
  <si>
    <t>음료 1 or 돼지껍데기 선택 서비스 제공</t>
  </si>
  <si>
    <t>육회포차</t>
  </si>
  <si>
    <t>https://search.pstatic.net/common/?src=https%3A%2F%2Fldb-phinf.pstatic.net%2F20231027_31%2F1698341128382MqiE1_JPEG%2FIMG_9571.jpeg</t>
  </si>
  <si>
    <t>064-763-9977</t>
  </si>
  <si>
    <t>제주 서귀포시 서귀동 297-12</t>
  </si>
  <si>
    <t>https://naver.me/5WOuC7B4</t>
  </si>
  <si>
    <t>윤슬로네일</t>
  </si>
  <si>
    <t>https://search.pstatic.net/common/?src=https%3A%2F%2Fldb-phinf.pstatic.net%2F20250523_169%2F1747940424123FHUsT_JPEG%2F1000000026.jpg</t>
  </si>
  <si>
    <t>0507-1478-7458</t>
  </si>
  <si>
    <t>제주 제주시 조천읍 신촌리 548-3</t>
  </si>
  <si>
    <t>조천읍</t>
  </si>
  <si>
    <t>https://naver.me/531LCnOO</t>
  </si>
  <si>
    <t>30% 할인</t>
  </si>
  <si>
    <t>이도농원</t>
  </si>
  <si>
    <t>https://search.pstatic.net/common/?src=https%3A%2F%2Fldb-phinf.pstatic.net%2F20240731_62%2F1722414957479Vavjb_JPEG%2FKakaoTalk_20240731_173009156_01.jpg</t>
  </si>
  <si>
    <t>0507-1391-2389</t>
  </si>
  <si>
    <t>제주 제주시 이도이동 1188-1</t>
  </si>
  <si>
    <t>https://naver.me/5Q37tFTB</t>
  </si>
  <si>
    <t>이레 메밀막국수</t>
  </si>
  <si>
    <t>https://search.pstatic.net/common/?src=https%3A%2F%2Fldb-phinf.pstatic.net%2F20190428_77%2F1556459013491YOeMR_JPEG%2FoGoX5FgN_TSNMTdF6zkEqYXA.jpg</t>
  </si>
  <si>
    <t>064-733-9911</t>
  </si>
  <si>
    <t>제주 서귀포시 서귀동 302-28</t>
  </si>
  <si>
    <t>https://naver.me/FTXvkwQW</t>
  </si>
  <si>
    <t>막국수/메밀왕만두의 고소한 풍미</t>
  </si>
  <si>
    <t>3인 이상 방문 시 만두 서비스</t>
  </si>
  <si>
    <t>이태리하우스 제주서귀포점</t>
  </si>
  <si>
    <t>https://search.pstatic.net/common/?src=https%3A%2F%2Fldb-phinf.pstatic.net%2F20241217_232%2F1734424257148U37rE_JPEG%2F1._%25B8%25DE%25C0%25CE.jpg</t>
  </si>
  <si>
    <t>064-733-0860</t>
  </si>
  <si>
    <t>제주 서귀포시 동홍동 108-4</t>
  </si>
  <si>
    <t>https://naver.me/GUwi0E8T</t>
  </si>
  <si>
    <t>12:00-01:00</t>
  </si>
  <si>
    <t>피자/신선한 재료로 만든 정통 피자</t>
  </si>
  <si>
    <t>인다생구이</t>
  </si>
  <si>
    <t>https://search.pstatic.net/common/?src=https%3A%2F%2Fpup-review-phinf.pstatic.net%2FMjAyNTA3MjRfODMg%2FMDAxNzUzMzMyNjAxNDEz._EVlb9pXafoleYA0gsamVZmoFuY9uYh4KQSNjk_yApog.q_oq1uGzB1Craywg3MtQTnQNahIB1J1MQRffd_O6jCEg.JPEG%2F20250723_185056.jpg.jpg%3Ftype%3Dw1500_60_sharpen</t>
  </si>
  <si>
    <t>064-755-1970</t>
  </si>
  <si>
    <t>제주 제주시 아라일동 6147-9</t>
  </si>
  <si>
    <t>https://naver.me/GJTgUt3p</t>
  </si>
  <si>
    <t>육류,고기구이</t>
  </si>
  <si>
    <t>제주대 학생 4인 이상 방문 시 볶음밥 서비스</t>
  </si>
  <si>
    <t>일동국수</t>
  </si>
  <si>
    <t>https://search.pstatic.net/common/?src=https%3A%2F%2Fldb-phinf.pstatic.net%2F20250417_293%2F1744898683166GTi8V_JPEG%2FIMG_9396.jpeg</t>
  </si>
  <si>
    <t>0507-1379-6783</t>
  </si>
  <si>
    <t>제주 제주시 삼양일동 1638-31</t>
  </si>
  <si>
    <t>https://naver.me/5S9picba</t>
  </si>
  <si>
    <t>협의내용 추후 알려줌, 작년에 할려고 했다가 못했렀다</t>
  </si>
  <si>
    <t>일마일라 대림1호점</t>
  </si>
  <si>
    <t>https://search.pstatic.net/common/?src=https%3A%2F%2Fldb-phinf.pstatic.net%2F20240712_278%2F1720765885979ykHSA_JPEG%2FDSC06942.jpg</t>
  </si>
  <si>
    <t>0507-1319-5890</t>
  </si>
  <si>
    <t>제주 제주시 연동 273-53</t>
  </si>
  <si>
    <t>https://naver.me/FJbCuqNj</t>
  </si>
  <si>
    <t>17:00-03:00</t>
  </si>
  <si>
    <t>음료수 2인 1병, 중국음료 2인 1병, 오이무침 서비스 제공</t>
  </si>
  <si>
    <t>일만족발</t>
  </si>
  <si>
    <t>https://search.pstatic.net/common/?src=https%3A%2F%2Fldb-phinf.pstatic.net%2F20201017_122%2F1602939453001s2C0o_JPEG%2Fvjtg8CYKFszfg5DL6EkUyzeP.jpg</t>
  </si>
  <si>
    <t>064-746-6678</t>
  </si>
  <si>
    <t>제주 제주시 노형동 939-7</t>
  </si>
  <si>
    <t>https://naver.me/F74r7Uez</t>
  </si>
  <si>
    <t>16:00-04:00</t>
  </si>
  <si>
    <t>일미헤어</t>
  </si>
  <si>
    <t>https://search.pstatic.net/common/?src=http%3A%2F%2Fblogfiles.naver.net%2FMjAyMTA4MDlfOTEg%2FMDAxNjI4NDc3ODk0MDgz.PfKvs1QRZTF2lt-UjCkUwt8bXWWr8Wgqa7eyPhKI8WAg.bQw84bi4DzNN5ZfBCTjMqR-M3kqaYDj6Z4CLIbwTz4Yg.JPEG.985shampoo%2FKakaoTalk_20210409_115500942_01.jpg</t>
  </si>
  <si>
    <t>055-756-7772</t>
  </si>
  <si>
    <t>경남 진주시 하대동 343-7</t>
  </si>
  <si>
    <t>https://naver.me/FlZiJMLj</t>
  </si>
  <si>
    <t>커트 할인 X, 펌 및 염색에 한해서 20%할인 가능</t>
  </si>
  <si>
    <t>일산칼국수 제주점</t>
  </si>
  <si>
    <t>https://search.pstatic.net/common/?src=https%3A%2F%2Fldb-phinf.pstatic.net%2F20240209_30%2F1707459487644P7mgK_JPEG%2Fscaled_1707459422041.jpg</t>
  </si>
  <si>
    <t>0507-1400-6695</t>
  </si>
  <si>
    <t>제주 제주시 노형동 905-3</t>
  </si>
  <si>
    <t>https://naver.me/5135R6v1</t>
  </si>
  <si>
    <t>11:00-24:00</t>
  </si>
  <si>
    <t>칼국수,만두/해물파전과 함께하는 풍성한 식사</t>
  </si>
  <si>
    <t>일품 샤브샤브</t>
  </si>
  <si>
    <t>https://search.pstatic.net/common/?src=https%3A%2F%2Fldb-phinf.pstatic.net%2F20221207_4%2F1670416029243186WH_JPEG%2F20221207_212644.jpg</t>
  </si>
  <si>
    <t>0507-1409-7786</t>
  </si>
  <si>
    <t>제주 제주시 일도이동 323-28</t>
  </si>
  <si>
    <t>https://naver.me/xs3dfMg9</t>
  </si>
  <si>
    <t>임제 제주본점</t>
  </si>
  <si>
    <t>https://search.pstatic.net/common/?src=https%3A%2F%2Fldb-phinf.pstatic.net%2F20240906_152%2F17255942670923JcP7_JPEG%2F1000007247.jpg</t>
  </si>
  <si>
    <t>0507-1374-4517</t>
  </si>
  <si>
    <t>제주 제주시 용담일동 13-7</t>
  </si>
  <si>
    <t>https://naver.me/502MCWwn</t>
  </si>
  <si>
    <t>돼지고기구이/땅콩훈연 풍미 가득 오겹살의 유혹</t>
  </si>
  <si>
    <t>주류 2000원</t>
  </si>
  <si>
    <t>자카르타</t>
  </si>
  <si>
    <t>https://search.pstatic.net/common/?src=https%3A%2F%2Fldb-phinf.pstatic.net%2F20251016_221%2F1760582095489BSmq4_JPEG%2FKakaoTalk_20250922_090440144_02.jpg</t>
  </si>
  <si>
    <t>0507-1304-8290</t>
  </si>
  <si>
    <t>제주 제주시 일도일동 1145-2</t>
  </si>
  <si>
    <t>https://naver.me/xE6gQRTX</t>
  </si>
  <si>
    <t>아시아음식</t>
  </si>
  <si>
    <t>음료수 무료 제공 등</t>
  </si>
  <si>
    <t>장윤정헤어아트</t>
  </si>
  <si>
    <t>064-762-1952</t>
  </si>
  <si>
    <t>제주 서귀포시 동홍동 78-1</t>
  </si>
  <si>
    <t>https://naver.me/FdC5Yzj6</t>
  </si>
  <si>
    <t>현금이용시 5프로 할인</t>
  </si>
  <si>
    <t>전원일기 효돈점</t>
  </si>
  <si>
    <t>https://search.pstatic.net/common/?src=https%3A%2F%2Fpup-review-phinf.pstatic.net%2FMjAyNTA4MTNfMTg2%2FMDAxNzU1MDkxNDEyOTk5.i-subIjm8IMAegmrgeQWitHYg_rX2S6SGJzUJ9nQEOkg.HfyjRu68R4JO1l3H-zHr8790jiIxLsYyd-8_iN-L3rQg.JPEG%2F1000039107.jpg.jpg%3Ftype%3Dw1500_60_sharpen</t>
  </si>
  <si>
    <t>064-733-9333</t>
  </si>
  <si>
    <t>제주 서귀포시 하효동 710-1</t>
  </si>
  <si>
    <t>https://naver.me/xNLEfAC6</t>
  </si>
  <si>
    <t>전자랜드 랜드500제주점</t>
  </si>
  <si>
    <t>https://search.pstatic.net/common/?src=http%3A%2F%2Fblogfiles.naver.net%2FMjAyNTA2MDZfMjAx%2FMDAxNzQ5MjEwODMxODI3.Tyn_8GIoHQEMiI1OXMCiIXaaLjICpgwCe-Q9M_HUL0Ug.94NTwYqO5XALEoZ93ntKEz0MGkCUhe0APVaAl9OtGfcg.JPEG%2F123456-7572.jpg</t>
  </si>
  <si>
    <t>064-727-9333</t>
  </si>
  <si>
    <t>제주 제주시 삼도일동 751-2</t>
  </si>
  <si>
    <t>https://naver.me/GoDxw3dL</t>
  </si>
  <si>
    <t>10:30-20:30</t>
  </si>
  <si>
    <t>종합가전</t>
  </si>
  <si>
    <t>노트북 및 전자기기 최대 15% 할인</t>
  </si>
  <si>
    <t>정성을다하는엄마손맛</t>
  </si>
  <si>
    <t>https://search.pstatic.net/common/?src=http%3A%2F%2Fblogfiles.naver.net%2FMjAyNDExMDlfNTgg%2FMDAxNzMxMTQ5Nzk0NjMz.DmMpu6B0XmyKpWMttnWDFuI1GZbbZhL08JGLrcvDZGQg.WuUmtDTohFOa2f7On9RrKqcWrshSzPzX5r1IiOC9AxEg.JPEG%2FIMG_1699.jpg</t>
  </si>
  <si>
    <t>064-767-0783</t>
  </si>
  <si>
    <t>제주 서귀포시 하효동 137</t>
  </si>
  <si>
    <t>https://naver.me/FfB3m7pd</t>
  </si>
  <si>
    <t>제로정류장</t>
  </si>
  <si>
    <t>https://search.pstatic.net/common/?src=https%3A%2F%2Fldb-phinf.pstatic.net%2F20250306_197%2F1741231316936BtCYF_JPEG%2F%25BF%25A1%25B1%25D7%25C5%25B8%25B8%25A3%25C6%25AE1.jpg</t>
  </si>
  <si>
    <t>0507-1412-0751</t>
  </si>
  <si>
    <t>https://naver.me/5XJrllXF</t>
  </si>
  <si>
    <t>08:00-22:30</t>
  </si>
  <si>
    <t>카페,디저트/바삭한 에그타르트 매력</t>
  </si>
  <si>
    <t>제민이네국수</t>
  </si>
  <si>
    <t>제바나</t>
  </si>
  <si>
    <t>https://search.pstatic.net/common/?src=https%3A%2F%2Fldb-phinf.pstatic.net%2F20150831_161%2F144100650735002lt6_JPEG%2F106656547855323_0.jpg</t>
  </si>
  <si>
    <t>064-722-5005</t>
  </si>
  <si>
    <t>제주 제주시 용담삼동 1003-1</t>
  </si>
  <si>
    <t>https://naver.me/xk1Pr9BZ</t>
  </si>
  <si>
    <t>8:30-22:00</t>
  </si>
  <si>
    <t>바다 뷰를 즐기며 먹는 신선한 회</t>
  </si>
  <si>
    <t>음료수 1인1캔</t>
  </si>
  <si>
    <t>제스토리</t>
  </si>
  <si>
    <t>https://search.pstatic.net/common/?src=https%3A%2F%2Fldb-phinf.pstatic.net%2F20230330_256%2F1680140133541Lb1Is_JPEG%2FKakaoTalk_20230330_103238188_24.jpg</t>
  </si>
  <si>
    <t>064-738-1134</t>
  </si>
  <si>
    <t>제주 서귀포시 법환동 209-3</t>
  </si>
  <si>
    <t>https://naver.me/GbDF4Oqg</t>
  </si>
  <si>
    <t>제주 곶 서귀포 해물라면</t>
  </si>
  <si>
    <t>https://search.pstatic.net/common/?src=https%3A%2F%2Fldb-phinf.pstatic.net%2F20221019_87%2F1666134040287D16gW_JPEG%2F695A83F9-6C7E-4677-A157-DF3C864B8365.jpeg</t>
  </si>
  <si>
    <t>0507-1347-0736</t>
  </si>
  <si>
    <t>제주 서귀포시 동홍동 280-3</t>
  </si>
  <si>
    <t>https://naver.me/IMyGYoMy</t>
  </si>
  <si>
    <t>라면/바삭한 튀김과 라면의 만남</t>
  </si>
  <si>
    <t>제주 베짱이70</t>
  </si>
  <si>
    <t>https://search.pstatic.net/common/?src=https%3A%2F%2Fldb-phinf.pstatic.net%2F20250311_230%2F1741670553141d34m0_JPEG%2FKakaoTalk_20250305_171024347_27.jpg</t>
  </si>
  <si>
    <t>064-711-0488</t>
  </si>
  <si>
    <t>제주 제주시 노형동 3795-19</t>
  </si>
  <si>
    <t>https://naver.me/5BcVc7pL</t>
  </si>
  <si>
    <t>06:50-19:30</t>
  </si>
  <si>
    <t>종합분식/푸짐한 양으로 든든하게 채우는 한 끼</t>
  </si>
  <si>
    <t>제주 카페 캄포</t>
  </si>
  <si>
    <t>https://search.pstatic.net/common/?src=https%3A%2F%2Fldb-phinf.pstatic.net%2F20250130_197%2F1738205083817Vn04C_JPEG%2FIMG_1486.jpeg</t>
  </si>
  <si>
    <t>0507-1372-1376</t>
  </si>
  <si>
    <t>https://naver.me/5Q37BtXv</t>
  </si>
  <si>
    <t>시그니처 캄포라떼의 깊은 풍미</t>
  </si>
  <si>
    <t>음료 10% 할인</t>
  </si>
  <si>
    <t>제주갈비찜 본점</t>
  </si>
  <si>
    <t>https://search.pstatic.net/common/?src=https%3A%2F%2Fldb-phinf.pstatic.net%2F20250616_281%2F1750070307943vmWKX_JPEG%2FKakaoTalk_20250616_193730378_01.jpg</t>
  </si>
  <si>
    <t>0507-1431-2208</t>
  </si>
  <si>
    <t>제주 제주시 연동 272-23</t>
  </si>
  <si>
    <t>https://naver.me/Fr0D385w</t>
  </si>
  <si>
    <t>10:00-24:00</t>
  </si>
  <si>
    <t>육류,고기요리/다양한 연령층이 사랑하는 갈비찜 맛집</t>
  </si>
  <si>
    <t>계란말이 서비스</t>
  </si>
  <si>
    <t>제주건설기계운전학원</t>
  </si>
  <si>
    <t>https://search.pstatic.net/common/?src=https%3A%2F%2Fldb-phinf.pstatic.net%2F20190116_216%2F1547597207582RUaJ5_JPEG%2FsNiOLCNchLJQ5U9sDCRai9vg.jpg</t>
  </si>
  <si>
    <t>1522-3436</t>
  </si>
  <si>
    <t>제주 서귀포시 안덕면 상창리 642-6</t>
  </si>
  <si>
    <t>https://naver.me/5v3YTNtf</t>
  </si>
  <si>
    <t>09:00-18:00</t>
  </si>
  <si>
    <t>직업,기술교육</t>
  </si>
  <si>
    <t>교육로 450,000원 -&gt; 380,000원(15%이상할인)</t>
  </si>
  <si>
    <t>고로산지 2호점</t>
  </si>
  <si>
    <t>https://search.pstatic.net/common/?src=https%3A%2F%2Fldb-phinf.pstatic.net%2F20250720_91%2F1753010634728O6YNM_JPEG%2FIMG_5921.jpeg</t>
  </si>
  <si>
    <t>0507-1423-5786</t>
  </si>
  <si>
    <t>제주 제주시 건입동 1184-1</t>
  </si>
  <si>
    <t>https://naver.me/G3Pd8vaQ</t>
  </si>
  <si>
    <t>11:00-16:00</t>
  </si>
  <si>
    <t>퓨전음식</t>
  </si>
  <si>
    <t>음료 제공 or 사이드 가라아케 택일</t>
  </si>
  <si>
    <t>제주대패집 본점</t>
  </si>
  <si>
    <t>테이블 당 음료 1캔, 계란찜 서비스</t>
  </si>
  <si>
    <t xml:space="preserve">제주돈대패삼겹살 </t>
  </si>
  <si>
    <t>https://search.pstatic.net/common/?src=https%3A%2F%2Fldb-phinf.pstatic.net%2F20190111_127%2F1547215772706x5rLr_JPEG%2FD5_qqoIcHWhdMJSbkJS3GFwZ.jpg</t>
  </si>
  <si>
    <t>064-748-0511</t>
  </si>
  <si>
    <t>제주 제주시 삼양이동 2129-19</t>
  </si>
  <si>
    <t>https://naver.me/5Hk1ZnHa</t>
  </si>
  <si>
    <t xml:space="preserve">10% 할인 </t>
  </si>
  <si>
    <t>제주라인스쿠터</t>
  </si>
  <si>
    <t>https://search.pstatic.net/common/?src=https%3A%2F%2Fnaverbooking-phinf.pstatic.net%2F20250912_48%2F1757667024316OTCax_PNG%2F1.png</t>
  </si>
  <si>
    <t>0507-1449-0232</t>
  </si>
  <si>
    <t>제주 제주시 용담삼동 531-6</t>
  </si>
  <si>
    <t>https://naver.me/FY3fUULL</t>
  </si>
  <si>
    <t>오토바이</t>
  </si>
  <si>
    <t>부가용품 무료제공&amp;연료비 5000원 할인</t>
  </si>
  <si>
    <t>제주막창</t>
  </si>
  <si>
    <t>https://search.pstatic.net/common/?src=https%3A%2F%2Fldb-phinf.pstatic.net%2F20200614_273%2F1592135938498UHBbm_JPEG%2F7OmSf2bzocr4nlMyPaZlaZ7o.jpg</t>
  </si>
  <si>
    <t>064-763-9229</t>
  </si>
  <si>
    <t>제주 서귀포시 서귀동 257-15</t>
  </si>
  <si>
    <t>https://naver.me/FdCfpPLl</t>
  </si>
  <si>
    <t>곱창,막창,양/쫄깃한 생막창의 진수</t>
  </si>
  <si>
    <t>제주시농협 하나로마트 노형점</t>
  </si>
  <si>
    <t>https://search.pstatic.net/common/?src=https%3A%2F%2Fldb-phinf.pstatic.net%2F20200715_273%2F1594808748169XfHD4_JPEG%2Fp0lfk3l9v9XmS4LMANkI_JpT.jpg</t>
  </si>
  <si>
    <t>064-750-6500</t>
  </si>
  <si>
    <t>제주 제주시 노형동 2860</t>
  </si>
  <si>
    <t>https://naver.me/G0DXmAgH</t>
  </si>
  <si>
    <t>슈퍼,마트</t>
  </si>
  <si>
    <t>학과 행사 진행 시 할인 프로모션, 대동제 식재료 공동 구매 할인 혜택 당선 후 논의</t>
  </si>
  <si>
    <t>제주시농협 하나로마트오라점</t>
  </si>
  <si>
    <t>https://search.pstatic.net/common/?src=https%3A%2F%2Fldb-phinf.pstatic.net%2F20250606_97%2F1749176881866jdPit_JPEG%2Fuser_introduce_1748408567552.jpg</t>
  </si>
  <si>
    <t>064-747-6260</t>
  </si>
  <si>
    <t>제주 제주시 오라삼동 2773-1</t>
  </si>
  <si>
    <t>https://naver.me/FY3H7uQG</t>
  </si>
  <si>
    <t>제주싸이클 자이언트</t>
  </si>
  <si>
    <t>https://search.pstatic.net/common/?src=https%3A%2F%2Fldb-phinf.pstatic.net%2F20230411_283%2F1681223609328i2cGY_JPEG%2Fhh17.jpg</t>
  </si>
  <si>
    <t>010-4690-1320</t>
  </si>
  <si>
    <t>제주 제주시 일도이동 72-3</t>
  </si>
  <si>
    <t>https://naver.me/G8hZdnaP</t>
  </si>
  <si>
    <t>09:00-19:30</t>
  </si>
  <si>
    <t>자전거</t>
  </si>
  <si>
    <t>제주양반갈비</t>
  </si>
  <si>
    <t>https://search.pstatic.net/common/?src=https%3A%2F%2Fldb-phinf.pstatic.net%2F20240111_73%2F1704982010740xgeua_JPEG%2FKakaoTalk_20240106_144930137_13.jpg</t>
  </si>
  <si>
    <t>0507-1331-7499</t>
  </si>
  <si>
    <t>제주 서귀포시 법환동 1552-3</t>
  </si>
  <si>
    <t>https://naver.me/5wWePnR2</t>
  </si>
  <si>
    <t>15:00-21:30</t>
  </si>
  <si>
    <t>제주에가면</t>
  </si>
  <si>
    <t>https://search.pstatic.net/common/?src=https%3A%2F%2Fldb-phinf.pstatic.net%2F20240901_207%2F1725191047262iRhuT_JPEG%2FKakaoTalk_20240901_203619214.jpg</t>
  </si>
  <si>
    <t>0507-1330-2119</t>
  </si>
  <si>
    <t>제주 제주시 삼도이동 1158-22</t>
  </si>
  <si>
    <t>https://naver.me/FV7YOOvi</t>
  </si>
  <si>
    <t>08:00-17:00</t>
  </si>
  <si>
    <t>칼국수,만두</t>
  </si>
  <si>
    <t>테이블 당 음료 1캔</t>
  </si>
  <si>
    <t>제주오성 순살갈치조림 제주도 중문 본점</t>
  </si>
  <si>
    <t>https://search.pstatic.net/common/?src=https%3A%2F%2Fldb-phinf.pstatic.net%2F20250407_277%2F1743992191366a8tsY_PNG%2F250401_%25C1%25A6%25C1%25D6%25BF%25C0%25BC%25BA_5.png</t>
  </si>
  <si>
    <t>0507-1315-3120</t>
  </si>
  <si>
    <t>제주 서귀포시 색달동 2507-1</t>
  </si>
  <si>
    <t>https://naver.me/F74VaMJs</t>
  </si>
  <si>
    <t>08:00-21:00</t>
  </si>
  <si>
    <t>생선구이</t>
  </si>
  <si>
    <t>제주장충왕족발</t>
  </si>
  <si>
    <t>https://search.pstatic.net/common/?src=https%3A%2F%2Fldb-phinf.pstatic.net%2F20240531_6%2F1717129585038dC9zF_JPEG%2FKakaoTalk_20240531_120912756_25.jpg</t>
  </si>
  <si>
    <t>0507-1310-2815</t>
  </si>
  <si>
    <t>제주 제주시 연동 314-7</t>
  </si>
  <si>
    <t>https://map.naver.com/p/entry/place/1982796712?placePath=%2Fhome</t>
  </si>
  <si>
    <t>사이드메뉴중 하나 선택하면 제공 (최대 8000원 상당)</t>
  </si>
  <si>
    <t xml:space="preserve">제주족탕 </t>
  </si>
  <si>
    <t>https://search.pstatic.net/common/?src=https%3A%2F%2Fldb-phinf.pstatic.net%2F20250926_4%2F175885130919479Lvd_JPEG%2FIMG_8856.jpeg</t>
  </si>
  <si>
    <t>0507-1495-9915</t>
  </si>
  <si>
    <t>제주 제주시 애월읍 상귀리 356-4</t>
  </si>
  <si>
    <t>https://naver.me/xWzJYIso</t>
  </si>
  <si>
    <t xml:space="preserve">10%할인 </t>
  </si>
  <si>
    <t>제주카프로</t>
  </si>
  <si>
    <t>https://search.pstatic.net/common/?src=https%3A%2F%2Fldb-phinf.pstatic.net%2F20170817_240%2F1502955310523ey3Uy_JPEG%2F9RWHkoL6-OlqTTRQ4ZjmVlIx.jpg</t>
  </si>
  <si>
    <t>064-727-1901</t>
  </si>
  <si>
    <t>제주 제주시 건입동 46-1</t>
  </si>
  <si>
    <t>https://naver.me/xlbYOv4U</t>
  </si>
  <si>
    <t>문화생활/복지</t>
  </si>
  <si>
    <t>썬팅,광택</t>
  </si>
  <si>
    <t xml:space="preserve">제주풍년식당 </t>
  </si>
  <si>
    <t>https://search.pstatic.net/common/?src=https%3A%2F%2Fldb-phinf.pstatic.net%2F20230428_4%2F16826548379264u2TP_JPEG%2F20230326_122530.jpg</t>
  </si>
  <si>
    <t>0507-1354-1019</t>
  </si>
  <si>
    <t>제주 제주시 삼양이동 2128-9</t>
  </si>
  <si>
    <t>https://naver.me/FxFt2E29</t>
  </si>
  <si>
    <t>09:00-21:30</t>
  </si>
  <si>
    <t>1팀당 술 1병 or 음료수 1병 제공</t>
  </si>
  <si>
    <t>제주흑돼지마씸</t>
  </si>
  <si>
    <t>https://search.pstatic.net/common/?src=https%3A%2F%2Fldb-phinf.pstatic.net%2F20230116_194%2F1673841987814n7tCP_JPEG%2FScreenshot_20221114-224155_Instagram.jpg</t>
  </si>
  <si>
    <t>064-726-2656</t>
  </si>
  <si>
    <t>제주 제주시 삼도이동 1261-19</t>
  </si>
  <si>
    <t>https://naver.me/Fw7ivnfq</t>
  </si>
  <si>
    <t>총가격의 10% 할인</t>
  </si>
  <si>
    <t>제쭈</t>
  </si>
  <si>
    <t>https://search.pstatic.net/common/?src=https%3A%2F%2Fldb-phinf.pstatic.net%2F20241011_175%2F1728623400909U3YRd_JPEG%2F1.jpg</t>
  </si>
  <si>
    <t>0507-1467-0698</t>
  </si>
  <si>
    <t>제주 제주시 도남동 906-3 1</t>
  </si>
  <si>
    <t>https://naver.me/G7VrpR6i</t>
  </si>
  <si>
    <t>08:00-02:00</t>
  </si>
  <si>
    <t>조개마당</t>
  </si>
  <si>
    <t>https://search.pstatic.net/common/?src=https%3A%2F%2Fldb-phinf.pstatic.net%2F20210515_67%2F1621076146072zQ5eM_JPEG%2FIRGN49DIkr6kJ_UhWrUYZmBR.jpeg.jpg</t>
  </si>
  <si>
    <t>064-711-6070</t>
  </si>
  <si>
    <t>제주 제주시 연동 261-27</t>
  </si>
  <si>
    <t>https://naver.me/xxYLTF3T</t>
  </si>
  <si>
    <t>16:00-03:00</t>
  </si>
  <si>
    <t>조개요리/가리비구이 한판으로 느끼는 바다의 맛</t>
  </si>
  <si>
    <t>조마루감자탕 서귀포점</t>
  </si>
  <si>
    <t>https://search.pstatic.net/common/?src=https%3A%2F%2Fldb-phinf.pstatic.net%2F20250510_224%2F1746852077697gMBjR_JPEG%2F1746852047346-8.jpg</t>
  </si>
  <si>
    <t>064-763-4417</t>
  </si>
  <si>
    <t>제주 서귀포시 서귀동 332-3</t>
  </si>
  <si>
    <t>https://map.naver.com/p/entry/place/16975817?placePath=%2Fhome</t>
  </si>
  <si>
    <t>감자탕</t>
  </si>
  <si>
    <t>좋아좋아숯불갈비4호점</t>
  </si>
  <si>
    <t>https://search.pstatic.net/common/?src=https%3A%2F%2Fldb-phinf.pstatic.net%2F20240510_254%2F1715323321035Duskc_JPEG%2F%25C5%25A9%25B1%25E2%25BA%25AF%25C8%25AFDSC00725.JPG</t>
  </si>
  <si>
    <t>0507-1322-9284</t>
  </si>
  <si>
    <t>제주 제주시 일도이동 68</t>
  </si>
  <si>
    <t>https://naver.me/G1wO78Z8</t>
  </si>
  <si>
    <t>테이블당 껍데기 한 개 제공</t>
  </si>
  <si>
    <t>주앤리</t>
  </si>
  <si>
    <t>사은품 제공.</t>
  </si>
  <si>
    <t>㈜제주해양관광, 성산포유람선</t>
  </si>
  <si>
    <t>https://search.pstatic.net/common/?src=https%3A%2F%2Fnaverbooking-phinf.pstatic.net%2F20250901_109%2F1756715586377ONe6P_JPEG%2F%25BC%25BA%25BB%25EA%25C6%25F7%25C0%25AF%25B6%25F7%25BC%25B1_092.jpg</t>
  </si>
  <si>
    <t>064-782-0012</t>
  </si>
  <si>
    <t>제주 서귀포시 성산읍 성산리 347-9</t>
  </si>
  <si>
    <t>https://map.naver.com/p/entry/place/13544475?placePath=%2Fhome</t>
  </si>
  <si>
    <t>08:00-16:00</t>
  </si>
  <si>
    <t>유람선,관광선</t>
  </si>
  <si>
    <t xml:space="preserve">제주대학생 유람선 14,000원(단 사전 예약 및 선입금 50%) </t>
  </si>
  <si>
    <t>주피 남문점</t>
  </si>
  <si>
    <t>https://search.pstatic.net/common/?src=https%3A%2F%2Fldb-phinf.pstatic.net%2F20241115_90%2F1731662752916FYOsJ_JPEG%2FIMG_9388.jpeg</t>
  </si>
  <si>
    <t>0507-1410-2532</t>
  </si>
  <si>
    <t>제주 제주시 삼도이동 197</t>
  </si>
  <si>
    <t>https://naver.me/FtTdxx5r</t>
  </si>
  <si>
    <t>10:00-17:00</t>
  </si>
  <si>
    <t>카페,디저트/한라봉 요거트의 달콤한 유혹</t>
  </si>
  <si>
    <t>중문가람돌솥밥</t>
  </si>
  <si>
    <t>https://search.pstatic.net/common/?src=https%3A%2F%2Fldb-phinf.pstatic.net%2F20240516_279%2F1715825871024ogzGY_JPEG%2F_MG_0796.jpg</t>
  </si>
  <si>
    <t>0507-1432-1200</t>
  </si>
  <si>
    <t>제주 서귀포시 대포동 747-3</t>
  </si>
  <si>
    <t>https://naver.me/GNWk26Lg</t>
  </si>
  <si>
    <t>8:30-21:00</t>
  </si>
  <si>
    <t>수제아이스크림 제공</t>
  </si>
  <si>
    <t>중문다방</t>
  </si>
  <si>
    <t>https://search.pstatic.net/common/?src=https%3A%2F%2Fldb-phinf.pstatic.net%2F20251006_186%2F17597318921592ddXk_JPEG%2FIMG_7909.jpeg</t>
  </si>
  <si>
    <t>0507-1328-0829</t>
  </si>
  <si>
    <t>제주 서귀포시 중문동 1909-3</t>
  </si>
  <si>
    <t>https://naver.me/x0U39m1x</t>
  </si>
  <si>
    <t>08:30-19:00</t>
  </si>
  <si>
    <t>진한 향의 아메리카노 한 잔의 여유</t>
  </si>
  <si>
    <t>중문힐링운동센터</t>
  </si>
  <si>
    <t>https://search.pstatic.net/common/?src=https%3A%2F%2Fldb-phinf.pstatic.net%2F20211119_175%2F1637292935041brasq_JPEG%2FKakaoTalk_20211119_123114041_05.jpg</t>
  </si>
  <si>
    <t>010-4416-7281</t>
  </si>
  <si>
    <t>제주 서귀포시 중문동 1828-3</t>
  </si>
  <si>
    <t>https://naver.me/5IiwsDA2</t>
  </si>
  <si>
    <t>다이어트,비만</t>
  </si>
  <si>
    <t>중식탁</t>
  </si>
  <si>
    <t>https://search.pstatic.net/common/?src=https%3A%2F%2Fldb-phinf.pstatic.net%2F20241207_111%2F1733526751048uJ9e7_JPEG%2F3472591364578707548_20241203180627846.jpeg</t>
  </si>
  <si>
    <t>064-763-0307</t>
  </si>
  <si>
    <t>제주 서귀포시 서홍동 397-70</t>
  </si>
  <si>
    <t>https://naver.me/FZ2DCJAb</t>
  </si>
  <si>
    <t>11:00-20:00</t>
  </si>
  <si>
    <t>군만두 서비스로 더욱 푸짐해지는 식사</t>
  </si>
  <si>
    <t>지귀도형제횟집</t>
  </si>
  <si>
    <t>https://search.pstatic.net/common/?src=http://blogfiles.naver.net/MjAyMzEyMjZfODcg/MDAxNzAzNTYwNzA4NjA4.GBcKbwc8HZO7JKVcnG4Sco2fnKtUi5HzzKAYj1rlpy4g.8r2cc9d6S3un05cV0-rb6zzBzUrlVloty0wZyub_gvQg.JPEG.skdud1567/output_1281561595.jpg</t>
  </si>
  <si>
    <t>064-764-7177</t>
  </si>
  <si>
    <t>제주 서귀포시 남원읍 위미리 2937-2</t>
  </si>
  <si>
    <t>https://naver.me/GeUO9EII</t>
  </si>
  <si>
    <t>지인</t>
  </si>
  <si>
    <t>https://search.pstatic.net/common/?src=https://pup-review-phinf.pstatic.net/MjAyNTA0MDRfMTgz/MDAxNzQzNzY1OTk3MTgw.cufLK0oFiHnTfV-cyQPeTNW9ni2a07QMeORgsBL6IPQg.Q5nT6yEneAn9MGgUMnfqdPMJHITux67HJtJutc4-7_Qg.JPEG/20250404_201253.jpg?type=w1500_60_sharpen</t>
  </si>
  <si>
    <t>0507-1399-7260</t>
  </si>
  <si>
    <t>제주 제주시 화북일동 1966-2</t>
  </si>
  <si>
    <t>https://naver.me/GdynZ38m</t>
  </si>
  <si>
    <t>지쿠</t>
  </si>
  <si>
    <t>신규가입시 15,000원 쿠폰 제공 + 제주대학교 학생 10% 할인(당선 후 추가 혜택 요구)</t>
  </si>
  <si>
    <t>진 스튜디오</t>
  </si>
  <si>
    <t>https://search.pstatic.net/common/?src=https://pup-review-phinf.pstatic.net/MjAyNTEwMjlfODQg/MDAxNzYxNzA4NDEyMTcz.XGkooiuKv3zi9-Lw5Fe4ce-M0uO5LSvOdthWzCBUoBwg.wKuKSN22GqEKu-eiY-JiUn9OhyxbPjFE7NqIF0N7ruAg.JPEG/20251029_122556.jpg.jpg?type=w1500_60_sharpen</t>
  </si>
  <si>
    <t>0507-1313-5935</t>
  </si>
  <si>
    <t>https://naver.me/xOdUfu02</t>
  </si>
  <si>
    <t>진미네식당</t>
  </si>
  <si>
    <t>https://search.pstatic.net/common/?src=https://ldb-phinf.pstatic.net/20240731_273/17224001744982DJf8_JPEG/5.jpg</t>
  </si>
  <si>
    <t>0507-1326-1349</t>
  </si>
  <si>
    <t>제주 제주시 노형동 2612-9</t>
  </si>
  <si>
    <t>https://naver.me/xKERdfPI</t>
  </si>
  <si>
    <t>백반, 가정식</t>
  </si>
  <si>
    <t>2인당 음료 1캔 서비스 제공 (온라인 홍보에 신경써달라고 당부하심)</t>
  </si>
  <si>
    <t>진품꽈배기</t>
  </si>
  <si>
    <t>https://search.pstatic.net/common/?src=https://ldb-phinf.pstatic.net/20250709_255/17520281420251EWYN_JPEG/KakaoTalk_20250703_152905337.jpg</t>
  </si>
  <si>
    <t>064-782-9496</t>
  </si>
  <si>
    <t>제주 제주시 연동 304-39</t>
  </si>
  <si>
    <t>https://naver.me/5BcFt6wk</t>
  </si>
  <si>
    <t>08 : 30 - 19 : 00</t>
  </si>
  <si>
    <t>베이커리/다양한 세트 메뉴로 즐기는 풍성한 맛</t>
  </si>
  <si>
    <t>15000원 set 메뉴 이상 set 구매시 꽈배기 한개 증정</t>
  </si>
  <si>
    <t>진하다(JIN:HADA)</t>
  </si>
  <si>
    <t>https://search.pstatic.net/common/?src=https://ldb-phinf.pstatic.net/20241015_121/1728918141981mziQB_JPEG/IMG_1729.jpeg</t>
  </si>
  <si>
    <t>010-9872-4446</t>
  </si>
  <si>
    <t>제주 제주시 외도이동 234-10</t>
  </si>
  <si>
    <t>https://naver.me/xgNfYiPg</t>
  </si>
  <si>
    <t>35000원 이상 결제시 5% 할인</t>
  </si>
  <si>
    <t>집밥뚝딱 삼화점 삼화지구</t>
  </si>
  <si>
    <t>https://search.pstatic.net/common/?src=https://ldb-phinf.pstatic.net/20220301_270/1646063266846Wg4lD_JPEG/%C1%FD%B9%E4%B6%D2%B5%FC_7%C2%F7_%BD%C5%B8%DE%B4%BA_A3%C6%F7%BD%BA%C5%CD_%28297x420mm%29_%C8%AE%C0%CE%BF%EB_JPG.jpg</t>
  </si>
  <si>
    <t>0507-1485-4565</t>
  </si>
  <si>
    <t>제주 제주시 화북일동 1023-2</t>
  </si>
  <si>
    <t>https://naver.me/xjUCNYSw</t>
  </si>
  <si>
    <t>밀키트</t>
  </si>
  <si>
    <t>짬뽕의정석</t>
  </si>
  <si>
    <t>https://search.pstatic.net/common/?src=https://ldb-phinf.pstatic.net/20170703_172/1499040370570jSkeO_JPEG/186653493630.jpg</t>
  </si>
  <si>
    <t>064-712-1515</t>
  </si>
  <si>
    <t>제주 제주시 노형동 905-7</t>
  </si>
  <si>
    <t>https://naver.me/G9r1vsoV</t>
  </si>
  <si>
    <t>11 : 00 - 20 : 30</t>
  </si>
  <si>
    <t>4인 방문 혹은 메뉴 4개이상 주문시 음료 1병제공, 현금결제시 군만두 제공</t>
  </si>
  <si>
    <t>짬뽕지존 제주점</t>
  </si>
  <si>
    <t>https://search.pstatic.net/common/?src=https://ldb-phinf.pstatic.net/20200924_93/1600958206012lfvjl_JPEG/j4yZxzL-9uw5ejGZENARKMrx.jpg</t>
  </si>
  <si>
    <t>제주 제주시 노형동 3806-6</t>
  </si>
  <si>
    <t>https://naver.me/xAF78Ukl</t>
  </si>
  <si>
    <t>09 : 30 - 23 : 00</t>
  </si>
  <si>
    <t>전체금액 5%할인</t>
  </si>
  <si>
    <t>째즈도 커피샵 &amp; 캐쥬얼 뮤직바</t>
  </si>
  <si>
    <t>카페는 디저트 제공(크럼블), 바는 미니 안주제공</t>
  </si>
  <si>
    <t>착한괴기</t>
  </si>
  <si>
    <t>https://search.pstatic.net/common/?src=https%3A%2F%2Fldb-phinf.pstatic.net%2F20240101_93%2F170403677228327350_JPEG%2F1000014944.jpg</t>
  </si>
  <si>
    <t>0507-1498-4114</t>
  </si>
  <si>
    <t>제주 서귀포시 하효동 700</t>
  </si>
  <si>
    <t>https://naver.me/FmfaURDl</t>
  </si>
  <si>
    <t>참맛골 서귀포점</t>
  </si>
  <si>
    <t>https://search.pstatic.net/common/?src=https%3A%2F%2Fldb-phinf.pstatic.net%2F20250314_74%2F1741953760427uR0ng_JPEG%2FC8E28EA6-4CE8-4F7F-A59B-B6D2C4691FCC.jpeg</t>
  </si>
  <si>
    <t>0507-1353-7332</t>
  </si>
  <si>
    <t>제주 서귀포시 토평동 3264-6</t>
  </si>
  <si>
    <t>https://naver.me/5Jp8F73Z</t>
  </si>
  <si>
    <t>처가집연탄구이</t>
  </si>
  <si>
    <t>https://search.pstatic.net/common/?src=https%3A%2F%2Fldb-phinf.pstatic.net%2F20210504_252%2F1620133378647sjWXu_JPEG%2FsWn5l7OZ4BcjWe3qiHZEQ5IB.jpg</t>
  </si>
  <si>
    <t>064-767-5005</t>
  </si>
  <si>
    <t>제주 서귀포시 하효동 188</t>
  </si>
  <si>
    <t>https://naver.me/56R6pTfU</t>
  </si>
  <si>
    <t>17:00/21:30</t>
  </si>
  <si>
    <t>천보식당</t>
  </si>
  <si>
    <t>https://search.pstatic.net/common/?src=https%3A%2F%2Fpup-review-phinf.pstatic.net%2FMjAyMzExMDZfMTcw%2FMDAxNjk5MjIwNTI5ODY0.GO5S8BYV_3tIl_fCr2Q3t5u_SIzpTZHZQ2CLkycojH0g.J-5tGyiMfj3Gi3yMNWQIUcMY68LWKwPmuqOGOf2uHSIg.JPEG%2F20231105_185516.jpg%3Ftype%3Dw1500_60_sharpen</t>
  </si>
  <si>
    <t>064-762-1232</t>
  </si>
  <si>
    <t>제주 서귀포시 서귀동 303-2</t>
  </si>
  <si>
    <t>https://naver.me/GmbBbiWT</t>
  </si>
  <si>
    <t>17:00/21:00</t>
  </si>
  <si>
    <t>천지한우촌</t>
  </si>
  <si>
    <t>https://search.pstatic.net/common/?src=https%3A%2F%2Fldb-phinf.pstatic.net%2F20191227_2%2F1577379038292T8Wb2_JPEG%2FKVs5_sjHeUVbpUbBUOy8OKbZ.jpg</t>
  </si>
  <si>
    <t>064-733-9289</t>
  </si>
  <si>
    <t>제주 서귀포시 서귀동 319-15</t>
  </si>
  <si>
    <t>https://naver.me/Grm6VCDx</t>
  </si>
  <si>
    <t>정육식당</t>
  </si>
  <si>
    <t>1인1음료</t>
  </si>
  <si>
    <t>천짓골식당</t>
  </si>
  <si>
    <t>https://search.pstatic.net/common/?src=https%3A%2F%2Fldb-phinf.pstatic.net%2F20190525_71%2F1558767946861aM98F_JPEG%2Fd12SCuzq14OBl9ZPWMWErYsc.jpg</t>
  </si>
  <si>
    <t>0507-1408-0399</t>
  </si>
  <si>
    <t>제주 서귀포시 서귀동 294-10</t>
  </si>
  <si>
    <t>https://naver.me/Gctrhv63</t>
  </si>
  <si>
    <t>17:10/21:30</t>
  </si>
  <si>
    <t>청연디저트카페</t>
  </si>
  <si>
    <t>https://search.pstatic.net/common/?src=https%3A%2F%2Fldb-phinf.pstatic.net%2F20251001_246%2F1759279265846Eaand_JPEG%2F1000012521.jpg</t>
  </si>
  <si>
    <t>0507-1350-3057</t>
  </si>
  <si>
    <t>제주 제주시 아라일동 6034-5</t>
  </si>
  <si>
    <t>https://naver.me/Fw7q33Ke</t>
  </si>
  <si>
    <t>11:00/20:00</t>
  </si>
  <si>
    <t>추나헤어</t>
  </si>
  <si>
    <t>https://search.pstatic.net/common/?src=https%3A%2F%2Fldb-phinf.pstatic.net%2F20240609_90%2F1717910088531MXOtN_JPEG%2F%25C3%25DF%25B3%25AA%25B7%25CE%25B0%25ED-001.jpg</t>
  </si>
  <si>
    <t>0507-1324-5959</t>
  </si>
  <si>
    <t>제주 제주시 노형동 3799-4</t>
  </si>
  <si>
    <t>https://naver.me/xAFeKFSC</t>
  </si>
  <si>
    <t>커트제외 전체금액 10%할인</t>
  </si>
  <si>
    <t>춘심이네오메기떡 제주공항새길점</t>
  </si>
  <si>
    <t>https://search.pstatic.net/common/?src=https%3A%2F%2Fldb-phinf.pstatic.net%2F20240812_117%2F17234473624498Io9b_JPEG%2FDSC00556.JPG</t>
  </si>
  <si>
    <t>0507-1473-4019</t>
  </si>
  <si>
    <t>제주 제주시 도두이동 87-6</t>
  </si>
  <si>
    <t>https://naver.me/x1VJ914n</t>
  </si>
  <si>
    <t>떡 구매시 10%할인</t>
  </si>
  <si>
    <t>춤추는돼지</t>
  </si>
  <si>
    <t>https://search.pstatic.net/common/?src=https%3A%2F%2Fldb-phinf.pstatic.net%2F20230722_281%2F1689992888553xlLfe_JPEG%2F1689992845625.jpg</t>
  </si>
  <si>
    <t>064-727-8259</t>
  </si>
  <si>
    <t>제주 제주시 도두일동 2622-2</t>
  </si>
  <si>
    <t>https://naver.me/5bVl8HvB</t>
  </si>
  <si>
    <t>돼지고기구이/김치찌개로 더 풍성한 만족감</t>
  </si>
  <si>
    <t>10%할인 (;선거 끝나고 12월에 연락주세요)</t>
  </si>
  <si>
    <t>카페 귤꽃다락</t>
  </si>
  <si>
    <t>https://search.pstatic.net/common/?src=https%3A%2F%2Fldb-phinf.pstatic.net%2F20250415_211%2F1744647311334pS77N_JPEG%2FIMG_6516.jpeg</t>
  </si>
  <si>
    <t>0507-1409-2323</t>
  </si>
  <si>
    <t>제주 서귀포시 서호동 133</t>
  </si>
  <si>
    <t>https://naver.me/5Q37nTIS</t>
  </si>
  <si>
    <t>10:00-18:40</t>
  </si>
  <si>
    <t>카페,디저트/귤양갱으로 느끼는 제주 디저트의 정석</t>
  </si>
  <si>
    <t>방문시 귤양갱(4,000원) 한 접시 무료제공</t>
  </si>
  <si>
    <t>카페 바 지미호</t>
  </si>
  <si>
    <t>https://search.pstatic.net/common/?src=https%3A%2F%2Fldb-phinf.pstatic.net%2F20250507_258%2F1746609528480OySo2_JPEG%2FIMG_3186.jpeg</t>
  </si>
  <si>
    <t>0507-1485-2112</t>
  </si>
  <si>
    <t>제주 제주시 삼도일동 782-19</t>
  </si>
  <si>
    <t>https://naver.me/5ne4A3Wf</t>
  </si>
  <si>
    <t>14:00-04:00</t>
  </si>
  <si>
    <t>바(BAR)이탈리아 감성으로 물든 특별한 메뉴들</t>
  </si>
  <si>
    <t>레몬드랍 샷 제공</t>
  </si>
  <si>
    <t>카페붐비지</t>
  </si>
  <si>
    <t>https://search.pstatic.net/common/?src=https%3A%2F%2Fldb-phinf.pstatic.net%2F20250206_128%2F1738832793899vmWIP_JPEG%2F1000030269.jpg</t>
  </si>
  <si>
    <t>0507-1383-7138</t>
  </si>
  <si>
    <t>제주 서귀포시 서귀동 289-4</t>
  </si>
  <si>
    <t>https://naver.me/GHvGkbfw</t>
  </si>
  <si>
    <t>카페 비씨디 제주</t>
  </si>
  <si>
    <t>https://search.pstatic.net/common/?src=https%3A%2F%2Fldb-phinf.pstatic.net%2F20240829_107%2F1724921228223u0Srk_JPEG%2FKakaoTalk_Photo_2024-08-29-17-26-24_008.jpg</t>
  </si>
  <si>
    <t>0507-1387-3671</t>
  </si>
  <si>
    <t>제주 제주시 연동 1372-4</t>
  </si>
  <si>
    <t>https://naver.me/xMjpYTc4</t>
  </si>
  <si>
    <t>카페/디카페인의 진수를 맛보는 특별한 경험</t>
  </si>
  <si>
    <t>음료메뉴 15% 할인</t>
  </si>
  <si>
    <t>카페 산책</t>
  </si>
  <si>
    <t>https://search.pstatic.net/common/?src=https%3A%2F%2Fldb-phinf.pstatic.net%2F20250409_225%2F1744205686359iF58K_JPEG%2FIMG_5365.jpeg</t>
  </si>
  <si>
    <t>010-3037-3995</t>
  </si>
  <si>
    <t>제주 제주시 애월읍 하가리 1443-1</t>
  </si>
  <si>
    <t>https://naver.me/G65ErmcH</t>
  </si>
  <si>
    <t>카페/친절한 미소와 함께하는 커피 한 잔</t>
  </si>
  <si>
    <t>카페 오렌정원</t>
  </si>
  <si>
    <t>https://pcmap.place.naver.com/restaurant/1561467520/photo?fromPanelNum=1&amp;additionalHeight=76&amp;timestamp=202511030216&amp;locale=ko&amp;svcName=map_pcv5&amp;filterType=%EC%97%85%EC%B2%B4#</t>
  </si>
  <si>
    <t>0502-1949-2677</t>
  </si>
  <si>
    <t>제주 서귀포시 상효동 1391-1</t>
  </si>
  <si>
    <t>https://naver.me/IxsgkIAI</t>
  </si>
  <si>
    <t>11-18</t>
  </si>
  <si>
    <t>카페 구하나구칠</t>
  </si>
  <si>
    <t>https://search.pstatic.net/common/?src=http%3A%2F%2Fimage.nmv.naver.net%2Fblog_2024_08_15_3124%2FPr6qqnv3AC_01.jpg</t>
  </si>
  <si>
    <t>0507-1455-4124</t>
  </si>
  <si>
    <t>제주 서귀포시 신효동 111</t>
  </si>
  <si>
    <t>https://naver.me/FgHuVOeL</t>
  </si>
  <si>
    <t>카페,디저트/페피샌드위치와 함께하는 맛있는 순간</t>
  </si>
  <si>
    <t>2인이상 이용시 소금빵 제공(소금빵 품절시 디저트류 제공)</t>
  </si>
  <si>
    <t>카페귤꽃다락</t>
  </si>
  <si>
    <t>디저트(양갱한접시)제공</t>
  </si>
  <si>
    <t>카페노연로117</t>
  </si>
  <si>
    <t>https://search.pstatic.net/common/?src=https%3A%2F%2Fldb-phinf.pstatic.net%2F20221201_14%2F1669880582677H0zgr_JPEG%2F1669880571216.jpg</t>
  </si>
  <si>
    <t>064-745-0117</t>
  </si>
  <si>
    <t>제주 제주시 연동 283-24</t>
  </si>
  <si>
    <t>https://naver.me/GA86Y6yR</t>
  </si>
  <si>
    <t>음료 주문시 쿠키제공</t>
  </si>
  <si>
    <t>카페선문</t>
  </si>
  <si>
    <t>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</t>
  </si>
  <si>
    <t>010-4933-5483</t>
  </si>
  <si>
    <t>제주 제주시 삼도이동 907-13</t>
  </si>
  <si>
    <t>https://naver.me/Fr72P9eX</t>
  </si>
  <si>
    <t>카페,디저트/편안한 좌석에서 즐기는 여유로운 시간</t>
  </si>
  <si>
    <t>음료 5퍼센트 할인</t>
  </si>
  <si>
    <t>카페콩</t>
  </si>
  <si>
    <t>https://search.pstatic.net/common/?src=http%3A%2F%2Fblogfiles.naver.net%2FMjAyNDA2MjRfMTc3%2FMDAxNzE5MjMyNTc2OTU3.n61P_p6Qjn66ao8H6OHKc-WH2UrO8qpph3jyxl--AVcg.xtaUyV8-37u-G2OYrxJ5-mEKbA-b3X_oUDpVrMilanYg.JPEG%2F20240624%25A3%25DF140525.jpg</t>
  </si>
  <si>
    <t>제주 서귀포시 서홍동 397-96</t>
  </si>
  <si>
    <t>https://naver.me/G28fhCtC</t>
  </si>
  <si>
    <t>현금5프로</t>
  </si>
  <si>
    <t>커스텀짐 노형점</t>
  </si>
  <si>
    <t>https://search.pstatic.net/common/?src=https%3A%2F%2Fldb-phinf.pstatic.net%2F20230723_242%2F1690098539293XCQHn_JPEG%2FIMG_5284.jpeg</t>
  </si>
  <si>
    <t>0507-1492-9680</t>
  </si>
  <si>
    <t>https://naver.me/5ixgqgbE</t>
  </si>
  <si>
    <t>헬스장</t>
  </si>
  <si>
    <t>제주대학교 학생 전용 운동 상품 개발 ‘PT 10회 20만원’
커스텀짐 회원권 최대 20% 할인</t>
  </si>
  <si>
    <t>커스텀짐 베라체점</t>
  </si>
  <si>
    <t>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</t>
  </si>
  <si>
    <t>0507-1434-9681</t>
  </si>
  <si>
    <t>제주 제주시 아라이동 3001-5</t>
  </si>
  <si>
    <t>https://naver.me/GMmJaCYk</t>
  </si>
  <si>
    <t>06:00-24:00</t>
  </si>
  <si>
    <t>커스텀짐 외도점</t>
  </si>
  <si>
    <t>https://search.pstatic.net/common/?src=https%3A%2F%2Fldb-phinf.pstatic.net%2F20220902_190%2F1662101738468Fez0P_JPEG%2FDSC_7107.jpg</t>
  </si>
  <si>
    <t>010-8406-9679</t>
  </si>
  <si>
    <t>제주 제주시 외도일동 846-3</t>
  </si>
  <si>
    <t>https://naver.me/G38NtyBv</t>
  </si>
  <si>
    <t>05:00-24:00</t>
  </si>
  <si>
    <t>커스텀짐 이도점</t>
  </si>
  <si>
    <t>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</t>
  </si>
  <si>
    <t>0507-1387-9680</t>
  </si>
  <si>
    <t>제주 제주시 이도이동 1921</t>
  </si>
  <si>
    <t>https://naver.me/5mI5kU28</t>
  </si>
  <si>
    <t>커스텀짐 한림점</t>
  </si>
  <si>
    <t>https://search.pstatic.net/common/?src=https%3A%2F%2Fpup-review-phinf.pstatic.net%2FMjAyNTEwMTlfMTY0%2FMDAxNzYwODQ1MzI2MTQy.e8DVWQ36KTVpiMBHCqkfc2E2zQ9YtIEO4ZWMz0dmwvcg.jFyqTUCQX0H8YpIS0YszQ2IIP5XlJw15HH1NOrVgiPgg.JPEG%2F20251019_124037.jpg.jpg%3Ftype%3Dw1500_60_sharpen</t>
  </si>
  <si>
    <t>0507-1363-2448</t>
  </si>
  <si>
    <t>제주 제주시 한림읍 한림리 916-4</t>
  </si>
  <si>
    <t>https://naver.me/xv3wqV0R</t>
  </si>
  <si>
    <t>커피블라썸</t>
  </si>
  <si>
    <t>https://search.pstatic.net/common/?src=http%3A%2F%2Fblogfiles.naver.net%2FMjAyMjEyMDVfMjQ5%2FMDAxNjcwMjIyNjEwNzIy.8b6YLszxfdOOqkEIpAK9EVqgI9Kx9gi3opk1XjdaU-Qg.f7yBQU0fhg3eJNW3UqmW8IH7vTX_jDIzRSJzbriXm14g.JPEG.gtd0722%2F20221205%25A3%25DF125246.jpg</t>
  </si>
  <si>
    <t>제주 제주시 이도이동 1064-21</t>
  </si>
  <si>
    <t>https://naver.me/I5yBjfSS</t>
  </si>
  <si>
    <t>2인이상 방문 시 10%할인</t>
  </si>
  <si>
    <t>coffee M</t>
  </si>
  <si>
    <t>https://search.pstatic.net/common/?src=https%3A%2F%2Fldb-phinf.pstatic.net%2F20251031_291%2F1761875875637IKaaJ_JPEG%2FKakaoTalk_20251027_184139812_04.jpg</t>
  </si>
  <si>
    <t>0507-1395-6081</t>
  </si>
  <si>
    <t>제주 서귀포시 서귀동 829-5</t>
  </si>
  <si>
    <t>https://naver.me/FgTZts2E</t>
  </si>
  <si>
    <t>커피와수다</t>
  </si>
  <si>
    <t>https://search.pstatic.net/common/?src=https%3A%2F%2Fldb-phinf.pstatic.net%2F20230914_160%2F1694662703340XwbzF_JPEG%2F20230903_184529.jpg</t>
  </si>
  <si>
    <t>064-751-4585</t>
  </si>
  <si>
    <t>제주 제주시 삼도이동 830-7</t>
  </si>
  <si>
    <t>https://naver.me/GFCQNnss</t>
  </si>
  <si>
    <t>08:30-21:30</t>
  </si>
  <si>
    <t>음료 테이크아웃 1000원 할인, 매장 내 섭취는 500원 할인</t>
  </si>
  <si>
    <t>컴플렉스</t>
  </si>
  <si>
    <t>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</t>
  </si>
  <si>
    <t>010-6377-5403</t>
  </si>
  <si>
    <t>제주 제주시 이도일동 1401-1</t>
  </si>
  <si>
    <t>https://naver.me/GZZuLt72</t>
  </si>
  <si>
    <t>목,금,토</t>
  </si>
  <si>
    <t>테이크아웃커피/따뜻한 마음으로 전하는 커피의 맛</t>
  </si>
  <si>
    <t>음료 한에서 10% 할인</t>
  </si>
  <si>
    <t>코너웍 도남 본점</t>
  </si>
  <si>
    <t>https://search.pstatic.net/common/?src=https%3A%2F%2Fldb-phinf.pstatic.net%2F20240806_1%2F1722917915118bss0E_JPEG%2FIMG_2859.jpg</t>
  </si>
  <si>
    <t>0507-1395-5646</t>
  </si>
  <si>
    <t>제주 제주시 도남동 49-2</t>
  </si>
  <si>
    <t>https://naver.me/5l7JjAmw</t>
  </si>
  <si>
    <t>베이커리/다양한 맛으로 즐기는 소금빵 천국</t>
  </si>
  <si>
    <t>코리아참숯불정육식당</t>
  </si>
  <si>
    <t>https://search.pstatic.net/common/?src=https%3A%2F%2Fldb-phinf.pstatic.net%2F20230321_240%2F1679372299933rblYO_JPEG%2F%25BF%25DC%25B0%25FC.jpg</t>
  </si>
  <si>
    <t>064-756-2096</t>
  </si>
  <si>
    <t>제주 제주시 아라일동 6058-16</t>
  </si>
  <si>
    <t>https://naver.me/5fIxxEcn</t>
  </si>
  <si>
    <t>코코헤어 서귀포</t>
  </si>
  <si>
    <t>https://search.pstatic.net/common/?src=https%3A%2F%2Fldb-phinf.pstatic.net%2F20230527_141%2F1685195329946taMXn_JPEG%2F20230427_161212.jpg</t>
  </si>
  <si>
    <t>0507-1369-6699</t>
  </si>
  <si>
    <t>제주 서귀포시 서홍동 350-3</t>
  </si>
  <si>
    <t>https://naver.me/GQ1CUJBI</t>
  </si>
  <si>
    <t>09:00-19:00</t>
  </si>
  <si>
    <t>현금결제시 5프로</t>
  </si>
  <si>
    <t>콩킹부대찌개</t>
  </si>
  <si>
    <t>https://search.pstatic.net/common/?src=https%3A%2F%2Fldb-phinf.pstatic.net%2F20190809_260%2F15653261166844sumA_JPEG%2FjeVh7k4csR3_bhsubXlcuRHN.jpg</t>
  </si>
  <si>
    <t>064-757-3379</t>
  </si>
  <si>
    <t>제주 제주시 아라이동 35-10</t>
  </si>
  <si>
    <t>https://naver.me/FN7pzk0z</t>
  </si>
  <si>
    <t>찌개,전골</t>
  </si>
  <si>
    <t>크로스핏돌멩이</t>
  </si>
  <si>
    <t>https://search.pstatic.net/common/?src=https%3A%2F%2Fldb-phinf.pstatic.net%2F20240909_67%2F1725807697237DFUPC_JPEG%2F20240828_124322.jpg</t>
  </si>
  <si>
    <t>010-2360-5335</t>
  </si>
  <si>
    <t>제주 제주시 이도이동 1063-9</t>
  </si>
  <si>
    <t>https://naver.me/xmxcLiVz</t>
  </si>
  <si>
    <t>14:00-22:20</t>
  </si>
  <si>
    <t>한달 회원 결제시 추가로 5일 연장</t>
  </si>
  <si>
    <t>크린토피아 제주신노형점</t>
  </si>
  <si>
    <t>https://search.pstatic.net/common/?src=http%3A%2F%2Fblogfiles.naver.net%2FMjAyNTA5MTRfNCAg%2FMDAxNzU3ODU1OTY1Nzkz.5cdBhyxr94vC9KFcZlCpzA54FQzy90nAujkS--V4sIUg.ZVziOroNHSX4NevQlJzWOyHETVE2Vofs6Lk4oPadQTIg.JPEG%2F900%25A3%25DF20250913%25A3%25DF110726.jpg</t>
  </si>
  <si>
    <t>064-749-3386</t>
  </si>
  <si>
    <t>제주 제주시 노형동 1059-1</t>
  </si>
  <si>
    <t>https://naver.me/FTMHnNa1</t>
  </si>
  <si>
    <t>08:00-19:00</t>
  </si>
  <si>
    <t>세탁</t>
  </si>
  <si>
    <t>클림트</t>
  </si>
  <si>
    <t>킥커피</t>
  </si>
  <si>
    <t>https://search.pstatic.net/common/?src=https%3A%2F%2Fldb-phinf.pstatic.net%2F20240511_131%2F17154300382723hH41_JPEG%2FKakaoTalk_Photo_2024-05-11-08-37-24.jpeg</t>
  </si>
  <si>
    <t>010-8438-8915</t>
  </si>
  <si>
    <t>제주 제주시 노형동 711-2</t>
  </si>
  <si>
    <t>https://naver.me/FO9nXV82</t>
  </si>
  <si>
    <t>07:00-24:00</t>
  </si>
  <si>
    <t>맛있는 디저트와 함께하는 북카페 시간</t>
  </si>
  <si>
    <t>킷사핫피엔도</t>
  </si>
  <si>
    <t>https://search.pstatic.net/common/?src=http%3A%2F%2Fblogfiles.naver.net%2FMjAyNTA1MDJfMTMw%2FMDAxNzQ2MTYzNTI1MTU0.OJODeDVtS3ngSmB8k833QMVkPiPfNu_fpKdT_EMNWucg.wR-WTtVjivdyLCa0rk73A2BBAH8gVi7ZRQWu2udB1Zgg.JPEG%2FIMG_1340.jpg</t>
  </si>
  <si>
    <t>0507-1366-5170</t>
  </si>
  <si>
    <t>제주 제주시 삼도일동 529-3</t>
  </si>
  <si>
    <t>https://naver.me/G2EwdE53</t>
  </si>
  <si>
    <t>일식당/향수 자극하는 나폴리탄 스파게티의 맛</t>
  </si>
  <si>
    <t>타이랜딩</t>
  </si>
  <si>
    <t>https://pcmap.place.naver.com/restaurant/2018223410/photo?fromPanelNum=1&amp;additionalHeight=76&amp;timestamp=202511031508&amp;locale=ko&amp;svcName=map_pcv5&amp;searchText=%ED%83%80%EC%9D%B4%EB%9E%9C%EB%94%A9#</t>
  </si>
  <si>
    <t>010-2201-5799</t>
  </si>
  <si>
    <t>제주 제주시 이도이동 1066-2</t>
  </si>
  <si>
    <t>https://naver.me/FHli3kU2</t>
  </si>
  <si>
    <t>1) 음식</t>
  </si>
  <si>
    <t>태국음식/ 친절한 서비스와 함께하는 행복한 식사</t>
  </si>
  <si>
    <t>타이어프로 김녕점</t>
  </si>
  <si>
    <t>https://pcmap.place.naver.com/place/1058772797/photo?fromPanelNum=1&amp;additionalHeight=76&amp;timestamp=202511031508&amp;locale=ko&amp;svcName=map_pcv5&amp;searchText=%ED%83%80%EC%9D%B4%EC%96%B4%ED%94%84%EB%A1%9C%20%EA%B9%80%EB%85%95%EC%A0%90#</t>
  </si>
  <si>
    <t>064-782-8272</t>
  </si>
  <si>
    <t>제주 제주시 구좌읍 김녕리 2112-2</t>
  </si>
  <si>
    <t>https://naver.me/xjUir1Jv</t>
  </si>
  <si>
    <t>안나옴</t>
  </si>
  <si>
    <t>4) 문화생활</t>
  </si>
  <si>
    <t>타이어, 휠</t>
  </si>
  <si>
    <t>타이어프로 타이어 최대 42% 할인 판매 ,타이어 외 소모품 ( 엔진오일, 배터리 등 ) 할인 프로모션 진행 예정</t>
  </si>
  <si>
    <t>타이어프로 노형점</t>
  </si>
  <si>
    <t>https://pcmap.place.naver.com/place/1208746910/photo?fromPanelNum=1&amp;additionalHeight=76&amp;timestamp=202511031508&amp;locale=ko&amp;svcName=map_pcv5&amp;searchText=%ED%83%80%EC%9D%B4%EC%96%B4%ED%94%84%EB%A1%9C%20%EB%85%B8%ED%98%95%EC%A0%90#</t>
  </si>
  <si>
    <t>0507-1430-1462</t>
  </si>
  <si>
    <t>제주 제주시 노형동 3064-1</t>
  </si>
  <si>
    <t>https://naver.me/xtgfpM79</t>
  </si>
  <si>
    <t>타이어프로 대정점</t>
  </si>
  <si>
    <t>https://pcmap.place.naver.com/place/1366869964/photo?fromPanelNum=1&amp;additionalHeight=76&amp;timestamp=202511031458&amp;locale=ko&amp;svcName=map_pcv5#</t>
  </si>
  <si>
    <t>064-792-3474</t>
  </si>
  <si>
    <t>제주 서귀포시 대정읍 안성리 1441</t>
  </si>
  <si>
    <t>https://naver.me/x5G5eVXf</t>
  </si>
  <si>
    <t>타이어프로 서귀포중앙점</t>
  </si>
  <si>
    <t>https://naver.me/GALUxoqh</t>
  </si>
  <si>
    <t>064-733-8588</t>
  </si>
  <si>
    <t>제주 서귀포시 서귀동 250-23</t>
  </si>
  <si>
    <t>x</t>
  </si>
  <si>
    <t>타이어프로 서귀포점</t>
  </si>
  <si>
    <t>https://ldb-phinf.pstatic.net/20191022_166/1571716172554CfeVN_JPEG/28Nl1KgOJZdoBSqsZhtJ_l7-.jpeg.jpg</t>
  </si>
  <si>
    <t>0507-1346-9110</t>
  </si>
  <si>
    <t>제주 서귀포시 동홍동 415-1</t>
  </si>
  <si>
    <t>https://naver.me/5TQcie9c</t>
  </si>
  <si>
    <t>타이어,휠</t>
  </si>
  <si>
    <t>타이어프로 아라점</t>
  </si>
  <si>
    <t>064-723-8666</t>
  </si>
  <si>
    <t>제주 제주시 아라일동 6110-16</t>
  </si>
  <si>
    <t xml:space="preserve">
https://naver.me/5NMbARxp</t>
  </si>
  <si>
    <t>타이어프로 외도점</t>
  </si>
  <si>
    <t>064-742-5978</t>
  </si>
  <si>
    <t>제주 제주시 외도일동 2023-1</t>
  </si>
  <si>
    <t>https://naver.me/Fiv1O4s6</t>
  </si>
  <si>
    <t>8:00-18:00</t>
  </si>
  <si>
    <t>타이어프로 이도점</t>
  </si>
  <si>
    <t>https://ldb-phinf.pstatic.net/20200520_21/158990234825178jG9_JPEG/dKqwzbBOEOTMD86grTeshdOY.jpeg.jpg</t>
  </si>
  <si>
    <t>064-755-1300</t>
  </si>
  <si>
    <t>제주 제주시 이도이동 2006-9</t>
  </si>
  <si>
    <t>https://naver.me/GHY6VyX2</t>
  </si>
  <si>
    <t>타이어프로 이호점</t>
  </si>
  <si>
    <t>https://ldb-phinf.pstatic.net/20221029_158/1667030409918h1K7j_JPEG/1.jpg</t>
  </si>
  <si>
    <t>064-712-8277</t>
  </si>
  <si>
    <t>제주 제주시 이호이동 3</t>
  </si>
  <si>
    <t>https://naver.me/xCt31kxt</t>
  </si>
  <si>
    <t>9:00-18:30</t>
  </si>
  <si>
    <t>타이어프로 재일점</t>
  </si>
  <si>
    <t>http://blogfiles.naver.net/MjAxNzAzMjRfMTU1/MDAxNDkwMzI2MzkyODk2.u508Nul5_se_qkwOSQQzHqb7qFdLmT9zbnj-J1teSpUg.ICyLdddaDggCxly3rUUzgTbYwj_D9ZBIxxUTC9ZUWDkg.JPEG.townpapa/%C5%A9%B1%E2%BA%AF%C8%AF_IMG_2774.JPG</t>
  </si>
  <si>
    <t>064-746-0100</t>
  </si>
  <si>
    <t>제주 제주시 연동 1662</t>
  </si>
  <si>
    <t xml:space="preserve">
https://naver.me/x2cThHKk</t>
  </si>
  <si>
    <t>타이어프로 제주영업소</t>
  </si>
  <si>
    <t>064-722-2929</t>
  </si>
  <si>
    <t>제주 제주시 이도일동 1245-19</t>
  </si>
  <si>
    <t>https://naver.me/G8hM7qkP</t>
  </si>
  <si>
    <t>타이어프로 제주점</t>
  </si>
  <si>
    <t>http://blogfiles.naver.net/MjAyMjA1MDJfMzkg/MDAxNjUxNDk4MDQxODI5.0yjMfmWwiIT35VKHwhBo8eS9OG88u0e2Wsq3TznQs4Eg.DoBnES_ucetIGThAdm10gXfqPEvH4Uc8m6HL9Q8eWUUg.JPEG.kimyongim/1651498034155.jpg</t>
  </si>
  <si>
    <t>064-747-7500</t>
  </si>
  <si>
    <t>제주 제주시 연동 2438-6</t>
  </si>
  <si>
    <t>https://naver.me/GtJG1Wnu</t>
  </si>
  <si>
    <t>타이어프로 화북공단점</t>
  </si>
  <si>
    <t>https://ldb-phinf.pstatic.net/20220421_282/16505275486002C3eq_JPEG/%B9%E8%B0%E6.jpg</t>
  </si>
  <si>
    <t>064-758-4008</t>
  </si>
  <si>
    <t>제주 제주시 화북이동 3702-2</t>
  </si>
  <si>
    <t>https://naver.me/xPUs8a8v</t>
  </si>
  <si>
    <t>8:30-18:00</t>
  </si>
  <si>
    <t>타코봉</t>
  </si>
  <si>
    <t>https://ldb-phinf.pstatic.net/20230722_214/16900092661490E8Ti_JPEG/IMG_7426.jpeg</t>
  </si>
  <si>
    <t>0507-1448-8586</t>
  </si>
  <si>
    <t>제주 제주시 노형동 942-10</t>
  </si>
  <si>
    <t>https://naver.me/FxCwFB3D</t>
  </si>
  <si>
    <t>멕시코,남미음식/제주도 대표 흑돼지 칠리 타코의 진수</t>
  </si>
  <si>
    <t>탄</t>
  </si>
  <si>
    <t>https://ldb-phinf.pstatic.net/20250711_268/1752226037065jGYR3_PNG/1000037110.png</t>
  </si>
  <si>
    <t>0507-1396-0185</t>
  </si>
  <si>
    <t>제주 제주시 일도일동 1300-22</t>
  </si>
  <si>
    <t>https://naver.me/xAA6FQVA</t>
  </si>
  <si>
    <t>키페/바</t>
  </si>
  <si>
    <t>탐나는고깃간</t>
  </si>
  <si>
    <t>https://ldb-phinf.pstatic.net/20230118_283/16740288793926uqav_JPEG/%C5%BD%B3%AA%B4%C2_%B0%ED%B1%EA%B0%A3_%C0%D4%B1%B8.jpg</t>
  </si>
  <si>
    <t>064-732-4418</t>
  </si>
  <si>
    <t>제주 서귀포시 서귀동 426-10</t>
  </si>
  <si>
    <t>https://naver.me/IM4dy5au</t>
  </si>
  <si>
    <t>테이블당 음료 1캔</t>
  </si>
  <si>
    <t>탐나숯불갈비</t>
  </si>
  <si>
    <t>https://pup-review-phinf.pstatic.net/MjAyNTEwMTlfMjk0/MDAxNzYwODY0ODE3NDE0.RrzH_imHw44UpULSDgJ_toKNu5pi6JIZqsQW-9Grxpsg.-ial1SzztruiO6FA5U6zaMLkBsajY0FxsV_kjctdOP8g.JPEG/20251019_165036.jpg.jpg?type=w1500_60_sharpen</t>
  </si>
  <si>
    <t>0507-1445-8331</t>
  </si>
  <si>
    <t>제주 제주시 일도이동 70-3</t>
  </si>
  <si>
    <t>https://naver.me/FOZV9xPn</t>
  </si>
  <si>
    <t>17:00-22:30</t>
  </si>
  <si>
    <t>탐라한상</t>
  </si>
  <si>
    <t>https://ldb-phinf.pstatic.net/20240430_259/1714477833758qJBEk_JPEG/KakaoTalk_20240422_172941415_20.jpg</t>
  </si>
  <si>
    <t>0507-1484-4945</t>
  </si>
  <si>
    <t>제주 서귀포시 서귀동 432-8</t>
  </si>
  <si>
    <t>https://naver.me/5dAKuaZ5</t>
  </si>
  <si>
    <t>10:30-21:30</t>
  </si>
  <si>
    <t>한식/갈치구이와 갈치조림의 완벽한 조화</t>
  </si>
  <si>
    <t>팀당 10%할인, 음료제공</t>
  </si>
  <si>
    <t>탑동산호전복</t>
  </si>
  <si>
    <t>https://ldb-phinf.pstatic.net/20160530_149/1464582389783wYe68_PNG/176480535645271_0.png</t>
  </si>
  <si>
    <t>064-758-0123</t>
  </si>
  <si>
    <t>제주 제주시 삼도이동 1206</t>
  </si>
  <si>
    <t>https://naver.me/xAA6F46I</t>
  </si>
  <si>
    <t>7:00-21:00</t>
  </si>
  <si>
    <t>전복요리</t>
  </si>
  <si>
    <t>1인당 음료 1병 제공</t>
  </si>
  <si>
    <t>태진해장국</t>
  </si>
  <si>
    <t>https://pcmap.place.naver.com/restaurant/16774015/photo?filterType=업체#</t>
  </si>
  <si>
    <t>0507-1498-6500</t>
  </si>
  <si>
    <t>제주 제주시 아라일동 2384-7</t>
  </si>
  <si>
    <t>https://naver.me/GOhVyUrY</t>
  </si>
  <si>
    <t>06:00~15:00</t>
  </si>
  <si>
    <t xml:space="preserve">음식 </t>
  </si>
  <si>
    <t>해장국; 제주 현지인들이 사랑하는 해장국집</t>
  </si>
  <si>
    <t>2만원 이상 식사 시 2,000원 제공</t>
  </si>
  <si>
    <t>토담집</t>
  </si>
  <si>
    <t>https://pcmap.place.naver.com/restaurant/16906247/photo?entry=bmp&amp;fromPanelNum=2&amp;locale=ko&amp;searchText=토담집&amp;svcName=map_pcv5&amp;timestamp=202511030040#</t>
  </si>
  <si>
    <t>064-733-7707</t>
  </si>
  <si>
    <t>제주 서귀포시 동홍동 648-10</t>
  </si>
  <si>
    <t>https://naver.me/GPdWnjip</t>
  </si>
  <si>
    <t xml:space="preserve">15:00~22:30 </t>
  </si>
  <si>
    <t>한식 / 갈비의 풍미가 가득한 한 끼</t>
  </si>
  <si>
    <t>토대력 신산로점</t>
  </si>
  <si>
    <t>https://pcmap.place.naver.com/restaurant/1314082754/photo?fromPanelNum=1&amp;additionalHeight=76&amp;timestamp=202511030046&amp;locale=ko&amp;svcName=map_pcv5&amp;filterType=방문자#</t>
  </si>
  <si>
    <t>064-758-0129</t>
  </si>
  <si>
    <t>제주 제주시 일도이동 1031-4</t>
  </si>
  <si>
    <t>https://naver.me/x1mAXKEF</t>
  </si>
  <si>
    <t>오뎅, 꼬치</t>
  </si>
  <si>
    <t>총 주문금액 10% 할인</t>
  </si>
  <si>
    <t>토익해커스</t>
  </si>
  <si>
    <t>어학/취업/자격증/금융 단과 최대 30% 할인</t>
  </si>
  <si>
    <t>투다리서귀포시청점</t>
  </si>
  <si>
    <t>https://pcmap.place.naver.com/restaurant/658262743/photo?fromPanelNum=1&amp;additionalHeight=76&amp;timestamp=202511030047&amp;locale=ko&amp;svcName=map_pcv5&amp;filterType=방문자#</t>
  </si>
  <si>
    <t>064-733-9338</t>
  </si>
  <si>
    <t>https://naver.me/FG7CFmj2</t>
  </si>
  <si>
    <t>18:00~24:00</t>
  </si>
  <si>
    <t>오뎅,꼬치</t>
  </si>
  <si>
    <t>투루베이커리</t>
  </si>
  <si>
    <t>https://pcmap.place.naver.com/restaurant/1940142534/photo?fromPanelNum=1&amp;additionalHeight=76&amp;timestamp=202511030049&amp;locale=ko&amp;svcName=map_pcv5&amp;searchText=투루%20베이커리#</t>
  </si>
  <si>
    <t>0507-1398-5526</t>
  </si>
  <si>
    <t>제주 제주시 이도이동 437-8</t>
  </si>
  <si>
    <t>https://naver.me/F3TKXiRH</t>
  </si>
  <si>
    <t>11:00~21:30</t>
  </si>
  <si>
    <t>베이커리 / 가족과 함께 먹기 좋은 베이커리 맛집</t>
  </si>
  <si>
    <t>일만원이상 구매 시 10%할인</t>
  </si>
  <si>
    <t>트리플스토어 시청점</t>
  </si>
  <si>
    <t>상시 10% 할인 진행(10만원 이상시)</t>
  </si>
  <si>
    <t>트리플스토어 제원점</t>
  </si>
  <si>
    <t>트리플스토어 칠성점</t>
  </si>
  <si>
    <t>트멍공방</t>
  </si>
  <si>
    <t>https://pcmap.place.naver.com/place/21063304/photo?fromPanelNum=1&amp;additionalHeight=76&amp;timestamp=202511030051&amp;locale=ko&amp;svcName=map_pcv5&amp;searchText=트멍%20공방&amp;filterType=방문자#</t>
  </si>
  <si>
    <t>064-767-7676</t>
  </si>
  <si>
    <t>제주 서귀포시 서귀동 511</t>
  </si>
  <si>
    <t>https://naver.me/5TQgJVRy</t>
  </si>
  <si>
    <t xml:space="preserve">문화/생활 </t>
  </si>
  <si>
    <t>나무제품제조</t>
  </si>
  <si>
    <t>구매 시 카드 10%, 현금 20% 할인</t>
  </si>
  <si>
    <t>티알유컴퍼니</t>
  </si>
  <si>
    <t>https://search.pstatic.net/common/?autoRotate=true&amp;quality=95&amp;type=w750&amp;src=https%3A%2F%2Fapis.naver.com%2Fplace%2Fpanorama%2Fthumbnail%2F1827392745%2F0%3Fwidth%3D800%26height%3D400%26msgpad%3D1762098845921%26md%3Du8t2iPHymdXZA7jDXI6bcu99ig4%253D</t>
  </si>
  <si>
    <t>064-756-2358</t>
  </si>
  <si>
    <t>제주 제주시 이도이동 1965-3</t>
  </si>
  <si>
    <t>https://naver.me/58j3Ip5S</t>
  </si>
  <si>
    <t>간판,광고물제조</t>
  </si>
  <si>
    <t>팀락온 서사라점</t>
  </si>
  <si>
    <t>https://pcmap.place.naver.com/place/780262714/photo?additionalHeight=76&amp;fromPanelNum=1&amp;locale=ko&amp;svcName=map_pcv5&amp;timestamp=202511030056#</t>
  </si>
  <si>
    <t>064-722-2112</t>
  </si>
  <si>
    <t>제주 제주시 삼도이동 596-5</t>
  </si>
  <si>
    <t>https://naver.me/5v3FB7yS</t>
  </si>
  <si>
    <t>14:00~23:00</t>
  </si>
  <si>
    <t>무예,격투기</t>
  </si>
  <si>
    <t>회원권 16만원-&gt;10만원 (중복할인X)</t>
  </si>
  <si>
    <t>팀일도킥복싱멀티짐</t>
  </si>
  <si>
    <t>https://pcmap.place.naver.com/place/1311342516/photo?entry=bmp&amp;fromPanelNum=2&amp;timestamp=202511030100&amp;locale=ko&amp;svcName=map_pcv5&amp;searchText=팀일도%20킥복싱#</t>
  </si>
  <si>
    <t>010-3697-6386</t>
  </si>
  <si>
    <t>제주 제주시 이도이동 1171-2</t>
  </si>
  <si>
    <t>https://naver.me/x5GToOoQ</t>
  </si>
  <si>
    <t>05:00~22:00</t>
  </si>
  <si>
    <t>킥복싱</t>
  </si>
  <si>
    <t>한달 회원권(15만원)으로 킥복싱과 주짓수 모두 이용 가능</t>
  </si>
  <si>
    <t>팔마식당</t>
  </si>
  <si>
    <t>https://pcmap.place.naver.com/restaurant/16918459/photo?entry=bmp&amp;fromPanelNum=2&amp;timestamp=202511030103&amp;locale=ko&amp;svcName=map_pcv5&amp;searchText=팔마식당#</t>
  </si>
  <si>
    <t>064-733-1028</t>
  </si>
  <si>
    <t>제주 서귀포시 서홍동 441-8</t>
  </si>
  <si>
    <t>https://naver.me/GQ1M3TVj</t>
  </si>
  <si>
    <t>10:00~22:00</t>
  </si>
  <si>
    <t xml:space="preserve">팔미육 </t>
  </si>
  <si>
    <t>https://pcmap.place.naver.com/restaurant/2008540783/photo?fromPanelNum=1&amp;additionalHeight=76&amp;timestamp=202511030106&amp;locale=ko&amp;svcName=map_pcv5#</t>
  </si>
  <si>
    <t>0507-1399-0175</t>
  </si>
  <si>
    <t>제주 제주시 연동 1486-3</t>
  </si>
  <si>
    <t>https://naver.me/GKbrFFqI</t>
  </si>
  <si>
    <t>17:00~22:00</t>
  </si>
  <si>
    <t xml:space="preserve">소주 1병당 2,000원 </t>
  </si>
  <si>
    <t>팬코리아볼링센타</t>
  </si>
  <si>
    <t>https://pcmap.place.naver.com/place/13513447/photo?fromPanelNum=1&amp;additionalHeight=76&amp;timestamp=202511030107&amp;locale=ko&amp;svcName=map_pcv5&amp;searchText=펜코리아볼링센터#</t>
  </si>
  <si>
    <t>0507-1400-4030</t>
  </si>
  <si>
    <t>제주 제주시 일도2동 48-2</t>
  </si>
  <si>
    <t>https://naver.me/G4GuIjaJ</t>
  </si>
  <si>
    <t>10:00-01:30</t>
  </si>
  <si>
    <t>펄펄낙지</t>
  </si>
  <si>
    <t>https://pcmap.place.naver.com/restaurant/1454655861/photo?fromPanelNum=1&amp;additionalHeight=76&amp;timestamp=202511030110&amp;locale=ko&amp;svcName=map_pcv5&amp;searchText=펄펄낙지#</t>
  </si>
  <si>
    <t>0507-1482-0387</t>
  </si>
  <si>
    <t>제주 제주시 아라일동 6107</t>
  </si>
  <si>
    <t>https://naver.me/GwSJagMQ</t>
  </si>
  <si>
    <t>2인 이상 주문 시 계란말이 또는 음료 제공</t>
  </si>
  <si>
    <t>퐁당칠리핫도그앤커피</t>
  </si>
  <si>
    <t>https://pcmap.place.naver.com/restaurant/1018381957/photo?fromPanelNum=1&amp;additionalHeight=76&amp;timestamp=202511030112&amp;locale=ko&amp;svcName=map_pcv5&amp;searchText=퐁당칠리핫도그앤커피&amp;filterType=업체#</t>
  </si>
  <si>
    <t>0507-1441-1441</t>
  </si>
  <si>
    <t>제주 제주시 화북일동 1984-10</t>
  </si>
  <si>
    <t>https://naver.me/xwmHxWLV</t>
  </si>
  <si>
    <t xml:space="preserve">화 </t>
  </si>
  <si>
    <t xml:space="preserve">카페 / 바 </t>
  </si>
  <si>
    <t>5%할인(세트메뉴 제외)</t>
  </si>
  <si>
    <t>퐁치커피익스프레스 제주용담점</t>
  </si>
  <si>
    <t>https://pcmap.place.naver.com/restaurant/1181416615/photo?entry=ple&amp;filterType=업체#</t>
  </si>
  <si>
    <t>0507-2085-4333</t>
  </si>
  <si>
    <t>제주 제주시 용담이동 623-13</t>
  </si>
  <si>
    <t>https://naver.me/xBwUKhvi</t>
  </si>
  <si>
    <t>프루피</t>
  </si>
  <si>
    <t>https://pcmap.place.naver.com/restaurant/1147743207/photo?entry=bmp&amp;fromPanelNum=2&amp;timestamp=202511030116&amp;locale=ko&amp;svcName=map_pcv5&amp;searchText=프루피&amp;filterType=업체#</t>
  </si>
  <si>
    <t>010-7251-0228</t>
  </si>
  <si>
    <t>제주 서귀포시 서귀동 276-19</t>
  </si>
  <si>
    <t>https://naver.me/5OQ7tKq1</t>
  </si>
  <si>
    <t>14:00-21:00</t>
  </si>
  <si>
    <t>카페 / 바</t>
  </si>
  <si>
    <t>카페,디저트/올레시장에서 만나는 특별한 디저트</t>
  </si>
  <si>
    <t>플라네하우스 제주소품샵</t>
  </si>
  <si>
    <t>https://pcmap.place.naver.com/place/1607070799/photo?fromPanelNum=1&amp;additionalHeight=76&amp;timestamp=202511030120&amp;locale=ko&amp;svcName=map_pcv5&amp;searchText=플라네하우스&amp;filterType=업체#</t>
  </si>
  <si>
    <t>010-7530-1027</t>
  </si>
  <si>
    <t>제주 제주시 일도일동 1276-21</t>
  </si>
  <si>
    <t>https://naver.me/Gxk1Ggl0</t>
  </si>
  <si>
    <t>플레이 커피랩</t>
  </si>
  <si>
    <t>피코그린</t>
  </si>
  <si>
    <t>https://pcmap.place.naver.com/place/1043043760/photo?entry=bmp&amp;fromPanelNum=2&amp;timestamp=202511030123&amp;locale=ko&amp;svcName=map_pcv5&amp;searchText=피코그린#</t>
  </si>
  <si>
    <t>0507-1488-0526</t>
  </si>
  <si>
    <t>제주 제주시 노형동 3810-15</t>
  </si>
  <si>
    <t>https://naver.me/GG7QW1HV</t>
  </si>
  <si>
    <t>09:30-18:30</t>
  </si>
  <si>
    <t>경영컨설팅</t>
  </si>
  <si>
    <t>필라테스다영</t>
  </si>
  <si>
    <t>https://pcmap.place.naver.com/place/2049455254/photo?entry=bmp&amp;fromPanelNum=2&amp;timestamp=202511030125&amp;locale=ko&amp;svcName=map_pcv5&amp;searchText=필라테스다영#</t>
  </si>
  <si>
    <t>0507-1427-7505</t>
  </si>
  <si>
    <t>제주 제주시 노형동 59</t>
  </si>
  <si>
    <t>https://naver.me/GCgIOhpg</t>
  </si>
  <si>
    <t>09:30-22:00</t>
  </si>
  <si>
    <t>15%할인</t>
  </si>
  <si>
    <t>하나로마트 제주시농협 제주점</t>
  </si>
  <si>
    <t>https://pcmap.place.naver.com/place/37232822/photo?entry=bmp&amp;fromPanelNum=2&amp;timestamp=202511030127&amp;locale=ko&amp;svcName=map_pcv5&amp;searchText=하나로마트%20제주시%20농협%20제주점&amp;filterType=업체#</t>
  </si>
  <si>
    <t>064-729-1551</t>
  </si>
  <si>
    <t>제주 제주시 일도이동 1</t>
  </si>
  <si>
    <t>https://naver.me/GRoqs7hk</t>
  </si>
  <si>
    <t>08:30-22:00</t>
  </si>
  <si>
    <t>하늘바다 필라테스</t>
  </si>
  <si>
    <t>https://pcmap.place.naver.com/place/1563826072/photo?additionalHeight=76&amp;fromPanelNum=1&amp;locale=ko&amp;searchText=하늘바다%20필라테스&amp;svcName=map_pcv5&amp;timestamp=202511030137#</t>
  </si>
  <si>
    <t>0507-1390-0081</t>
  </si>
  <si>
    <t>제주 서귀포시 서호동 1605</t>
  </si>
  <si>
    <t>https://naver.me/GKUBkQGB</t>
  </si>
  <si>
    <t>06:00-22:00</t>
  </si>
  <si>
    <t>하효왕족발보쌈</t>
  </si>
  <si>
    <t>https://pcmap.place.naver.com/restaurant/16921742/photo?fromPanelNum=1&amp;additionalHeight=76&amp;timestamp=202511030139&amp;locale=ko&amp;svcName=map_pcv5&amp;searchText=하효왕족발보쌈#</t>
  </si>
  <si>
    <t>064-767-9010</t>
  </si>
  <si>
    <t>제주 서귀포시 하효동 142-6</t>
  </si>
  <si>
    <t>https://naver.me/GzErNaOV</t>
  </si>
  <si>
    <t>한가네 흑돼지</t>
  </si>
  <si>
    <t>https://pcmap.place.naver.com/restaurant/572242011/photo?entry=bmp&amp;fromPanelNum=2&amp;timestamp=202511030141&amp;locale=ko&amp;svcName=map_pcv5&amp;searchText=한가네%20흑돼지#</t>
  </si>
  <si>
    <t>0507-1309-1188</t>
  </si>
  <si>
    <t>제주 서귀포시 서호동 232-1</t>
  </si>
  <si>
    <t>https://naver.me/xyTRT09N</t>
  </si>
  <si>
    <t>한국스피치리더협회</t>
  </si>
  <si>
    <t>https://pcmap.place.naver.com/place/717302470/photo?fromPanelNum=1&amp;additionalHeight=76&amp;timestamp=202511030143&amp;locale=ko&amp;svcName=map_pcv5&amp;searchText=한국스피치리더협회#</t>
  </si>
  <si>
    <t>0507-1338-7323</t>
  </si>
  <si>
    <t>제주 제주시 노형동 911-7</t>
  </si>
  <si>
    <t>https://naver.me/GPlI4F1D</t>
  </si>
  <si>
    <t>09:00-23:00</t>
  </si>
  <si>
    <t>시험,자격증</t>
  </si>
  <si>
    <t>한라산도 동문시장점</t>
  </si>
  <si>
    <t>https://pcmap.place.naver.com/restaurant/17031592/photo?fromPanelNum=1&amp;additionalHeight=76&amp;timestamp=202511030145&amp;locale=ko&amp;svcName=map_pcv5#</t>
  </si>
  <si>
    <t>064-783-2811</t>
  </si>
  <si>
    <t>제주 제주시 구좌읍 세화리 3643-2</t>
  </si>
  <si>
    <t>https://naver.me/5bVsgqRA</t>
  </si>
  <si>
    <t>추후협의. 양혜리 번호 넘김.</t>
  </si>
  <si>
    <t>한라산1950</t>
  </si>
  <si>
    <t>https://pcmap.place.naver.com/restaurant/1527095757/photo?entry=bmp&amp;fromPanelNum=2&amp;timestamp=202511030147&amp;locale=ko&amp;svcName=map_pcv5&amp;searchText=한라산1950#</t>
  </si>
  <si>
    <t>064-713-1950</t>
  </si>
  <si>
    <t>https://naver.me/5nezNU9z</t>
  </si>
  <si>
    <t>완료;10% 할인;가게 이전할 예정이라 추후에는 01066465614로 연락바람</t>
  </si>
  <si>
    <t>한라통닭</t>
  </si>
  <si>
    <t>https://pcmap.place.naver.com/restaurant/31311371/photo?fromPanelNum=1&amp;additionalHeight=76&amp;timestamp=202511030149&amp;locale=ko&amp;svcName=map_pcv5&amp;searchText=한라통닭#</t>
  </si>
  <si>
    <t>064-762-4449</t>
  </si>
  <si>
    <t>제주 서귀포시 서귀동 275-37</t>
  </si>
  <si>
    <t>https://naver.me/5fIbNGO0</t>
  </si>
  <si>
    <t>한마음가든</t>
  </si>
  <si>
    <t>https://pcmap.place.naver.com/restaurant/16922480/photo?entry=bmp&amp;fromPanelNum=2&amp;timestamp=202511030151&amp;locale=ko&amp;svcName=map_pcv5&amp;searchText=한마음%20가든#</t>
  </si>
  <si>
    <t>064-767-3000</t>
  </si>
  <si>
    <t>제주 서귀포시 신효동 1321</t>
  </si>
  <si>
    <t>https://naver.me/GwSt1psO</t>
  </si>
  <si>
    <t>18:00-21:30</t>
  </si>
  <si>
    <t>한양테이블</t>
  </si>
  <si>
    <t>https://pcmap.place.naver.com/restaurant/1166770410/photo?fromPanelNum=1&amp;additionalHeight=76&amp;timestamp=202511030152&amp;locale=ko&amp;svcName=map_pcv5#</t>
  </si>
  <si>
    <t>010-5882-7002</t>
  </si>
  <si>
    <t>제주 서귀포시 서홍동 350-21</t>
  </si>
  <si>
    <t>https://naver.me/F1rxewlX</t>
  </si>
  <si>
    <t>양식</t>
  </si>
  <si>
    <t>한여사네밥상</t>
  </si>
  <si>
    <t>https://pcmap.place.naver.com/restaurant/1630686276/photo?fromPanelNum=1&amp;additionalHeight=76&amp;timestamp=202511030154&amp;locale=ko&amp;svcName=map_pcv5&amp;searchText=한여사네%20밥상&amp;filterType=방문자#</t>
  </si>
  <si>
    <t>064-762-9779</t>
  </si>
  <si>
    <t>제주 서귀포시 신효동 196-3</t>
  </si>
  <si>
    <t>https://naver.me/IFGeKV4F</t>
  </si>
  <si>
    <t>한이경바디핏</t>
  </si>
  <si>
    <t>한점</t>
  </si>
  <si>
    <t>https://pcmap.place.naver.com/restaurant/1406881231/photo?fromPanelNum=1&amp;additionalHeight=76&amp;timestamp=202511030200&amp;locale=ko&amp;svcName=map_pcv5&amp;searchText=한점아라동#</t>
  </si>
  <si>
    <t>070-8838-4720</t>
  </si>
  <si>
    <t>제주 제주시 아라일동 6117-8</t>
  </si>
  <si>
    <t>https://naver.me/GDa2pwoK</t>
  </si>
  <si>
    <t>해피데이 산타가 주는 선물</t>
  </si>
  <si>
    <t>현금결제시 20프로</t>
  </si>
  <si>
    <t>핸드</t>
  </si>
  <si>
    <t>https://pcmap.place.naver.com/place/1699319266/photo?entry=bmp&amp;fromPanelNum=2&amp;timestamp=202511030204&amp;locale=ko&amp;svcName=map_pcv5&amp;searchText=핸드&amp;filterType=업체#</t>
  </si>
  <si>
    <t>0507-1483-8289</t>
  </si>
  <si>
    <t>제주 제주시 도남동 84-7</t>
  </si>
  <si>
    <t>https://naver.me/GgWbgiJn</t>
  </si>
  <si>
    <t>10:00:17:00</t>
  </si>
  <si>
    <t>의류제작</t>
  </si>
  <si>
    <t>1장당 10% 할인 (최소 수량 1장 부터 가능) + 20장 이상시 10% 할인 + 추가 할인</t>
  </si>
  <si>
    <t>허운데기</t>
  </si>
  <si>
    <t>https://pcmap.place.naver.com/hairshop/31251209/photo?entry=bmp&amp;fromPanelNum=2&amp;timestamp=202511030207&amp;locale=ko&amp;svcName=map_pcv5&amp;searchText=허운데기미용실#</t>
  </si>
  <si>
    <t>064-739-5515</t>
  </si>
  <si>
    <t>제주 서귀포시 법환동 227-2</t>
  </si>
  <si>
    <t>https://naver.me/FlZitLDT</t>
  </si>
  <si>
    <t>현금 10프로할인</t>
  </si>
  <si>
    <t>헤어스케치 노형 본사점</t>
  </si>
  <si>
    <t>https://pcmap.place.naver.com/hairshop/21053609/photo?fromPanelNum=1&amp;additionalHeight=76&amp;timestamp=202511030208&amp;locale=ko&amp;svcName=map_pcv5&amp;searchText=헤어스케치%20노형%20본사점&amp;filterType=업체#</t>
  </si>
  <si>
    <t>0507-1365-1694</t>
  </si>
  <si>
    <t>제주 제주시 노형동 936-13</t>
  </si>
  <si>
    <t>https://naver.me/FbOf0Eum</t>
  </si>
  <si>
    <t>10:00-19:30</t>
  </si>
  <si>
    <t>헤어스케치 연동 본점</t>
  </si>
  <si>
    <t>https://pcmap.place.naver.com/hairshop/33305893/photo?fromPanelNum=1&amp;additionalHeight=76&amp;timestamp=202511030212&amp;locale=ko&amp;svcName=map_pcv5#</t>
  </si>
  <si>
    <t>0507-1429-5507</t>
  </si>
  <si>
    <t>제주 제주시 연동 1458-1 진숙빌딩 1층 헤어스케치 본점</t>
  </si>
  <si>
    <t>https://naver.me/5gFM1US8</t>
  </si>
  <si>
    <t>0:00-19:30</t>
  </si>
  <si>
    <t>헤어포인트</t>
  </si>
  <si>
    <t>현금5프로 할인</t>
  </si>
  <si>
    <t>호텔아나타</t>
  </si>
  <si>
    <t>https://pcmap.place.naver.com/accommodation/1879578417/photo?fromPanelNum=1&amp;additionalHeight=76&amp;timestamp=202511030213&amp;locale=ko&amp;svcName=map_pcv5&amp;searchText=호텔%20아나타&amp;businessCategory=guesthouse&amp;filterType=업체#</t>
  </si>
  <si>
    <t>0507-1377-7199</t>
  </si>
  <si>
    <t>제주 제주시 일도일동 1198-5</t>
  </si>
  <si>
    <t>https://naver.me/x7nIT64l</t>
  </si>
  <si>
    <t>호스텔</t>
  </si>
  <si>
    <t>홍리</t>
  </si>
  <si>
    <t>https://pcmap.place.naver.com/restaurant/1264335813/photo?entry=bmp&amp;fromPanelNum=2&amp;timestamp=202511030216&amp;locale=ko&amp;svcName=map_pcv5&amp;searchText=홍리#</t>
  </si>
  <si>
    <t>064-732-6566</t>
  </si>
  <si>
    <t>제주 서귀포시 동홍동 105-6</t>
  </si>
  <si>
    <t>https://naver.me/5FETkUyR</t>
  </si>
  <si>
    <t>힌식</t>
  </si>
  <si>
    <t>화덕앤그릴</t>
  </si>
  <si>
    <t>https://pcmap.place.naver.com/restaurant/1914973393/photo?filterType=업체#</t>
  </si>
  <si>
    <t>010-4068-9870</t>
  </si>
  <si>
    <t>제주 제주시 연동 1497-2</t>
  </si>
  <si>
    <t>https://naver.me/xQe2hHMz</t>
  </si>
  <si>
    <t>22:00-24:00</t>
  </si>
  <si>
    <t>1인 1메뉴 주문 시 피자 1판 서비스</t>
  </si>
  <si>
    <t>화제집중</t>
  </si>
  <si>
    <t>https://pcmap.place.naver.com/restaurant/16792588/photo?entry=bmp&amp;fromPanelNum=2&amp;timestamp=202511030219&amp;locale=ko&amp;svcName=map_pcv5&amp;searchText=화제집중#</t>
  </si>
  <si>
    <t>0507-1442-1922</t>
  </si>
  <si>
    <t>제주 제주시 노형동 1277-5</t>
  </si>
  <si>
    <t>https://naver.me/FpxBBQ7W</t>
  </si>
  <si>
    <t>맥주,호프/ 하루 다섯 마리 한정판 치킨의 바삭함</t>
  </si>
  <si>
    <t>황금십원빵</t>
  </si>
  <si>
    <t>https://pcmap.place.naver.com/restaurant/1353203917/photo?entry=bmp&amp;fromPanelNum=2&amp;timestamp=202511030222&amp;locale=ko&amp;svcName=map_pcv5&amp;searchText=황금십원빵#</t>
  </si>
  <si>
    <t>0507-1386-4181</t>
  </si>
  <si>
    <t>제주 제주시 이도이동 1188-5</t>
  </si>
  <si>
    <t>https://naver.me/FpxROvCz</t>
  </si>
  <si>
    <t>십원빵, 한치빵 500원 할인, 붕어빵 100원 할인</t>
  </si>
  <si>
    <t>효돈연탄구이</t>
  </si>
  <si>
    <t>https://pcmap.place.naver.com/restaurant/1772678136/photo?entry=bmp&amp;fromPanelNum=2&amp;timestamp=202511030224&amp;locale=ko&amp;svcName=map_pcv5&amp;searchText=효돈연탄구이#</t>
  </si>
  <si>
    <t>064-767-2325</t>
  </si>
  <si>
    <t>https://naver.me/xX7voIt9</t>
  </si>
  <si>
    <t>훔쳐온뒷고기 화북점</t>
  </si>
  <si>
    <t>https://pcmap.place.naver.com/restaurant/1489247622/photo?fromPanelNum=1&amp;additionalHeight=76&amp;timestamp=202511030226&amp;locale=ko&amp;svcName=map_pcv5&amp;searchText=훔쳐온뒷고기%20화북점#</t>
  </si>
  <si>
    <t>0507-1306-5600</t>
  </si>
  <si>
    <t>제주 제주시 화북일동 1967-1</t>
  </si>
  <si>
    <t>https://naver.me/55rAa3kJ</t>
  </si>
  <si>
    <t>17:00-23:30</t>
  </si>
  <si>
    <t>돼지고기구이,열무국수와 함께하는 시원한 맛의 조화</t>
  </si>
  <si>
    <t>희신이네</t>
  </si>
  <si>
    <t>https://pcmap.place.naver.com/restaurant/16896746/photo?fromPanelNum=1&amp;additionalHeight=76&amp;timestamp=202511030227&amp;locale=ko&amp;svcName=map_pcv5&amp;searchText=희신이네&amp;filterType=업체#</t>
  </si>
  <si>
    <t>010-6798-7651</t>
  </si>
  <si>
    <t>제주 서귀포시 서홍동 1651-11</t>
  </si>
  <si>
    <t>https://naver.me/xOxHBmqB</t>
  </si>
  <si>
    <t>10:00-20:30</t>
  </si>
  <si>
    <t>닭요리,해물짬뽕밥의 풍성한 해산물</t>
  </si>
  <si>
    <t>면류 사이즈업 및 면사리 추가(택1)</t>
  </si>
  <si>
    <t>상호명</t>
  </si>
  <si>
    <t>가게 대표 이미지 URL (image_url) *</t>
  </si>
  <si>
    <t>가게 전화번호 (phone) *</t>
  </si>
  <si>
    <t>가게 주소 (address) *</t>
  </si>
  <si>
    <t>지역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</si>
  <si>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</si>
  <si>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</si>
  <si>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</si>
  <si>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</si>
  <si>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  <phoneticPr fontId="5" type="noConversion"/>
  </si>
  <si>
    <t>제휴 내용</t>
  </si>
  <si>
    <t>경도(px)</t>
  </si>
  <si>
    <t>위도(py)</t>
  </si>
  <si>
    <t>경도</t>
  </si>
  <si>
    <t>위도</t>
  </si>
  <si>
    <t>노형동</t>
  </si>
  <si>
    <t>24시뼈다귀탕 제주점</t>
  </si>
  <si>
    <t>이도이동</t>
  </si>
  <si>
    <t>이도일동</t>
  </si>
  <si>
    <t>오등동</t>
  </si>
  <si>
    <t>연동</t>
  </si>
  <si>
    <t>화북일동</t>
  </si>
  <si>
    <t>건입동</t>
  </si>
  <si>
    <t>외도일동</t>
  </si>
  <si>
    <t xml:space="preserve"> 완료 </t>
  </si>
  <si>
    <t>삼도이동</t>
  </si>
  <si>
    <t>일도이동</t>
  </si>
  <si>
    <t>용담삼동</t>
  </si>
  <si>
    <t>아라이동</t>
  </si>
  <si>
    <t>일도일동</t>
  </si>
  <si>
    <t>용담일동</t>
  </si>
  <si>
    <t>노형점</t>
  </si>
  <si>
    <t>오라이동</t>
  </si>
  <si>
    <t>영평동</t>
  </si>
  <si>
    <t>외도이동</t>
  </si>
  <si>
    <t>도두일동</t>
  </si>
  <si>
    <t>구좌읍</t>
  </si>
  <si>
    <t>대정읍</t>
  </si>
  <si>
    <t>서귀동</t>
  </si>
  <si>
    <t>도두이동</t>
  </si>
  <si>
    <t>101동 파스타</t>
    <phoneticPr fontId="5" type="noConversion"/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</si>
  <si>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</si>
  <si>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</si>
  <si>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</si>
  <si>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t>시청권</t>
    <phoneticPr fontId="5" type="noConversion"/>
  </si>
  <si>
    <t>https://naver.me/xBw0Pahu</t>
  </si>
  <si>
    <t>11:30-21:00</t>
    <phoneticPr fontId="5" type="noConversion"/>
  </si>
  <si>
    <t>음식</t>
    <phoneticPr fontId="5" type="noConversion"/>
  </si>
  <si>
    <t>양식</t>
    <phoneticPr fontId="5" type="noConversion"/>
  </si>
  <si>
    <t>전 메뉴 주문 시 10%할인</t>
  </si>
  <si>
    <t>114칼라 스튜디오</t>
    <phoneticPr fontId="5" type="noConversion"/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</si>
  <si>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</si>
  <si>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064-744-3114</t>
  </si>
  <si>
    <t>제주 제주시 연동 1495-2</t>
  </si>
  <si>
    <t>https://naver.me/G9r4lCC4</t>
  </si>
  <si>
    <t>사진,스튜디오</t>
  </si>
  <si>
    <t>증명사진 6장+4장, 여권사진 4장+2장, 인화(100장 이상)10%할인, 여권+증명사진 촬영비 5000원 할인</t>
  </si>
  <si>
    <t>1943 서귀포 명동로점</t>
  </si>
  <si>
    <t>https://pcmap.place.naver.com/restaurant/1785981536/photo?fromPanelNum=1&amp;additionalHeight=76&amp;timestamp=202510300024&amp;locale=ko&amp;svcName=map_pcv5#</t>
  </si>
  <si>
    <t>0507-1359-1943</t>
  </si>
  <si>
    <t>제주 서귀포시 서귀동 408-2</t>
  </si>
  <si>
    <t>https://naver.me/x4FSutkB</t>
  </si>
  <si>
    <t>18:00-03:00</t>
  </si>
  <si>
    <t>2인 기준 캔음료 하나 제공</t>
  </si>
  <si>
    <t>1978공간</t>
  </si>
  <si>
    <t>https://pcmap.place.naver.com/restaurant/2032551858/photo?entry=bmp&amp;fromPanelNum=2&amp;timestamp=202510300032&amp;locale=ko&amp;svcName=map_pcv5&amp;searchText=1978%EA%B3%B5%EA%B0%84#</t>
  </si>
  <si>
    <t>0507-1446-3430</t>
  </si>
  <si>
    <t>제주 제주시 삼도일동 572-2</t>
  </si>
  <si>
    <t>https://naver.me/xR2ID39m</t>
  </si>
  <si>
    <t>브런치카페</t>
  </si>
  <si>
    <t>추후 합의</t>
  </si>
  <si>
    <r>
      <rPr>
        <sz val="11"/>
        <color theme="1"/>
        <rFont val="맑은 고딕"/>
        <family val="3"/>
        <charset val="129"/>
      </rPr>
      <t>1층 마카롱</t>
    </r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</si>
  <si>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</si>
  <si>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</si>
  <si>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</si>
  <si>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t>https://naver.me/xa5ez8xV</t>
  </si>
  <si>
    <t>월</t>
    <phoneticPr fontId="5" type="noConversion"/>
  </si>
  <si>
    <t>11:00-19:00</t>
    <phoneticPr fontId="5" type="noConversion"/>
  </si>
  <si>
    <t>카페/바</t>
    <phoneticPr fontId="5" type="noConversion"/>
  </si>
  <si>
    <t>귀여운 캐릭터로 눈도 즐거운 마카롱</t>
  </si>
  <si>
    <t>일만 원 이상 구매 시 마카롱 1개 증정</t>
  </si>
  <si>
    <t>71금돈</t>
  </si>
  <si>
    <t>https://pcmap.place.naver.com/restaurant/1601384360/photo?fromPanelNum=1&amp;additionalHeight=76&amp;timestamp=202510300033&amp;locale=ko&amp;svcName=map_pcv5&amp;searchText=71%EA%B8%88%EB%8F%88#</t>
  </si>
  <si>
    <t>064-722-7171</t>
  </si>
  <si>
    <t>제주 제주시 화북일동 1222-3</t>
  </si>
  <si>
    <t>https://naver.me/xP8X6SZQ</t>
  </si>
  <si>
    <t>인당 음료 서비스 및 페이블 당 해물 뚝배기 제공</t>
  </si>
  <si>
    <r>
      <rPr>
        <sz val="11"/>
        <color theme="1"/>
        <rFont val="맑은 고딕"/>
        <family val="3"/>
        <charset val="129"/>
      </rPr>
      <t>88로스터즈</t>
    </r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</si>
  <si>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</si>
  <si>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</si>
  <si>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</si>
  <si>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t>https://naver.me/GPdQuDvw</t>
  </si>
  <si>
    <t>12:00-19:00</t>
    <phoneticPr fontId="5" type="noConversion"/>
  </si>
  <si>
    <t>제주대학교 학생에게 10% 전메뉴를 할인한다</t>
  </si>
  <si>
    <t>B1청년몰</t>
  </si>
  <si>
    <t>https://pcmap.place.naver.com/place/1285300942/photo?fromPanelNum=1&amp;additionalHeight=76&amp;timestamp=202510300034&amp;locale=ko&amp;svcName=map_pcv5#</t>
  </si>
  <si>
    <t>064-800-7601</t>
  </si>
  <si>
    <t>제주 제주시 일도1동 1103</t>
  </si>
  <si>
    <t>https://naver.me/FXw4eTsB</t>
  </si>
  <si>
    <t>시장</t>
  </si>
  <si>
    <t>BBQ치킨 제주아라점</t>
    <phoneticPr fontId="5" type="noConversion"/>
  </si>
  <si>
    <t>https://search.pstatic.net/common/?src=https%3A%2F%2Fnaverbooking-phinf.pstatic.net%2F20230728_277%2F1690525058677SfcJY_JPEG%2F1630429406666-1.jpg</t>
  </si>
  <si>
    <t>0507-1350-9279</t>
  </si>
  <si>
    <t>제주 제주시 아라일동 6094-4</t>
  </si>
  <si>
    <t>BBQ치킨 제주아라점 - 네이버 지도</t>
  </si>
  <si>
    <t>11:00-23:00</t>
    <phoneticPr fontId="5" type="noConversion"/>
  </si>
  <si>
    <t>치킨/닭강정</t>
    <phoneticPr fontId="5" type="noConversion"/>
  </si>
  <si>
    <t>전화 포장 주문시 한마리당 2,000원 할인</t>
  </si>
  <si>
    <t>BHC치킨 이도점</t>
  </si>
  <si>
    <t>https://pcmap.place.naver.com/restaurant/20032170/photo?fromPanelNum=1&amp;additionalHeight=76&amp;timestamp=202510300035&amp;locale=ko&amp;svcName=map_pcv5&amp;searchText=BHC%EC%B9%98%ED%82%A8%20%EC%9D%B4%EB%8F%84%EC%A0%90#</t>
  </si>
  <si>
    <t>064-758-0082</t>
  </si>
  <si>
    <t>제주 제주시 아라이동 3011-7</t>
  </si>
  <si>
    <t>https://naver.me/G9rJTukX</t>
  </si>
  <si>
    <t>12:00-24:00</t>
  </si>
  <si>
    <t>C2W2</t>
    <phoneticPr fontId="5" type="noConversion"/>
  </si>
  <si>
    <t>https://search.pstatic.net/common/?src=https%3A%2F%2Fldb-phinf.pstatic.net%2F20250730_21%2F1753874711548jTJwv_JPEG%2F1000001700.jpg</t>
  </si>
  <si>
    <t>0507-1371-7261</t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</si>
  <si>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노형동</t>
    </r>
    <r>
      <rPr>
        <sz val="10"/>
        <color theme="1"/>
        <rFont val="Arial"/>
        <family val="2"/>
      </rPr>
      <t xml:space="preserve"> 726-1</t>
    </r>
    <phoneticPr fontId="5" type="noConversion"/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</si>
  <si>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  <phoneticPr fontId="5" type="noConversion"/>
  </si>
  <si>
    <t>수, 목, 금</t>
    <phoneticPr fontId="5" type="noConversion"/>
  </si>
  <si>
    <t>10:00-22:00</t>
    <phoneticPr fontId="5" type="noConversion"/>
  </si>
  <si>
    <t>카페</t>
    <phoneticPr fontId="5" type="noConversion"/>
  </si>
  <si>
    <t>디저트/말차의 깊은 맛을 담은 제주 감성</t>
    <phoneticPr fontId="5" type="noConversion"/>
  </si>
  <si>
    <r>
      <rPr>
        <sz val="11"/>
        <color theme="1"/>
        <rFont val="맑은 고딕"/>
        <family val="3"/>
        <charset val="129"/>
      </rPr>
      <t>FC오름풋살트레이닝센터</t>
    </r>
  </si>
  <si>
    <t>https://search.pstatic.net/common/?src=https%3A%2F%2Fldb-phinf.pstatic.net%2F20230418_14%2F1681773335410TNyBQ_JPEG%2F1678456496547.jpg</t>
  </si>
  <si>
    <t>0507-1393-2814</t>
  </si>
  <si>
    <t>제주 제주시 노형동 3107</t>
  </si>
  <si>
    <t>FC오름풋살트레이닝센터 - 네이버 지도</t>
  </si>
  <si>
    <t>06:00-02:00</t>
    <phoneticPr fontId="5" type="noConversion"/>
  </si>
  <si>
    <t>스포츠</t>
    <phoneticPr fontId="5" type="noConversion"/>
  </si>
  <si>
    <r>
      <rPr>
        <sz val="11"/>
        <color theme="1"/>
        <rFont val="맑은 고딕"/>
        <family val="3"/>
        <charset val="129"/>
      </rPr>
      <t>풋살장/접근성이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곳에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풋살동호인들의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아지트가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생겼습니다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최고시설의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풋살센터로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초대합니다</t>
    </r>
    <r>
      <rPr>
        <sz val="11"/>
        <color theme="1"/>
        <rFont val="Arial"/>
        <family val="3"/>
      </rPr>
      <t>.</t>
    </r>
    <phoneticPr fontId="5" type="noConversion"/>
  </si>
  <si>
    <t>Fika coffee</t>
    <phoneticPr fontId="5" type="noConversion"/>
  </si>
  <si>
    <t>https://pcmap.place.naver.com/restaurant/1084740917/photo?fromPanelNum=1&amp;additionalHeight=76&amp;timestamp=202510300038&amp;locale=ko&amp;svcName=map_pcv5#</t>
  </si>
  <si>
    <t>0507-1409-1675</t>
  </si>
  <si>
    <t>제주 제주시 화북일동 1953-11</t>
  </si>
  <si>
    <t>https://naver.me/52RVHFbB</t>
  </si>
  <si>
    <t>K탁구클럽</t>
    <phoneticPr fontId="5" type="noConversion"/>
  </si>
  <si>
    <t>https://pcmap.place.naver.com/place/1234982709/photo?entry=bmp&amp;fromPanelNum=2&amp;timestamp=202510300039&amp;locale=ko&amp;svcName=map_pcv5&amp;searchText=K%ED%83%81%EA%B5%AC%ED%81%B4%EB%9F%BD#</t>
  </si>
  <si>
    <t>0507-1423-4100</t>
  </si>
  <si>
    <t>제주 제주시 이도이동 1028-16</t>
  </si>
  <si>
    <t>https://naver.me/GXgijurN</t>
  </si>
  <si>
    <t>시간당 비용 5,000원 할인, 회원권(월당) 10,000원 할인; 원래 시간당 15,000원, 월간 회원권 7만원</t>
  </si>
  <si>
    <t>Pilates,Hye</t>
    <phoneticPr fontId="5" type="noConversion"/>
  </si>
  <si>
    <t>https://pcmap.place.naver.com/place/1131492895/photo?fromPanelNum=1&amp;additionalHeight=76&amp;timestamp=202510300041&amp;locale=ko&amp;svcName=map_pcv5&amp;searchText=Pilates%2CHye#</t>
  </si>
  <si>
    <t>0507-1304-9240</t>
  </si>
  <si>
    <t>제주 서귀포시 표선면 하천리 1201-1</t>
  </si>
  <si>
    <t>https://naver.me/xNLCcslY</t>
  </si>
  <si>
    <t>5회 35만원 &gt; 25만원</t>
  </si>
  <si>
    <t>WISE 퍼스널컬러</t>
    <phoneticPr fontId="5" type="noConversion"/>
  </si>
  <si>
    <t>https://pcmap.place.naver.com/place/1524299816/photo?entry=bmp&amp;fromPanelNum=2&amp;timestamp=202510300045&amp;locale=ko&amp;svcName=map_pcv5&amp;searchText=WISE%20%ED%8D%BC%EC%8A%A4%EB%84%90%EC%BB%AC%EB%9F%AC#</t>
  </si>
  <si>
    <t>0507-1496-3395</t>
  </si>
  <si>
    <t>제주 제주시 이도이동 1974-5</t>
  </si>
  <si>
    <t>https://naver.me/I55heB0i</t>
  </si>
  <si>
    <t>메이크업</t>
  </si>
  <si>
    <t>20%할인+네이버리뷰 작성시 눈썹정리, 업사이클링 컬러 키링, 진단 천 샘플 2종 제공</t>
  </si>
  <si>
    <t>가상순커피</t>
    <phoneticPr fontId="5" type="noConversion"/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</si>
  <si>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</si>
  <si>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</si>
  <si>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</si>
  <si>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t>https://naver.me/GFBaymGx</t>
    <phoneticPr fontId="5" type="noConversion"/>
  </si>
  <si>
    <t>일</t>
    <phoneticPr fontId="5" type="noConversion"/>
  </si>
  <si>
    <t>9:00-21:00</t>
    <phoneticPr fontId="5" type="noConversion"/>
  </si>
  <si>
    <t>깔끔한 공간에서 즐기는 커피 타임</t>
  </si>
  <si>
    <t>가시어멍김밥 제주본점</t>
    <phoneticPr fontId="5" type="noConversion"/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</si>
  <si>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</si>
  <si>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</si>
  <si>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</si>
  <si>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t>https://naver.me/xBwJCDLH</t>
    <phoneticPr fontId="5" type="noConversion"/>
  </si>
  <si>
    <t>07:00-20:00</t>
    <phoneticPr fontId="5" type="noConversion"/>
  </si>
  <si>
    <t>분식</t>
    <phoneticPr fontId="5" type="noConversion"/>
  </si>
  <si>
    <r>
      <rPr>
        <sz val="11"/>
        <color theme="1"/>
        <rFont val="맑은 고딕"/>
        <family val="3"/>
        <charset val="129"/>
      </rPr>
      <t>강지원탁구클럽</t>
    </r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</si>
  <si>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</si>
  <si>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0507-1440-8202</t>
  </si>
  <si>
    <t>제주 제주시 일도이동 113-3</t>
  </si>
  <si>
    <t>https://naver.me/5KbmzRkw</t>
  </si>
  <si>
    <t>11:00-18:00</t>
    <phoneticPr fontId="5" type="noConversion"/>
  </si>
  <si>
    <t>이용금액20%할인</t>
  </si>
  <si>
    <t>거로풋살장</t>
    <phoneticPr fontId="5" type="noConversion"/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</si>
  <si>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</si>
  <si>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</si>
  <si>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</si>
  <si>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t>https://naver.me/FpP0IpDA</t>
  </si>
  <si>
    <t>06:00-01:00</t>
    <phoneticPr fontId="5" type="noConversion"/>
  </si>
  <si>
    <t>풋살장</t>
    <phoneticPr fontId="5" type="noConversion"/>
  </si>
  <si>
    <t>예약 시 10%할인</t>
  </si>
  <si>
    <t>고고감자탕 제주도점</t>
    <phoneticPr fontId="5" type="noConversion"/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</si>
  <si>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</si>
  <si>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</si>
  <si>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</si>
  <si>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</si>
  <si>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  <phoneticPr fontId="5" type="noConversion"/>
  </si>
  <si>
    <t xml:space="preserve">음식 </t>
    <phoneticPr fontId="5" type="noConversion"/>
  </si>
  <si>
    <t>감자탕</t>
    <phoneticPr fontId="5" type="noConversion"/>
  </si>
  <si>
    <t>술 병당 1000원 할인 및 1인 2인 음료 하나 제공
3인 4인 음료 2개 제공</t>
  </si>
  <si>
    <t>고기 앞에 모두 평등하다</t>
    <phoneticPr fontId="5" type="noConversion"/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</si>
  <si>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</si>
  <si>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</si>
  <si>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</si>
  <si>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</si>
  <si>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  <phoneticPr fontId="5" type="noConversion"/>
  </si>
  <si>
    <t>육류, 고기요리</t>
    <phoneticPr fontId="5" type="noConversion"/>
  </si>
  <si>
    <t>술 병당 1000원 할인</t>
  </si>
  <si>
    <t>고선생 당구장</t>
  </si>
  <si>
    <t>https://pcmap.place.naver.com/place/1986965240/photo?entry=bmp&amp;fromPanelNum=2&amp;timestamp=202510300046&amp;locale=ko&amp;svcName=map_pcv5&amp;searchText=%EA%B3%A0%EC%84%A0%EC%83%9D%20%EB%8B%B9%EA%B5%AC%EC%9E%A5#</t>
  </si>
  <si>
    <t>0507-1436-4939</t>
  </si>
  <si>
    <t>제주 제주시 일도이동 987-2 지하층()</t>
  </si>
  <si>
    <t>https://naver.me/G5PzkhZB</t>
  </si>
  <si>
    <t>추가 인원에 대한 게임비 감경</t>
  </si>
  <si>
    <r>
      <rPr>
        <sz val="11"/>
        <color theme="1"/>
        <rFont val="맑은 고딕"/>
        <family val="3"/>
        <charset val="129"/>
      </rPr>
      <t>고수의 운전면허 시청점</t>
    </r>
  </si>
  <si>
    <t>https://search.pstatic.net/common/?src=https%3A%2F%2Fldb-phinf.pstatic.net%2F20221117_184%2F1668648451582C4CU8_JPEG%2F%25BD%25C7%25B3%25BB.jpg</t>
  </si>
  <si>
    <t>0507-1410-0906</t>
  </si>
  <si>
    <t>제주 제주시 이도일동 1775-13</t>
  </si>
  <si>
    <t>https://naver.me/5oE5VFaQ</t>
  </si>
  <si>
    <t>10:00-18:00</t>
    <phoneticPr fontId="5" type="noConversion"/>
  </si>
  <si>
    <t>문화생활</t>
    <phoneticPr fontId="5" type="noConversion"/>
  </si>
  <si>
    <t>실내운전연습장</t>
  </si>
  <si>
    <t>이용권 전체 10% 할인.</t>
  </si>
  <si>
    <t>고운오리</t>
    <phoneticPr fontId="5" type="noConversion"/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</si>
  <si>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</si>
  <si>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</si>
  <si>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</si>
  <si>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t>https://naver.me/xyToPEtb</t>
  </si>
  <si>
    <t>11:00-21:30</t>
    <phoneticPr fontId="5" type="noConversion"/>
  </si>
  <si>
    <t>속까지 따뜻해지는 해장용 오리탕</t>
  </si>
  <si>
    <t>점심 11시~15시 음료수 제공 
저녁 17시~22:30 주류 제공</t>
  </si>
  <si>
    <t>고즈넉키친 협재점</t>
    <phoneticPr fontId="5" type="noConversion"/>
  </si>
  <si>
    <t>고창댁풍천장어&amp;갈비</t>
    <phoneticPr fontId="5" type="noConversion"/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</si>
  <si>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</si>
  <si>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</si>
  <si>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</si>
  <si>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</si>
  <si>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11:00-22:00</t>
    <phoneticPr fontId="5" type="noConversion"/>
  </si>
  <si>
    <t>장어,먹장어요리,양념갈비와 함께하는 맛있는 가족 식사</t>
    <phoneticPr fontId="5" type="noConversion"/>
  </si>
  <si>
    <t>방문시 10%할인</t>
  </si>
  <si>
    <t>고트에프씨</t>
  </si>
  <si>
    <t>https://pcmap.place.naver.com/place/1153016613/photo?fromPanelNum=1&amp;additionalHeight=76&amp;timestamp=202510300050&amp;locale=ko&amp;svcName=map_pcv5#</t>
  </si>
  <si>
    <t>0507-1393-6230</t>
  </si>
  <si>
    <t>제주 제주시 봉개동 1655-1</t>
  </si>
  <si>
    <t>https://naver.me/x7nddNiV</t>
  </si>
  <si>
    <t>06:00-23:00</t>
  </si>
  <si>
    <t>대관 시 20% 할인, 수강 요청 시 수업료 20%할인 + 유니폼 무료 지급</t>
  </si>
  <si>
    <t>공든</t>
    <phoneticPr fontId="5" type="noConversion"/>
  </si>
  <si>
    <t>https://search.pstatic.net/common/?src=https%3A%2F%2Fldb-phinf.pstatic.net%2F20240404_261%2F1712195643438hLW24_JPEG%2F1712194571881.jpg</t>
    <phoneticPr fontId="5" type="noConversion"/>
  </si>
  <si>
    <t>0507-1490-0498</t>
  </si>
  <si>
    <t>제주 제주시 조천읍 조천리 1218-1</t>
  </si>
  <si>
    <t>https://naver.me/5UEPWgIC</t>
    <phoneticPr fontId="5" type="noConversion"/>
  </si>
  <si>
    <t>07:00-18:00</t>
    <phoneticPr fontId="5" type="noConversion"/>
  </si>
  <si>
    <t>밭뷰와 도로뷰가 공존하는 특별한 공간</t>
  </si>
  <si>
    <t>추후생각</t>
  </si>
  <si>
    <t>곽지 애월회관 흑돼지</t>
    <phoneticPr fontId="5" type="noConversion"/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</si>
  <si>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</si>
  <si>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</si>
  <si>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</si>
  <si>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t>https://naver.me/GkRXFPl2</t>
  </si>
  <si>
    <t xml:space="preserve">화 </t>
    <phoneticPr fontId="5" type="noConversion"/>
  </si>
  <si>
    <t>11:30-23:00</t>
    <phoneticPr fontId="5" type="noConversion"/>
  </si>
  <si>
    <t>다양한 메뉴로 즐기는 제주 미식 여행</t>
  </si>
  <si>
    <t>광석이네 제주탑동점</t>
    <phoneticPr fontId="5" type="noConversion"/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</si>
  <si>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</si>
  <si>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0507-1364-0639</t>
  </si>
  <si>
    <t>제주 제주시 삼도이동 1053-15</t>
  </si>
  <si>
    <t>https://naver.me/56RchzAJ</t>
  </si>
  <si>
    <t>전체 10% 할인</t>
  </si>
  <si>
    <r>
      <rPr>
        <sz val="11"/>
        <color theme="1"/>
        <rFont val="맑은 고딕"/>
        <family val="3"/>
        <charset val="129"/>
      </rPr>
      <t>광양8길9</t>
    </r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</si>
  <si>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</si>
  <si>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</si>
  <si>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</si>
  <si>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</si>
  <si>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  <phoneticPr fontId="5" type="noConversion"/>
  </si>
  <si>
    <t>분위기 좋은 술집에서의 달콤한 대화</t>
  </si>
  <si>
    <t>테이블 당 꿀 토마토 or 닭죽 선택</t>
  </si>
  <si>
    <t>구름빵</t>
  </si>
  <si>
    <t>https://pcmap.place.naver.com/restaurant/1993459210/photo?entry=bmp&amp;fromPanelNum=2&amp;timestamp=202510300054&amp;locale=ko&amp;svcName=map_pcv5&amp;searchText=%EA%B5%AC%EB%A6%84%EB%B9%B5#</t>
  </si>
  <si>
    <t>064-762-6277</t>
  </si>
  <si>
    <t>제주 서귀포시 동홍동 97-1</t>
  </si>
  <si>
    <t>https://naver.me/FN78vXvd</t>
  </si>
  <si>
    <r>
      <rPr>
        <sz val="11"/>
        <color theme="1"/>
        <rFont val="맑은 고딕"/>
        <family val="3"/>
        <charset val="129"/>
      </rPr>
      <t>구어라조연탄</t>
    </r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</si>
  <si>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</si>
  <si>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</si>
  <si>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</si>
  <si>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</si>
  <si>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  <phoneticPr fontId="5" type="noConversion"/>
  </si>
  <si>
    <t>친절한 서비스와 함께하는 맛있는 시간</t>
  </si>
  <si>
    <t>각 테이블에 주류 두 병 or 음료 두 개 or 10% 할인</t>
  </si>
  <si>
    <t>굽네치킨 도련봉개점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</si>
  <si>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</si>
  <si>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064-723-9295</t>
  </si>
  <si>
    <t>제주 제주시 도련일동 1789</t>
  </si>
  <si>
    <t>https://naver.me/xww0jcpz</t>
  </si>
  <si>
    <t>12:00-23:30</t>
  </si>
  <si>
    <t>치킨 한마리 당 3,000원 할인</t>
  </si>
  <si>
    <t>규래차</t>
  </si>
  <si>
    <t>https://pcmap.place.naver.com/restaurant/1369713877/photo?entry=bmp&amp;fromPanelNum=2&amp;timestamp=202510300100&amp;locale=ko&amp;svcName=map_pcv5&amp;searchText=%EA%B7%9C%EB%9E%98%EC%B0%A8#</t>
  </si>
  <si>
    <t>0507-1392-0392</t>
  </si>
  <si>
    <t>제주 제주시 삼도이동 1134-1</t>
  </si>
  <si>
    <t>https://naver.me/FQVGok9E</t>
  </si>
  <si>
    <t>1인 찻자리 10% 할인</t>
  </si>
  <si>
    <t>그랜드타이어</t>
    <phoneticPr fontId="5" type="noConversion"/>
  </si>
  <si>
    <t>https://search.pstatic.net/common/?src=https%3A%2F%2Fldb-phinf.pstatic.net%2F20250826_32%2F1756191316235qcJ9V_PNG%2F011.png</t>
    <phoneticPr fontId="5" type="noConversion"/>
  </si>
  <si>
    <t>0507-1414-0984</t>
  </si>
  <si>
    <t>제주 제주시 연동 320-44</t>
  </si>
  <si>
    <t>https://naver.me/GNWkpw6h</t>
  </si>
  <si>
    <t>09:00-19:00</t>
    <phoneticPr fontId="5" type="noConversion"/>
  </si>
  <si>
    <t>할인율 25%~50%할인</t>
  </si>
  <si>
    <t>그랜마스 서귀포신시가지점</t>
    <phoneticPr fontId="5" type="noConversion"/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</si>
  <si>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</si>
  <si>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0507-1473-5536</t>
  </si>
  <si>
    <t>제주 서귀포시 법환동 741-3</t>
  </si>
  <si>
    <t>https://naver.me/xCBQ9Ov9</t>
  </si>
  <si>
    <t>08:30-19:30</t>
  </si>
  <si>
    <t>브런치</t>
  </si>
  <si>
    <t>그램필라테스 노형점</t>
    <phoneticPr fontId="5" type="noConversion"/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</si>
  <si>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</si>
  <si>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</si>
  <si>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</si>
  <si>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</si>
  <si>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  <phoneticPr fontId="5" type="noConversion"/>
  </si>
  <si>
    <r>
      <rPr>
        <sz val="8"/>
        <color theme="1"/>
        <rFont val="맑은 고딕"/>
        <family val="2"/>
      </rPr>
      <t>필라테스</t>
    </r>
    <phoneticPr fontId="5" type="noConversion"/>
  </si>
  <si>
    <t>8회+1회, 16회+2회, 24회+3회, 48회+4회</t>
  </si>
  <si>
    <t>그램필라테스 아라점</t>
    <phoneticPr fontId="5" type="noConversion"/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</si>
  <si>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</si>
  <si>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</si>
  <si>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</si>
  <si>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</si>
  <si>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그리그리카페</t>
  </si>
  <si>
    <t>https://pcmap.place.naver.com/restaurant/1574000574/photo?fromPanelNum=1&amp;additionalHeight=76&amp;timestamp=202510300103&amp;locale=ko&amp;svcName=map_pcv5#</t>
  </si>
  <si>
    <t>0507-1328-9798</t>
  </si>
  <si>
    <t>제주 제주시 이도이동 1148-2</t>
  </si>
  <si>
    <t>https://naver.me/FLyb1WV5</t>
  </si>
  <si>
    <t>글러트니커피</t>
    <phoneticPr fontId="5" type="noConversion"/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</si>
  <si>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</si>
  <si>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</si>
  <si>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</si>
  <si>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</si>
  <si>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11:00-20:00</t>
    <phoneticPr fontId="5" type="noConversion"/>
  </si>
  <si>
    <t>작은 디테일까지 신경 쓴 아늑한 공간</t>
  </si>
  <si>
    <t>기쁨이네</t>
  </si>
  <si>
    <t>https://pcmap.place.naver.com/place/1354230547/photo?entry=bmp&amp;fromPanelNum=2&amp;timestamp=202510300105&amp;locale=ko&amp;svcName=map_pcv5&amp;searchText=%EA%B8%B0%EC%81%A8%EC%9D%B4%EB%84%A4#</t>
  </si>
  <si>
    <t>010-2073-5665</t>
  </si>
  <si>
    <t>제주 제주시 일도일동 1484</t>
  </si>
  <si>
    <t>https://naver.me/5sGn4zar</t>
  </si>
  <si>
    <t>재락생 대상 서비스 굿즈 마련 및 증정, 일부 품목 할인</t>
  </si>
  <si>
    <t>길림성</t>
    <phoneticPr fontId="5" type="noConversion"/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</si>
  <si>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</si>
  <si>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</si>
  <si>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</si>
  <si>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t>https://naver.me/5CWNo72M</t>
  </si>
  <si>
    <r>
      <rPr>
        <sz val="8"/>
        <color theme="1"/>
        <rFont val="맑은 고딕"/>
        <family val="2"/>
      </rPr>
      <t>중식당</t>
    </r>
    <phoneticPr fontId="5" type="noConversion"/>
  </si>
  <si>
    <t>3인 이상 군만두 6ps서비스</t>
  </si>
  <si>
    <r>
      <rPr>
        <sz val="11"/>
        <color theme="1"/>
        <rFont val="맑은 고딕"/>
        <family val="3"/>
        <charset val="129"/>
      </rPr>
      <t>김밥천국 &amp; 테그42 외도점</t>
    </r>
  </si>
  <si>
    <t>https://search.pstatic.net/common/?src=https%3A%2F%2Fldb-phinf.pstatic.net%2F20210118_113%2F1610967883319xP3lK_JPEG%2FLphUQyscQryN_7KcwDFsR19M.jpg</t>
  </si>
  <si>
    <t>064-900-6389</t>
  </si>
  <si>
    <t>제주 제주시 외도일동 548-2</t>
  </si>
  <si>
    <t>https://naver.me/x9z5laGN</t>
  </si>
  <si>
    <t>김복남맥주 제주연동점</t>
    <phoneticPr fontId="5" type="noConversion"/>
  </si>
  <si>
    <t>https://search.pstatic.net/common/?src=https%3A%2F%2Fldb-phinf.pstatic.net%2F20250703_229%2F1751516084204Mfo3T_JPEG%2FIMG_0776.JPG</t>
  </si>
  <si>
    <t>0507-1350-6579</t>
  </si>
  <si>
    <t>제주 제주시 연동 281-27</t>
  </si>
  <si>
    <t>https://naver.me/513U6g4K</t>
  </si>
  <si>
    <t>17:00-01:30</t>
    <phoneticPr fontId="5" type="noConversion"/>
  </si>
  <si>
    <r>
      <rPr>
        <sz val="8"/>
        <color theme="1"/>
        <rFont val="맑은 고딕"/>
        <family val="2"/>
      </rPr>
      <t>맥주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호프</t>
    </r>
    <phoneticPr fontId="5" type="noConversion"/>
  </si>
  <si>
    <t>제주대 학생 샤베트 서비스 제공 / 현금결제 시 10% 추가 할인</t>
  </si>
  <si>
    <t>까망돼지 서귀포점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</si>
  <si>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</si>
  <si>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0507-1312-6542</t>
  </si>
  <si>
    <t>제주 서귀포시 토평동 865-1</t>
  </si>
  <si>
    <t>https://naver.me/FK5vpzGX</t>
  </si>
  <si>
    <t>까망돼지 중문점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</si>
  <si>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</si>
  <si>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0507-1316-6543</t>
  </si>
  <si>
    <t>제주 서귀포시 색달동 2534-9</t>
  </si>
  <si>
    <t>https://naver.me/xHgIkz4l</t>
  </si>
  <si>
    <t>꼼닭</t>
  </si>
  <si>
    <t>https://pcmap.place.naver.com/restaurant/20953331/photo?entry=bmp&amp;fromPanelNum=2&amp;timestamp=202510300108&amp;locale=ko&amp;svcName=map_pcv5&amp;searchText=%EA%BC%BC%EB%8B%AD#</t>
  </si>
  <si>
    <t>064-723-3579</t>
  </si>
  <si>
    <t>제주 제주시 연동 303-40</t>
  </si>
  <si>
    <t>https://naver.me/GCvmCsgl</t>
  </si>
  <si>
    <t>테이블당 사이드 메뉴 한개 택 1</t>
  </si>
  <si>
    <r>
      <rPr>
        <sz val="11"/>
        <color theme="1"/>
        <rFont val="맑은 고딕"/>
        <family val="3"/>
        <charset val="129"/>
      </rPr>
      <t>꽁시</t>
    </r>
  </si>
  <si>
    <t>https://search.pstatic.net/common/?src=https%3A%2F%2Fldb-phinf.pstatic.net%2F20240102_181%2F1704198187494yyHl5_JPEG%2F1000015289.jpg</t>
  </si>
  <si>
    <t>070-4090-1808</t>
  </si>
  <si>
    <t>제주 제주시 삼도일동 797-1</t>
  </si>
  <si>
    <t>https://naver.me/FA2UVrGA</t>
  </si>
  <si>
    <t>테이블당 음료 서비스</t>
  </si>
  <si>
    <t>꽃잎대패 제주아라일동점</t>
    <phoneticPr fontId="5" type="noConversion"/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</si>
  <si>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</si>
  <si>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</si>
  <si>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</si>
  <si>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</si>
  <si>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  <phoneticPr fontId="5" type="noConversion"/>
  </si>
  <si>
    <t>결제 금액의 10% 할인, 음료수 서비스</t>
  </si>
  <si>
    <t>나라필라테스</t>
    <phoneticPr fontId="5" type="noConversion"/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</si>
  <si>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</si>
  <si>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</si>
  <si>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</si>
  <si>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</si>
  <si>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t>그룹레슨 회원권 1개월 등록시+1회, 3개월+2회, 6개월+3회 추가</t>
  </si>
  <si>
    <t>나무섬스튜디오</t>
    <phoneticPr fontId="5" type="noConversion"/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</si>
  <si>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</si>
  <si>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0507-1371-7412</t>
  </si>
  <si>
    <t>https://naver.me/52clCgfQ</t>
  </si>
  <si>
    <r>
      <rPr>
        <sz val="11"/>
        <color theme="1"/>
        <rFont val="맑은 고딕"/>
        <family val="3"/>
        <charset val="129"/>
      </rPr>
      <t>나이체</t>
    </r>
  </si>
  <si>
    <t>https://search.pstatic.net/common/?src=https%3A%2F%2Fldb-phinf.pstatic.net%2F20250512_15%2F1747044695200sH3qB_JPEG%2FIMG_0150.jpeg</t>
    <phoneticPr fontId="5" type="noConversion"/>
  </si>
  <si>
    <t>0507-1345-0635</t>
  </si>
  <si>
    <t>제주 제주시 아라일동 6106-13</t>
  </si>
  <si>
    <t>https://naver.me/xv3DmeYk</t>
    <phoneticPr fontId="5" type="noConversion"/>
  </si>
  <si>
    <t>월,일</t>
    <phoneticPr fontId="5" type="noConversion"/>
  </si>
  <si>
    <t>08:00-17:00</t>
    <phoneticPr fontId="5" type="noConversion"/>
  </si>
  <si>
    <t>크림의 진수 시그니처 나이체라떼</t>
  </si>
  <si>
    <t>남매네흑돼지 서귀포신시가지점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</si>
  <si>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</si>
  <si>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0507-1443-6025</t>
  </si>
  <si>
    <t>제주 서귀포시 강정동 167-7</t>
  </si>
  <si>
    <t>https://naver.me/5UEcS4GB</t>
  </si>
  <si>
    <t>남매네흑돼지 서귀포점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</si>
  <si>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</si>
  <si>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0507-1478-7602</t>
  </si>
  <si>
    <t>제주 서귀포시 서귀동 277-8</t>
  </si>
  <si>
    <t>https://naver.me/xrSQyfkp</t>
  </si>
  <si>
    <r>
      <rPr>
        <sz val="11"/>
        <color theme="1"/>
        <rFont val="맑은 고딕"/>
        <family val="3"/>
        <charset val="129"/>
      </rPr>
      <t>남문숯불바베큐앤치킨 신제주점</t>
    </r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</si>
  <si>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</si>
  <si>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</si>
  <si>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</si>
  <si>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</si>
  <si>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화</t>
    <phoneticPr fontId="5" type="noConversion"/>
  </si>
  <si>
    <t>16:30-02:00</t>
    <phoneticPr fontId="5" type="noConversion"/>
  </si>
  <si>
    <t xml:space="preserve">음식점 </t>
    <phoneticPr fontId="5" type="noConversion"/>
  </si>
  <si>
    <t>남문숯불바베큐앤치킨 월랑점</t>
    <phoneticPr fontId="5" type="noConversion"/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</si>
  <si>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</si>
  <si>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</si>
  <si>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</si>
  <si>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</si>
  <si>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  <phoneticPr fontId="5" type="noConversion"/>
  </si>
  <si>
    <t xml:space="preserve">음시점 </t>
    <phoneticPr fontId="5" type="noConversion"/>
  </si>
  <si>
    <t>4만원 이상 결제 시 10% 할인, 4만원 이하 결제 시 음료수 제공</t>
  </si>
  <si>
    <t>낭푼이 닭한마리</t>
    <phoneticPr fontId="5" type="noConversion"/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</si>
  <si>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</si>
  <si>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064-724-6200</t>
  </si>
  <si>
    <t>제주 제주시 이도이동 1180-5</t>
  </si>
  <si>
    <t>https://naver.me/5IS9phrH</t>
  </si>
  <si>
    <t>닭볶음탕</t>
  </si>
  <si>
    <t>테이블당 2000원 상당의 제휴/음료 택 1</t>
  </si>
  <si>
    <t>네일바다 닥터풋클린 본점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</si>
  <si>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</si>
  <si>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0507-1396-4182</t>
  </si>
  <si>
    <t>제주 서귀포시 강정동 207-13</t>
  </si>
  <si>
    <t>https://naver.me/5A3pHyCa</t>
  </si>
  <si>
    <t>모든 시술 10% 할인</t>
  </si>
  <si>
    <r>
      <rPr>
        <sz val="11"/>
        <color theme="1"/>
        <rFont val="맑은 고딕"/>
        <family val="3"/>
        <charset val="129"/>
      </rPr>
      <t>네일포유</t>
    </r>
  </si>
  <si>
    <t>https://search.pstatic.net/common/?src=https%3A%2F%2Fldb-phinf.pstatic.net%2F20191121_5%2F1574328502877ChQs8_JPEG%2FL-YqFihBc14OzyMHkPgvaQ5S.jpg</t>
  </si>
  <si>
    <t>0507-1322-7556</t>
    <phoneticPr fontId="5" type="noConversion"/>
  </si>
  <si>
    <t>제주 제주시 이도이동 1767-18</t>
  </si>
  <si>
    <t>https://naver.me/FCA04H7l</t>
  </si>
  <si>
    <t>뷰티/ 패션</t>
    <phoneticPr fontId="5" type="noConversion"/>
  </si>
  <si>
    <r>
      <rPr>
        <sz val="8"/>
        <color theme="1"/>
        <rFont val="맑은 고딕"/>
        <family val="2"/>
      </rPr>
      <t>네일아트</t>
    </r>
    <r>
      <rPr>
        <sz val="8"/>
        <color theme="1"/>
        <rFont val="Helvetica"/>
        <family val="3"/>
      </rPr>
      <t xml:space="preserve">, </t>
    </r>
    <r>
      <rPr>
        <sz val="8"/>
        <color theme="1"/>
        <rFont val="맑은 고딕"/>
        <family val="2"/>
      </rPr>
      <t>네일샵</t>
    </r>
    <phoneticPr fontId="5" type="noConversion"/>
  </si>
  <si>
    <t>아트당 만원 상당의 서비스</t>
  </si>
  <si>
    <r>
      <rPr>
        <sz val="11"/>
        <color theme="1"/>
        <rFont val="맑은 고딕"/>
        <family val="3"/>
        <charset val="129"/>
      </rPr>
      <t>네일해나</t>
    </r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</si>
  <si>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</si>
  <si>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</si>
  <si>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</si>
  <si>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</si>
  <si>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10:00-20:00</t>
    <phoneticPr fontId="5" type="noConversion"/>
  </si>
  <si>
    <t>네일아트,네일샵</t>
    <phoneticPr fontId="5" type="noConversion"/>
  </si>
  <si>
    <t>네이버 리뷰 작성시 5,000원 할인 + 컬러 3000원, 케어 10% 할인</t>
  </si>
  <si>
    <t>노리포토그라피</t>
    <phoneticPr fontId="5" type="noConversion"/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</si>
  <si>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</si>
  <si>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</si>
  <si>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</si>
  <si>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t>https://naver.me/5A3H1a35</t>
  </si>
  <si>
    <t>노타메노 스키야키 제주공항점</t>
    <phoneticPr fontId="5" type="noConversion"/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</si>
  <si>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</si>
  <si>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</si>
  <si>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</si>
  <si>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</si>
  <si>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t>누구나홀딱반한닭 제주강정점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</si>
  <si>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</si>
  <si>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0507-1419-7074</t>
  </si>
  <si>
    <t>제주 서귀포시 강정동 172-3</t>
  </si>
  <si>
    <t>https://naver.me/F5D108Ke</t>
  </si>
  <si>
    <t>16:00-01:00</t>
  </si>
  <si>
    <t>10% 할인 술제외</t>
  </si>
  <si>
    <t>눈별</t>
    <phoneticPr fontId="5" type="noConversion"/>
  </si>
  <si>
    <t>https://pcmap.place.naver.com/place/38642515/photo?fromPanelNum=1&amp;additionalHeight=76&amp;timestamp=202510300028&amp;locale=ko&amp;svcName=map_pcv5&amp;filterType=%EC%97%85%EC%B2%B4#</t>
  </si>
  <si>
    <t>0507-1391-1262</t>
  </si>
  <si>
    <t>제주 제주시 노형동 3791</t>
  </si>
  <si>
    <t>https://naver.me/FhUwZ86z</t>
  </si>
  <si>
    <t>10-19</t>
    <phoneticPr fontId="5" type="noConversion"/>
  </si>
  <si>
    <t>뷰티/패션</t>
    <phoneticPr fontId="5" type="noConversion"/>
  </si>
  <si>
    <t>모든 시술 5,000원 할인</t>
  </si>
  <si>
    <t>눈사랑안경 신제주점</t>
    <phoneticPr fontId="5" type="noConversion"/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</si>
  <si>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</si>
  <si>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</si>
  <si>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</si>
  <si>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</si>
  <si>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20%할인</t>
  </si>
  <si>
    <t>뉴바디필라테스</t>
    <phoneticPr fontId="5" type="noConversion"/>
  </si>
  <si>
    <t>https://search.pstatic.net/common/?src=https%3A%2F%2Fldb-phinf.pstatic.net%2F20240414_192%2F1713103286639IRYzt_JPEG%2FKakaoTalk_Photo_2024-04-14-22-59-49_003.jpeg</t>
  </si>
  <si>
    <t>0507-1304-4719</t>
    <phoneticPr fontId="5" type="noConversion"/>
  </si>
  <si>
    <t>제주 제주시 노형동 1288-5</t>
  </si>
  <si>
    <t>https://naver.me/5JpzcwLw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</si>
  <si>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</si>
  <si>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>뉴욕델리하우스</t>
    <phoneticPr fontId="5" type="noConversion"/>
  </si>
  <si>
    <t>https://pcmap.place.naver.com/restaurant/2012714348/photo?fromPanelNum=1&amp;additionalHeight=76&amp;timestamp=202510300031&amp;locale=ko&amp;svcName=map_pcv5#</t>
  </si>
  <si>
    <t>010-9876-9496</t>
  </si>
  <si>
    <t>제주 제주시 삼도이동 1164-14</t>
  </si>
  <si>
    <t>https://naver.me/F6nzOVCG</t>
  </si>
  <si>
    <t>10-18</t>
    <phoneticPr fontId="5" type="noConversion"/>
  </si>
  <si>
    <t xml:space="preserve">세트 메뉴 주문시 디저트 증정(아사이 요거트 아이스크림 or 수제 뉴욕 바나나 푸딩) </t>
  </si>
  <si>
    <t>느린빙수</t>
  </si>
  <si>
    <t>https://pcmap.place.naver.com/restaurant/1239643955/photo?fromPanelNum=1&amp;additionalHeight=76&amp;timestamp=202510300038&amp;locale=ko&amp;svcName=map_pcv5#</t>
  </si>
  <si>
    <t>0507-1385-4871</t>
  </si>
  <si>
    <t>제주 제주시 아라일동 6046-1</t>
  </si>
  <si>
    <t>https://naver.me/FYq0rzqc</t>
  </si>
  <si>
    <t>12-22</t>
    <phoneticPr fontId="5" type="noConversion"/>
  </si>
  <si>
    <t>빙수 한개당 1,000원 할인</t>
    <phoneticPr fontId="3" type="noConversion"/>
  </si>
  <si>
    <r>
      <rPr>
        <sz val="11"/>
        <color theme="1"/>
        <rFont val="맑은 고딕"/>
        <family val="3"/>
        <charset val="129"/>
      </rPr>
      <t>다맛국수</t>
    </r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</si>
  <si>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</si>
  <si>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064-756-1101</t>
  </si>
  <si>
    <t>제주 제주시 화북일동 2152</t>
  </si>
  <si>
    <t>https://naver.me/xa5bncec</t>
  </si>
  <si>
    <t>08:00-15:0</t>
  </si>
  <si>
    <t>음료 서비스</t>
  </si>
  <si>
    <t>다비치안경 광양점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</si>
  <si>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</si>
  <si>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0507-1330-2442</t>
  </si>
  <si>
    <t>제주 제주시 이도이동 1773-2</t>
  </si>
  <si>
    <t>https://naver.me/xDJZp270</t>
  </si>
  <si>
    <t>10-20:30</t>
    <phoneticPr fontId="5" type="noConversion"/>
  </si>
  <si>
    <t>안경 구매시 10% 할인</t>
  </si>
  <si>
    <t>다소재티하우스</t>
    <phoneticPr fontId="5" type="noConversion"/>
  </si>
  <si>
    <t>https://search.pstatic.net/common/?src=https%3A%2F%2Fldb-phinf.pstatic.net%2F20221012_41%2F16655495456925xYwA_JPEG%2FKakaoTalk_20221004_112906952_02.jpg</t>
  </si>
  <si>
    <t>064-758-2589</t>
  </si>
  <si>
    <t>제주 제주시 삼도이동 300-78</t>
  </si>
  <si>
    <t>https://naver.me/xAFcpmW9</t>
  </si>
  <si>
    <t>차</t>
  </si>
  <si>
    <t>다오라차</t>
  </si>
  <si>
    <t>https://pcmap.place.naver.com/restaurant/1779411201/photo?fromPanelNum=1&amp;additionalHeight=76&amp;timestamp=202510300041&amp;locale=ko&amp;svcName=map_pcv5&amp;filterType=%EC%97%85%EC%B2%B4#</t>
  </si>
  <si>
    <t>070-8900-6398</t>
  </si>
  <si>
    <t>제주 제주시 노형동 758</t>
  </si>
  <si>
    <t>https://naver.me/FW6aJhXw</t>
    <phoneticPr fontId="5" type="noConversion"/>
  </si>
  <si>
    <t>11-21</t>
    <phoneticPr fontId="5" type="noConversion"/>
  </si>
  <si>
    <r>
      <rPr>
        <sz val="6"/>
        <color theme="1"/>
        <rFont val="맑은 고딕"/>
        <family val="3"/>
        <charset val="129"/>
      </rPr>
      <t>베트남음식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양이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쌀국수의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깊은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</t>
    </r>
    <phoneticPr fontId="5" type="noConversion"/>
  </si>
  <si>
    <t>테이블 당 고구마 짜조 서비스</t>
  </si>
  <si>
    <t>다올풋살장</t>
    <phoneticPr fontId="5" type="noConversion"/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</si>
  <si>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</si>
  <si>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</si>
  <si>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</si>
  <si>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t>https://naver.me/FPn5vfXO</t>
  </si>
  <si>
    <t>00:00-24:00</t>
    <phoneticPr fontId="5" type="noConversion"/>
  </si>
  <si>
    <t>평일 1만원 할인, 주말 18시 이전 2만원, 18시 이후 1만원 할인</t>
  </si>
  <si>
    <t>다운힐</t>
  </si>
  <si>
    <t>https://pcmap.place.naver.com/restaurant/1454710073/photo?fromPanelNum=1&amp;additionalHeight=76&amp;timestamp=202510300044&amp;locale=ko&amp;svcName=map_pcv5&amp;filterType=%EC%97%85%EC%B2%B4#</t>
  </si>
  <si>
    <t>0507-1344-8288</t>
  </si>
  <si>
    <t>제주 제주시 아라일동 6134-10</t>
  </si>
  <si>
    <t>https://naver.me/F88v44Xp</t>
  </si>
  <si>
    <t>09-18</t>
    <phoneticPr fontId="5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</si>
  <si>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시그니처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다운힐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라떼의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유혹</t>
    </r>
    <phoneticPr fontId="5" type="noConversion"/>
  </si>
  <si>
    <t>10% 할인</t>
    <phoneticPr fontId="3" type="noConversion"/>
  </si>
  <si>
    <t>단도리</t>
  </si>
  <si>
    <t>https://pcmap.place.naver.com/restaurant/1158073886/photo?fromPanelNum=1&amp;additionalHeight=76&amp;timestamp=202510300049&amp;locale=ko&amp;svcName=map_pcv5&amp;filterType=%EC%97%85%EC%B2%B4#</t>
  </si>
  <si>
    <t>0507-1438-2429</t>
  </si>
  <si>
    <t>제주 제주시 삼도이동 594-5</t>
  </si>
  <si>
    <t>https://naver.me/FLyTWflQ</t>
  </si>
  <si>
    <t>18:30-02:30</t>
    <phoneticPr fontId="5" type="noConversion"/>
  </si>
  <si>
    <r>
      <rPr>
        <sz val="6"/>
        <color theme="1"/>
        <rFont val="맑은 고딕"/>
        <family val="3"/>
        <charset val="129"/>
      </rPr>
      <t>오뎅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꼬치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분위기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좋은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이자카야에서의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밤</t>
    </r>
    <phoneticPr fontId="5" type="noConversion"/>
  </si>
  <si>
    <t>7000원 하이볼, 7000원 이하 사케 무료</t>
  </si>
  <si>
    <t>단헤어 제주노형점</t>
  </si>
  <si>
    <t>https://pcmap.place.naver.com/hairshop/1292786537/photo?fromPanelNum=1&amp;additionalHeight=76&amp;timestamp=202510300051&amp;locale=ko&amp;svcName=map_pcv5&amp;filterType=%EC%97%85%EC%B2%B4#</t>
  </si>
  <si>
    <t>0507-1368-0405</t>
  </si>
  <si>
    <t>제주 제주시 노형동 3782-2</t>
  </si>
  <si>
    <t>https://naver.me/Fw7EKDyP</t>
  </si>
  <si>
    <t>10-20</t>
    <phoneticPr fontId="5" type="noConversion"/>
  </si>
  <si>
    <t>달리는커피 제주삼화점</t>
  </si>
  <si>
    <t>https://pcmap.place.naver.com/restaurant/1055464049/photo?fromPanelNum=1&amp;additionalHeight=76&amp;timestamp=202510300052&amp;locale=ko&amp;svcName=map_pcv5&amp;filterType=%EC%97%85%EC%B2%B4#</t>
  </si>
  <si>
    <t>0507-0288-8012</t>
  </si>
  <si>
    <t>제주 제주시 도련일동 1909</t>
  </si>
  <si>
    <t>https://naver.me/xeAOZ5Lh</t>
  </si>
  <si>
    <t>금</t>
    <phoneticPr fontId="5" type="noConversion"/>
  </si>
  <si>
    <t>09-19:30</t>
    <phoneticPr fontId="5" type="noConversion"/>
  </si>
  <si>
    <t>제대학생 10%할인, 단체 20만원 이상 배달 주문시 15%할인과 무료배달, 포장 주문 시 20%할인</t>
  </si>
  <si>
    <t>달오름</t>
    <phoneticPr fontId="5" type="noConversion"/>
  </si>
  <si>
    <t>https://pcmap.place.naver.com/restaurant/1773325345/photo?fromPanelNum=1&amp;additionalHeight=76&amp;timestamp=202510300054&amp;locale=ko&amp;svcName=map_pcv5&amp;filterType=%EC%97%85%EC%B2%B4#</t>
  </si>
  <si>
    <t>0507-1352-3044</t>
  </si>
  <si>
    <t>제주 서귀포시 서귀동 172-4</t>
  </si>
  <si>
    <t>https://naver.me/F9NCpo4V</t>
  </si>
  <si>
    <t>11-20</t>
    <phoneticPr fontId="5" type="noConversion"/>
  </si>
  <si>
    <t>달토록</t>
    <phoneticPr fontId="5" type="noConversion"/>
  </si>
  <si>
    <t>https://search.pstatic.net/common/?src=https%3A%2F%2Fldb-phinf.pstatic.net%2F20241106_61%2F1730882589650eD3Ec_JPEG%2FIMG_3087.jpeg</t>
  </si>
  <si>
    <t>0507-1324-2983</t>
  </si>
  <si>
    <t>제주 제주시 도남동 918-8</t>
  </si>
  <si>
    <t>https://naver.me/53lnRZUS</t>
  </si>
  <si>
    <t>2인이상 방문시 20% 할인</t>
  </si>
  <si>
    <r>
      <rPr>
        <sz val="11"/>
        <color theme="1"/>
        <rFont val="맑은 고딕"/>
        <family val="3"/>
        <charset val="129"/>
      </rPr>
      <t>담백 함덕점</t>
    </r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</si>
  <si>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</si>
  <si>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</si>
  <si>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</si>
  <si>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</si>
  <si>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  <phoneticPr fontId="5" type="noConversion"/>
  </si>
  <si>
    <t>09:00-16:00</t>
    <phoneticPr fontId="5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</si>
  <si>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미역국과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반찬이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어우러진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든든한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식사</t>
    </r>
    <phoneticPr fontId="5" type="noConversion"/>
  </si>
  <si>
    <t>대돈 제주본점</t>
    <phoneticPr fontId="5" type="noConversion"/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</si>
  <si>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</si>
  <si>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</si>
  <si>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</si>
  <si>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</si>
  <si>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  <phoneticPr fontId="5" type="noConversion"/>
  </si>
  <si>
    <t>고기만 10%할인</t>
  </si>
  <si>
    <t>대돗</t>
    <phoneticPr fontId="5" type="noConversion"/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</si>
  <si>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</si>
  <si>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</si>
  <si>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</si>
  <si>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t>https://naver.me/GmbhkXnM</t>
  </si>
  <si>
    <t>수</t>
    <phoneticPr fontId="5" type="noConversion"/>
  </si>
  <si>
    <t>16:00-23:00</t>
    <phoneticPr fontId="5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</si>
  <si>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서비스와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5" type="noConversion"/>
  </si>
  <si>
    <t>전체가격 10%할인</t>
  </si>
  <si>
    <r>
      <rPr>
        <sz val="11"/>
        <color theme="1"/>
        <rFont val="맑은 고딕"/>
        <family val="3"/>
        <charset val="129"/>
      </rPr>
      <t>대패도</t>
    </r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</si>
  <si>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</si>
  <si>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</si>
  <si>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</si>
  <si>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</si>
  <si>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16:00-23:00</t>
  </si>
  <si>
    <r>
      <rPr>
        <sz val="8"/>
        <color theme="1"/>
        <rFont val="맑은 고딕"/>
        <family val="2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2"/>
      </rPr>
      <t>다양한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추가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옵션의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푸짐한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볶음밥</t>
    </r>
    <phoneticPr fontId="5" type="noConversion"/>
  </si>
  <si>
    <r>
      <rPr>
        <sz val="11"/>
        <color theme="1"/>
        <rFont val="맑은 고딕"/>
        <family val="3"/>
        <charset val="129"/>
      </rPr>
      <t>더 블로그</t>
    </r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</si>
  <si>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</si>
  <si>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</si>
  <si>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</si>
  <si>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</si>
  <si>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  <phoneticPr fontId="5" type="noConversion"/>
  </si>
  <si>
    <t>구매 시 5% 할인</t>
  </si>
  <si>
    <t>더맨신사정장</t>
  </si>
  <si>
    <t>https://pcmap.place.naver.com/place/1132331116/photo?fromPanelNum=1&amp;additionalHeight=76&amp;timestamp=202510300058&amp;locale=ko&amp;svcName=map_pcv5&amp;filterType=%EC%97%85%EC%B2%B4#</t>
  </si>
  <si>
    <t>010-8661-5741</t>
  </si>
  <si>
    <t>제주 제주시 도남동 81-14</t>
  </si>
  <si>
    <t>https://naver.me/56RH9ZXP</t>
  </si>
  <si>
    <t>남성정장</t>
  </si>
  <si>
    <r>
      <rPr>
        <sz val="11"/>
        <color theme="1"/>
        <rFont val="맑은 고딕"/>
        <family val="3"/>
        <charset val="129"/>
      </rPr>
      <t>더맨신사정장 강남 한복</t>
    </r>
  </si>
  <si>
    <t>https://pcmap.place.naver.com/place/2040960942/photo?fromPanelNum=1&amp;additionalHeight=76&amp;timestamp=202510292200&amp;locale=ko&amp;svcName=map_pcv5#</t>
  </si>
  <si>
    <t>https://naver.me/5PlcEVer</t>
  </si>
  <si>
    <t>뷰티/펜션</t>
  </si>
  <si>
    <t>한복대여</t>
  </si>
  <si>
    <t>더베이 제주 리조트</t>
  </si>
  <si>
    <t>https://pcmap.place.naver.com/accommodation/33210018/photo?fromPanelNum=1&amp;additionalHeight=76&amp;timestamp=202510300059&amp;locale=ko&amp;svcName=map_pcv5&amp;businessCategory=pension&amp;filterType=%EC%97%85%EC%B2%B4#</t>
  </si>
  <si>
    <t>0507-1379-8118</t>
  </si>
  <si>
    <t>제주 서귀포시 보목동 1252-1</t>
  </si>
  <si>
    <t>https://naver.me/GoD7KBtB</t>
  </si>
  <si>
    <r>
      <rPr>
        <sz val="6"/>
        <color theme="1"/>
        <rFont val="맑은 고딕"/>
        <family val="3"/>
        <charset val="129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방에서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아름다운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전망</t>
    </r>
    <phoneticPr fontId="5" type="noConversion"/>
  </si>
  <si>
    <t>더쉼팡스파앤풀빌라</t>
  </si>
  <si>
    <t>https://pcmap.place.naver.com/accommodation/36826136/photo?fromPanelNum=1&amp;additionalHeight=76&amp;timestamp=202510300100&amp;locale=ko&amp;svcName=map_pcv5&amp;businessCategory=pension&amp;filterType=%EC%97%85%EC%B2%B4#</t>
  </si>
  <si>
    <t>064-787-7147</t>
  </si>
  <si>
    <t>제주 서귀포시 표선면 세화리 353</t>
  </si>
  <si>
    <t>https://naver.me/5dudTccT</t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</si>
  <si>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가성비와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바베큐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파티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경험</t>
    </r>
    <phoneticPr fontId="5" type="noConversion"/>
  </si>
  <si>
    <t>정장 한 벌 구입 시 넥타이 or 셔츠 제공, 추가로 넥타이 핀, 브러치 추가 제공</t>
  </si>
  <si>
    <r>
      <rPr>
        <sz val="11"/>
        <color theme="1"/>
        <rFont val="맑은 고딕"/>
        <family val="3"/>
        <charset val="129"/>
      </rPr>
      <t>더스카이</t>
    </r>
  </si>
  <si>
    <t>https://search.pstatic.net/common/?src=https%3A%2F%2Fldb-phinf.pstatic.net%2F20160517_29%2F1463465672399CL1sK_JPEG%2F176467554452096_2.jpeg</t>
  </si>
  <si>
    <t>064-722-3040</t>
  </si>
  <si>
    <t>제주 제주시 건입동 1397-1</t>
  </si>
  <si>
    <t>https://naver.me/Futehm0T</t>
  </si>
  <si>
    <t>라이브카페</t>
  </si>
  <si>
    <t>더윈썸</t>
    <phoneticPr fontId="5" type="noConversion"/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</si>
  <si>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</si>
  <si>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</si>
  <si>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</si>
  <si>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t>https://naver.me/53lzr44p</t>
  </si>
  <si>
    <t>10:00-19:00</t>
    <phoneticPr fontId="5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</si>
  <si>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디저트/제주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풍차가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보이는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힐링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5" type="noConversion"/>
  </si>
  <si>
    <t>더좋은안경원</t>
  </si>
  <si>
    <t>https://pcmap.place.naver.com/place/1429053719/photo?fromPanelNum=1&amp;additionalHeight=76&amp;timestamp=202510300055&amp;locale=ko&amp;svcName=map_pcv5&amp;filterType=%EC%97%85%EC%B2%B4#</t>
  </si>
  <si>
    <t>0507-1337-4320</t>
  </si>
  <si>
    <t>제주 서귀포시 서귀동 295-1</t>
  </si>
  <si>
    <t>https://naver.me/xoHIm2Zb</t>
  </si>
  <si>
    <t>10:30-21</t>
    <phoneticPr fontId="5" type="noConversion"/>
  </si>
  <si>
    <t>더플로우 협재점</t>
  </si>
  <si>
    <t>https://pcmap.place.naver.com/restaurant/1708510837/photo?fromPanelNum=1&amp;additionalHeight=76&amp;timestamp=202510300056&amp;locale=ko&amp;svcName=map_pcv5&amp;filterType=%EC%97%85%EC%B2%B4#</t>
  </si>
  <si>
    <t>0507-1333-5939</t>
  </si>
  <si>
    <t>제주 제주시 한림읍 협재리 1721-1</t>
  </si>
  <si>
    <t>https://naver.me/xwmqslGd</t>
  </si>
  <si>
    <t>12-24</t>
    <phoneticPr fontId="5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</si>
  <si>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정성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가득한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양식</t>
    </r>
    <phoneticPr fontId="5" type="noConversion"/>
  </si>
  <si>
    <r>
      <rPr>
        <sz val="8"/>
        <color theme="1"/>
        <rFont val="맑은 고딕"/>
        <family val="3"/>
        <charset val="129"/>
      </rPr>
      <t>더헤어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노형점</t>
    </r>
    <phoneticPr fontId="5" type="noConversion"/>
  </si>
  <si>
    <t>https://pcmap.place.naver.com/hairshop/1793015356/photo?fromPanelNum=1&amp;additionalHeight=76&amp;timestamp=202510300102&amp;locale=ko&amp;svcName=map_pcv5&amp;filterType=%EC%97%85%EC%B2%B4#</t>
  </si>
  <si>
    <t>0507-1324-6707</t>
  </si>
  <si>
    <t>제주 제주시 노형동 1054-1</t>
  </si>
  <si>
    <t>https://naver.me/GDaM4Ii4</t>
  </si>
  <si>
    <t>덕용한의원</t>
    <phoneticPr fontId="5" type="noConversion"/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</si>
  <si>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</si>
  <si>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</si>
  <si>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</si>
  <si>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</si>
  <si>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  <phoneticPr fontId="5" type="noConversion"/>
  </si>
  <si>
    <t>한의원</t>
    <phoneticPr fontId="5" type="noConversion"/>
  </si>
  <si>
    <t>5000원 한방파스 제공, 전체 가격 10%할인 중 택1</t>
  </si>
  <si>
    <t>데이빗 보이</t>
  </si>
  <si>
    <t>https://pcmap.place.naver.com/restaurant/1487930606/photo?fromPanelNum=1&amp;additionalHeight=76&amp;timestamp=202510300105&amp;locale=ko&amp;svcName=map_pcv5&amp;filterType=%EC%97%85%EC%B2%B4#</t>
  </si>
  <si>
    <t>070-7778-6316</t>
    <phoneticPr fontId="5" type="noConversion"/>
  </si>
  <si>
    <t>제주 제주시 삼도일동 719-31</t>
  </si>
  <si>
    <t>https://naver.me/xUw18SYK</t>
  </si>
  <si>
    <t>12-18</t>
    <phoneticPr fontId="5" type="noConversion"/>
  </si>
  <si>
    <t>전메뉴 10%</t>
  </si>
  <si>
    <t>도갈비</t>
  </si>
  <si>
    <t>https://pcmap.place.naver.com/restaurant/1883471138/photo?fromPanelNum=1&amp;additionalHeight=76&amp;timestamp=202510300106&amp;locale=ko&amp;svcName=map_pcv5&amp;filterType=%EC%97%85%EC%B2%B4#</t>
  </si>
  <si>
    <t>0507-1420-5330</t>
  </si>
  <si>
    <t>제주 제주시 노형동 759-7</t>
  </si>
  <si>
    <t>https://naver.me/GlJI7C7N</t>
  </si>
  <si>
    <t>12-23</t>
    <phoneticPr fontId="5" type="noConversion"/>
  </si>
  <si>
    <t>고기폭탄 된장술밥 증정</t>
  </si>
  <si>
    <t>도갈비 공항점</t>
  </si>
  <si>
    <t>https://pcmap.place.naver.com/restaurant/1394433105/photo?fromPanelNum=1&amp;additionalHeight=76&amp;timestamp=202510300108&amp;locale=ko&amp;svcName=map_pcv5&amp;filterType=%EC%97%85%EC%B2%B4#</t>
  </si>
  <si>
    <t>0507-1341-5330</t>
  </si>
  <si>
    <t>제주 제주시 연동 310-12</t>
  </si>
  <si>
    <t>https://naver.me/xExkCndE</t>
  </si>
  <si>
    <t>도남오거리식당 외도점</t>
  </si>
  <si>
    <t>https://pcmap.place.naver.com/restaurant/13444839/photo?fromPanelNum=1&amp;additionalHeight=76&amp;timestamp=202510300110&amp;locale=ko&amp;svcName=map_pcv5&amp;filterType=%EC%97%85%EC%B2%B4#</t>
  </si>
  <si>
    <t>064-743-9255</t>
  </si>
  <si>
    <t>제주 제주시 외도일동 533-2</t>
  </si>
  <si>
    <t>https://naver.me/GJT9YGBc</t>
  </si>
  <si>
    <t>15-22</t>
    <phoneticPr fontId="5" type="noConversion"/>
  </si>
  <si>
    <t>1인당 음료 1개씩 무료 제공</t>
  </si>
  <si>
    <r>
      <rPr>
        <sz val="11"/>
        <color theme="1"/>
        <rFont val="맑은 고딕"/>
        <family val="3"/>
        <charset val="129"/>
      </rPr>
      <t>도도라멘</t>
    </r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</si>
  <si>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</si>
  <si>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</si>
  <si>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</si>
  <si>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t>https://naver.me/F5DodlBv</t>
  </si>
  <si>
    <t>10:30-21:30</t>
    <phoneticPr fontId="5" type="noConversion"/>
  </si>
  <si>
    <t>일본식라면</t>
  </si>
  <si>
    <t>도두후레쉬</t>
    <phoneticPr fontId="5" type="noConversion"/>
  </si>
  <si>
    <t>https://pcmap.place.naver.com/restaurant/1622316075/photo?fromPanelNum=1&amp;additionalHeight=76&amp;timestamp=202510300112&amp;locale=ko&amp;svcName=map_pcv5#</t>
  </si>
  <si>
    <t>0507-1447-1114</t>
  </si>
  <si>
    <t>제주 제주시 도두일동 2549-1</t>
  </si>
  <si>
    <t>https://naver.me/GvcYLYpe</t>
  </si>
  <si>
    <t>11-19:30</t>
    <phoneticPr fontId="5" type="noConversion"/>
  </si>
  <si>
    <t>햄버거</t>
  </si>
  <si>
    <t>2인 이상 방문시 음료수 제공</t>
  </si>
  <si>
    <t>도우라이더</t>
    <phoneticPr fontId="5" type="noConversion"/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</si>
  <si>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</si>
  <si>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</si>
  <si>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</si>
  <si>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</si>
  <si>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  <phoneticPr fontId="5" type="noConversion"/>
  </si>
  <si>
    <t>피자</t>
  </si>
  <si>
    <t>10% 할인, 감자튀김 제공</t>
  </si>
  <si>
    <t>도주제</t>
    <phoneticPr fontId="5" type="noConversion"/>
  </si>
  <si>
    <t>https://search.pstatic.net/common/?src=https%3A%2F%2Fldb-phinf.pstatic.net%2F20230221_176%2F1676947533773QDFV4_JPEG%2F3BD6183C-0997-47F7-8A3B-2ED3025E05D2.jpeg</t>
  </si>
  <si>
    <t>0507-1385-2319</t>
  </si>
  <si>
    <t>제주 제주시 삼도이동 1036-2</t>
  </si>
  <si>
    <t>https://naver.me/5k7fQrN9</t>
    <phoneticPr fontId="5" type="noConversion"/>
  </si>
  <si>
    <t>10:30-17:30</t>
    <phoneticPr fontId="5" type="noConversion"/>
  </si>
  <si>
    <r>
      <rPr>
        <sz val="8"/>
        <color theme="1"/>
        <rFont val="맑은 고딕"/>
        <family val="2"/>
      </rPr>
      <t>요리주점</t>
    </r>
    <phoneticPr fontId="5" type="noConversion"/>
  </si>
  <si>
    <t>메뉴3개 중 택1 증정</t>
  </si>
  <si>
    <t>도토리</t>
    <phoneticPr fontId="5" type="noConversion"/>
  </si>
  <si>
    <t>https://pcmap.place.naver.com/restaurant/1564536099/photo?entry=bmp&amp;fromPanelNum=2&amp;timestamp=202510300149&amp;locale=ko&amp;svcName=map_pcv5&amp;searchText=%EB%8F%84%ED%86%A0%EB%A6%AC#</t>
  </si>
  <si>
    <t>0507-1365-8902</t>
  </si>
  <si>
    <t>제주 제주시 노형동 738-9</t>
  </si>
  <si>
    <t>https://naver.me/xyTGwDcL</t>
  </si>
  <si>
    <t>음료 당 500원 할인</t>
  </si>
  <si>
    <t>돈내코숯불갈비</t>
  </si>
  <si>
    <t>https://pcmap.place.naver.com/restaurant/1200369687/photo?fromPanelNum=1&amp;additionalHeight=76&amp;timestamp=202510300113&amp;locale=ko&amp;svcName=map_pcv5&amp;filterType=%EC%97%85%EC%B2%B4#</t>
  </si>
  <si>
    <t>0507-1336-7454</t>
  </si>
  <si>
    <t>https://naver.me/FEUOkPLM</t>
  </si>
  <si>
    <t>16-23</t>
    <phoneticPr fontId="5" type="noConversion"/>
  </si>
  <si>
    <r>
      <rPr>
        <sz val="6"/>
        <color theme="1"/>
        <rFont val="맑은 고딕"/>
        <family val="3"/>
        <charset val="129"/>
      </rPr>
      <t>돼지고기구이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김치찌개와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풍미</t>
    </r>
    <phoneticPr fontId="5" type="noConversion"/>
  </si>
  <si>
    <t>10%할인+찌개 제공</t>
  </si>
  <si>
    <t>돈만땅</t>
    <phoneticPr fontId="5" type="noConversion"/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</si>
  <si>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</si>
  <si>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</si>
  <si>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</si>
  <si>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  <phoneticPr fontId="5" type="noConversion"/>
  </si>
  <si>
    <t>음료 2인 당 1병, 쿠폰은 안 함</t>
  </si>
  <si>
    <t>돈사촌 본점</t>
  </si>
  <si>
    <t>https://pcmap.place.naver.com/restaurant/13058314/photo?fromPanelNum=1&amp;additionalHeight=76&amp;timestamp=202510300114&amp;locale=ko&amp;svcName=map_pcv5&amp;filterType=%EC%97%85%EC%B2%B4#</t>
  </si>
  <si>
    <t>064-722-9285</t>
  </si>
  <si>
    <t>제주 제주시 삼도이동 835</t>
  </si>
  <si>
    <t>https://naver.me/IDFUhYLQ</t>
  </si>
  <si>
    <t>15:30-23</t>
    <phoneticPr fontId="5" type="noConversion"/>
  </si>
  <si>
    <r>
      <rPr>
        <sz val="11"/>
        <color theme="1"/>
        <rFont val="맑은 고딕"/>
        <family val="3"/>
        <charset val="129"/>
      </rPr>
      <t>돈사향 올레시장본점</t>
    </r>
  </si>
  <si>
    <t>https://search.pstatic.net/common/?src=https%3A%2F%2Fldb-phinf.pstatic.net%2F20240909_272%2F172585583937528rlq_JPEG%2FIMG_4191.jpeg</t>
  </si>
  <si>
    <t>0507-1495-6900</t>
  </si>
  <si>
    <t>제주 서귀포시 서귀동 295-27</t>
  </si>
  <si>
    <t>https://naver.me/xY4MaKMc</t>
  </si>
  <si>
    <t>17:30-23:00</t>
  </si>
  <si>
    <t>돈주고서사라점</t>
  </si>
  <si>
    <t>https://search.pstatic.net/common/?src=https%3A%2F%2Fldb-phinf.pstatic.net%2F20250815_211%2F1755260033729cofuQ_JPEG%2F1755259994982.jpg</t>
  </si>
  <si>
    <t>0507-1448-9789</t>
  </si>
  <si>
    <t>제주 제주시 삼도일동 519-7</t>
  </si>
  <si>
    <t>https://naver.me/xKtoCfvT</t>
  </si>
  <si>
    <t>총 결제금액의 10%</t>
  </si>
  <si>
    <r>
      <rPr>
        <sz val="8"/>
        <color theme="1"/>
        <rFont val="맑은 고딕"/>
        <family val="3"/>
        <charset val="129"/>
      </rPr>
      <t>돌돌이숯불갈비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연동점</t>
    </r>
    <phoneticPr fontId="5" type="noConversion"/>
  </si>
  <si>
    <t>https://pcmap.place.naver.com/restaurant/1488702118/photo?fromPanelNum=1&amp;additionalHeight=76&amp;timestamp=202510300117&amp;locale=ko&amp;svcName=map_pcv5&amp;filterType=%EC%97%85%EC%B2%B4#</t>
  </si>
  <si>
    <t>0507-1473-7022</t>
  </si>
  <si>
    <t>제주 제주시 연동 322-3</t>
  </si>
  <si>
    <t>https://naver.me/xeASW47j</t>
  </si>
  <si>
    <t>10-22</t>
    <phoneticPr fontId="5" type="noConversion"/>
  </si>
  <si>
    <t>돗깨비</t>
    <phoneticPr fontId="5" type="noConversion"/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</si>
  <si>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</si>
  <si>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</si>
  <si>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</si>
  <si>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t>https://naver.me/5LHGh0ul</t>
  </si>
  <si>
    <t>16:00-22:00</t>
    <phoneticPr fontId="5" type="noConversion"/>
  </si>
  <si>
    <t>테이블 당 김치찌개 서비스</t>
  </si>
  <si>
    <r>
      <rPr>
        <sz val="11"/>
        <color theme="1"/>
        <rFont val="맑은 고딕"/>
        <family val="3"/>
        <charset val="129"/>
      </rPr>
      <t>동광과자점</t>
    </r>
  </si>
  <si>
    <t>https://pcmap.place.naver.com/restaurant/1193143630/photo?fromPanelNum=1&amp;additionalHeight=76&amp;timestamp=202510292210&amp;locale=ko&amp;svcName=map_pcv5&amp;searchText=%EB%8F%99%EA%B4%91%EA%B3%BC%EC%9E%90%EC%A0%90#</t>
  </si>
  <si>
    <t>0507-1313-8544</t>
  </si>
  <si>
    <t>제주 제주시 일도이동 79-5</t>
  </si>
  <si>
    <t>https://naver.me/502x2MIc</t>
  </si>
  <si>
    <t>가격 20% 할인</t>
  </si>
  <si>
    <t>동막골 삼도동 본점</t>
  </si>
  <si>
    <t>https://pcmap.place.naver.com/restaurant/1828820919/photo?fromPanelNum=1&amp;additionalHeight=76&amp;timestamp=202510300119&amp;locale=ko&amp;svcName=map_pcv5&amp;filterType=%EC%97%85%EC%B2%B4#</t>
  </si>
  <si>
    <t>0507-1312-1192</t>
  </si>
  <si>
    <t>제주 제주시 삼도일동 536-8</t>
  </si>
  <si>
    <t>https://naver.me/5pwZoGnr</t>
  </si>
  <si>
    <t>00-24</t>
    <phoneticPr fontId="5" type="noConversion"/>
  </si>
  <si>
    <t>테이블 당 감자만두 서비스</t>
  </si>
  <si>
    <t>동명정류장</t>
  </si>
  <si>
    <t>https://pcmap.place.naver.com/restaurant/1299502505/photo?fromPanelNum=1&amp;additionalHeight=76&amp;timestamp=202510300120&amp;locale=ko&amp;svcName=map_pcv5&amp;filterType=%EC%97%85%EC%B2%B4#</t>
  </si>
  <si>
    <t>금,토</t>
    <phoneticPr fontId="5" type="noConversion"/>
  </si>
  <si>
    <t>11-18</t>
    <phoneticPr fontId="5" type="noConversion"/>
  </si>
  <si>
    <t>동화로소금빵</t>
  </si>
  <si>
    <t>https://pcmap.place.naver.com/restaurant/1288542462/photo?fromPanelNum=1&amp;additionalHeight=76&amp;timestamp=202510300121&amp;locale=ko&amp;svcName=map_pcv5&amp;filterType=%EC%97%85%EC%B2%B4#</t>
  </si>
  <si>
    <t>0507-1365-5736</t>
  </si>
  <si>
    <t>제주 제주시 화북일동 13-12</t>
  </si>
  <si>
    <t>https://naver.me/5S9NWX2N</t>
  </si>
  <si>
    <t>목</t>
    <phoneticPr fontId="5" type="noConversion"/>
  </si>
  <si>
    <t>10-17</t>
    <phoneticPr fontId="5" type="noConversion"/>
  </si>
  <si>
    <t>동화로연탄구이 삼화점</t>
    <phoneticPr fontId="5" type="noConversion"/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</si>
  <si>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</si>
  <si>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</si>
  <si>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</si>
  <si>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</si>
  <si>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현금 결제시 15% 할인(현금영수증 발급x),
결제 금액 10만원 이상 10% 할인</t>
  </si>
  <si>
    <t>돼지구이연구소 본점</t>
  </si>
  <si>
    <t>https://pcmap.place.naver.com/restaurant/1782553413/photo?fromPanelNum=1&amp;additionalHeight=76&amp;timestamp=202510300123&amp;locale=ko&amp;svcName=map_pcv5&amp;filterType=%EC%97%85%EC%B2%B4#</t>
  </si>
  <si>
    <t>064-746-9209</t>
  </si>
  <si>
    <t>제주 제주시 연동 313-1</t>
  </si>
  <si>
    <t>https://naver.me/Fnm0muVG</t>
  </si>
  <si>
    <t>2인식사 음료 1 /4인식사 음료 2</t>
  </si>
  <si>
    <t>돼지살롱</t>
  </si>
  <si>
    <t>https://pcmap.place.naver.com/restaurant/1132627542/photo?fromPanelNum=1&amp;additionalHeight=76&amp;timestamp=202510300126&amp;locale=ko&amp;svcName=map_pcv5&amp;filterType=%EC%97%85%EC%B2%B4#</t>
  </si>
  <si>
    <t>0507-1335-7361</t>
  </si>
  <si>
    <t>제주 제주시 삼도이동 1235-4</t>
  </si>
  <si>
    <t>https://naver.me/5yPsvX8V</t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</si>
  <si>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고기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굽기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장인이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선사하는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비결</t>
    </r>
    <phoneticPr fontId="5" type="noConversion"/>
  </si>
  <si>
    <t>10% 할인, 네이버 포토 리뷰 쫀득살 1인분 무료</t>
  </si>
  <si>
    <t>두끼</t>
    <phoneticPr fontId="5" type="noConversion"/>
  </si>
  <si>
    <t>https://search.pstatic.net/common/?src=https%3A%2F%2Fldb-phinf.pstatic.net%2F20231026_8%2F1698280932316tIFox_PNG%2F%25B4%25EB%25C7%25A5%25C0%25CC%25B9%25CC%25C1%25F6_%25282%2529.png</t>
  </si>
  <si>
    <t>064-723-2771</t>
  </si>
  <si>
    <t>제주 제주시 이도이동 1768-27</t>
  </si>
  <si>
    <t>https://naver.me/5mIW8CNM</t>
  </si>
  <si>
    <t>두찜 일도점</t>
    <phoneticPr fontId="5" type="noConversion"/>
  </si>
  <si>
    <t>https://search.pstatic.net/common/?src=https%3A%2F%2Fldb-phinf.pstatic.net%2F20250613_221%2F17498026712725hevS_JPEG%2F%25B5%25CE%25C2%25F2_DID%25B8%25DE%25B4%25BA%25C6%25C7_1920x1080_%25283%2529.jpg</t>
    <phoneticPr fontId="5" type="noConversion"/>
  </si>
  <si>
    <t>064-751-8259</t>
  </si>
  <si>
    <t>제주 제주시 일도이동 378-3</t>
  </si>
  <si>
    <t>https://naver.me/xhl7VmQE</t>
  </si>
  <si>
    <t>찜닭</t>
  </si>
  <si>
    <t>전체 10%할인</t>
  </si>
  <si>
    <t>드롭탑 제주삼성점</t>
    <phoneticPr fontId="5" type="noConversion"/>
  </si>
  <si>
    <t>https://search.pstatic.net/common/?src=https%3A%2F%2Fldb-phinf.pstatic.net%2F20250731_210%2F17539403186713VOHn_JPEG%2F1000032165.jpg</t>
  </si>
  <si>
    <t>064-725-2600</t>
    <phoneticPr fontId="5" type="noConversion"/>
  </si>
  <si>
    <t>제주 제주시 이도일동 1289-18</t>
    <phoneticPr fontId="5" type="noConversion"/>
  </si>
  <si>
    <t>https://naver.me/Fy2DOCsK</t>
  </si>
  <si>
    <t>08:30-21:00</t>
    <phoneticPr fontId="5" type="noConversion"/>
  </si>
  <si>
    <t>제조음료 10% 할인</t>
  </si>
  <si>
    <t>디디다</t>
  </si>
  <si>
    <t>https://search.pstatic.net/common/?src=https%3A%2F%2Fldb-phinf.pstatic.net%2F20250428_28%2F1745816301246xqzLU_JPEG%2FIMG_0565.JPG</t>
  </si>
  <si>
    <t>070-8888-7026</t>
  </si>
  <si>
    <t>제주 제주시 이도일동 1691-21</t>
  </si>
  <si>
    <t>https://naver.me/GKUJnloW</t>
  </si>
  <si>
    <t>전 메뉴 10% 할인</t>
  </si>
  <si>
    <t>디테일 안경 제주점</t>
    <phoneticPr fontId="5" type="noConversion"/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</si>
  <si>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</si>
  <si>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</si>
  <si>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</si>
  <si>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</si>
  <si>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디트 제주시청점</t>
    <phoneticPr fontId="5" type="noConversion"/>
  </si>
  <si>
    <t>https://search.pstatic.net/common/?src=https%3A%2F%2Fldb-phinf.pstatic.net%2F20250918_228%2F1758179206650UqwyB_JPEG%2FKakaoTalk_20250903_201907320_01.jpg</t>
  </si>
  <si>
    <t>0507-1373-2425</t>
  </si>
  <si>
    <t>제주 제주시 도남동 923-15</t>
  </si>
  <si>
    <t>https://naver.me/GTn3caFk</t>
  </si>
  <si>
    <t>15:00-24:00</t>
    <phoneticPr fontId="5" type="noConversion"/>
  </si>
  <si>
    <t>버터갈릭프라이 서비스 제공</t>
    <phoneticPr fontId="3" type="noConversion"/>
  </si>
  <si>
    <t>딜레탕트베이크 신제주점</t>
    <phoneticPr fontId="5" type="noConversion"/>
  </si>
  <si>
    <t>https://search.pstatic.net/common/?src=https%3A%2F%2Fldb-phinf.pstatic.net%2F20250814_41%2F1755156043318K6mvc_JPEG%2FIMG_3514.jpeg</t>
  </si>
  <si>
    <t>0507-1406-1840</t>
  </si>
  <si>
    <t>제주 제주시 노형동 936-14</t>
  </si>
  <si>
    <t>https://naver.me/Fr0FK1yc</t>
  </si>
  <si>
    <t>토</t>
    <phoneticPr fontId="5" type="noConversion"/>
  </si>
  <si>
    <t>08:00-19:00</t>
    <phoneticPr fontId="5" type="noConversion"/>
  </si>
  <si>
    <t>또똣한집</t>
  </si>
  <si>
    <t>https://search.pstatic.net/common/?src=https%3A%2F%2Fldb-phinf.pstatic.net%2F20231113_203%2F1699876010085kMYUn_JPEG%2F1699875972572.jpg</t>
  </si>
  <si>
    <t>0507-1417-5792</t>
  </si>
  <si>
    <t>제주 제주시 건입동 1256-9</t>
  </si>
  <si>
    <t>https://naver.me/GRuhgpru</t>
  </si>
  <si>
    <t>10:30-22:00</t>
    <phoneticPr fontId="5" type="noConversion"/>
  </si>
  <si>
    <r>
      <rPr>
        <sz val="11"/>
        <color theme="1"/>
        <rFont val="맑은 고딕"/>
        <family val="3"/>
        <charset val="129"/>
      </rPr>
      <t>또랑포켓볼</t>
    </r>
  </si>
  <si>
    <t>https://search.pstatic.net/common/?src=https%3A%2F%2Fldb-phinf.pstatic.net%2F20250908_55%2F1757329304113BtwOx_JPEG%2F1000034743.jpg</t>
  </si>
  <si>
    <t>0507-1442-2690</t>
  </si>
  <si>
    <r>
      <rPr>
        <sz val="8"/>
        <color theme="1"/>
        <rFont val="맑은 고딕"/>
        <family val="3"/>
        <charset val="129"/>
      </rPr>
      <t>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제주시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이도이동</t>
    </r>
    <r>
      <rPr>
        <sz val="8"/>
        <color theme="1"/>
        <rFont val="Helvetica"/>
        <family val="3"/>
      </rPr>
      <t xml:space="preserve"> 1179-10</t>
    </r>
    <phoneticPr fontId="5" type="noConversion"/>
  </si>
  <si>
    <t>https://naver.me/GgWd0QmI</t>
  </si>
  <si>
    <t>12:00-24:00</t>
    <phoneticPr fontId="5" type="noConversion"/>
  </si>
  <si>
    <t>공휴일 주말 제외 20%할인</t>
  </si>
  <si>
    <t>또빵</t>
    <phoneticPr fontId="5" type="noConversion"/>
  </si>
  <si>
    <t>https://search.pstatic.net/common/?src=https%3A%2F%2Fldb-phinf.pstatic.net%2F20231031_246%2F1698747623888fPTGW_JPEG%2FKakaoTalk_20231031_145812538_01.jpg</t>
  </si>
  <si>
    <t>0507-1477-0160</t>
  </si>
  <si>
    <t>제주 제주시 이도이동 1049-7</t>
  </si>
  <si>
    <t>https://naver.me/x3jvR7Eh</t>
  </si>
  <si>
    <r>
      <rPr>
        <sz val="8"/>
        <color theme="1"/>
        <rFont val="맑은 고딕"/>
        <family val="3"/>
        <charset val="129"/>
      </rPr>
      <t>베이커리/신선한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햄에그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샌드위치</t>
    </r>
    <phoneticPr fontId="5" type="noConversion"/>
  </si>
  <si>
    <t>결제금액 10,000원 넘을시 랜덤빵 1개 제공</t>
  </si>
  <si>
    <r>
      <rPr>
        <sz val="11"/>
        <color theme="1"/>
        <rFont val="맑은 고딕"/>
        <family val="3"/>
        <charset val="129"/>
      </rPr>
      <t>라라라</t>
    </r>
  </si>
  <si>
    <t>https://search.pstatic.net/common/?src=https%3A%2F%2Fldb-phinf.pstatic.net%2F20230314_242%2F1678775142780OHQMq_JPEG%2F%25B6%25F3%25B6%25F3%25B6%25F3%25BF%25DC%25B0%25FC.jpg</t>
  </si>
  <si>
    <t>0507-1474-0938</t>
  </si>
  <si>
    <t>제주 제주시 이도이동 1767-32</t>
  </si>
  <si>
    <t>https://naver.me/FaOsGo4N</t>
  </si>
  <si>
    <t>12:30-22:00</t>
    <phoneticPr fontId="5" type="noConversion"/>
  </si>
  <si>
    <t>카드 5%할인, 현금 10%할인</t>
  </si>
  <si>
    <t>라라숲</t>
  </si>
  <si>
    <t>https://search.pstatic.net/common/?src=https%3A%2F%2Fldb-phinf.pstatic.net%2F20250915_200%2F1757918082449bn1h5_JPEG%2F1757916886356.jpg</t>
  </si>
  <si>
    <t>0507-1391-1573</t>
  </si>
  <si>
    <t>제주 제주시 아라일동 6127-6</t>
  </si>
  <si>
    <t>https://naver.me/5oEeWNzH</t>
  </si>
  <si>
    <t>11:00-16:20</t>
    <phoneticPr fontId="5" type="noConversion"/>
  </si>
  <si>
    <t>북카페</t>
  </si>
  <si>
    <t>음료 1잔 15% 할인(1인, 책/푸드 제외)</t>
    <phoneticPr fontId="3" type="noConversion"/>
  </si>
  <si>
    <t>라스트플라츠커피</t>
    <phoneticPr fontId="5" type="noConversion"/>
  </si>
  <si>
    <t>https://search.pstatic.net/common/?src=https%3A%2F%2Fldb-phinf.pstatic.net%2F20230617_238%2F1686977219211p88fv_JPEG%2FB1EDB98E-1AC5-4D14-9ABA-5566845E53D3.jpeg</t>
  </si>
  <si>
    <t>0507-1476-6080</t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</si>
  <si>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이도이동</t>
    </r>
    <r>
      <rPr>
        <sz val="8"/>
        <color theme="1"/>
        <rFont val="Arial"/>
        <family val="2"/>
      </rPr>
      <t xml:space="preserve"> 2009-2</t>
    </r>
    <phoneticPr fontId="5" type="noConversion"/>
  </si>
  <si>
    <t>https://naver.me/xFLaNTeI</t>
    <phoneticPr fontId="5" type="noConversion"/>
  </si>
  <si>
    <t>12:00-21:00</t>
    <phoneticPr fontId="5" type="noConversion"/>
  </si>
  <si>
    <r>
      <rPr>
        <sz val="11"/>
        <color theme="1"/>
        <rFont val="맑은 고딕"/>
        <family val="3"/>
        <charset val="129"/>
      </rPr>
      <t>라운드립스 제주</t>
    </r>
  </si>
  <si>
    <t>https://search.pstatic.net/common/?src=https%3A%2F%2Fldb-phinf.pstatic.net%2F20240106_5%2F1704483919133q3zgx_JPEG%2FKakaoTalk_20240106_044346583.jpg</t>
  </si>
  <si>
    <t>0507-1385-3834</t>
  </si>
  <si>
    <t>제주 제주시 노형동 3807-5</t>
  </si>
  <si>
    <t>https://naver.me/F42MA9G6</t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</si>
  <si>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만든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정성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가득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케이크</t>
    </r>
    <phoneticPr fontId="5" type="noConversion"/>
  </si>
  <si>
    <t>추후내용 합의 (문자로 연락주기로 함)</t>
  </si>
  <si>
    <t>라이스 웨더</t>
  </si>
  <si>
    <t>https://search.pstatic.net/common/?src=https%3A%2F%2Fldb-phinf.pstatic.net%2F20241204_219%2F1733291850356AK91R_JPEG%2FIMG_0509.jpeg</t>
  </si>
  <si>
    <t>0507-1386-1538</t>
  </si>
  <si>
    <t>제주 제주시 건입동 1089-8</t>
  </si>
  <si>
    <t>https://naver.me/FTXIMbXI</t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</si>
  <si>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케이크가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기다리는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행복한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선택</t>
    </r>
    <phoneticPr fontId="5" type="noConversion"/>
  </si>
  <si>
    <t>추후 협의</t>
    <phoneticPr fontId="3" type="noConversion"/>
  </si>
  <si>
    <t>라지마할</t>
  </si>
  <si>
    <t>https://search.pstatic.net/common/?src=https%3A%2F%2Fldb-phinf.pstatic.net%2F20150901_192%2F14410384503396ol4M_JPEG%2FSUBMIT_1280566486979_13449128.jpg</t>
  </si>
  <si>
    <t>064-749-4924</t>
  </si>
  <si>
    <t>제주 제주시 연동 272-17</t>
  </si>
  <si>
    <t>https://naver.me/xbA50by5</t>
  </si>
  <si>
    <t>11:30-23:30</t>
    <phoneticPr fontId="5" type="noConversion"/>
  </si>
  <si>
    <r>
      <rPr>
        <sz val="11"/>
        <color theme="1"/>
        <rFont val="맑은 고딕"/>
        <family val="3"/>
        <charset val="129"/>
      </rPr>
      <t>라피스 제주</t>
    </r>
  </si>
  <si>
    <t>https://search.pstatic.net/common/?src=https%3A%2F%2Fldb-phinf.pstatic.net%2F20231030_148%2F1698661671839Uo8qF_JPEG%2Ftemp_file.jpg</t>
  </si>
  <si>
    <t>0507-1492-5223</t>
  </si>
  <si>
    <t>제주 서귀포시 서홍동 397-31</t>
  </si>
  <si>
    <t>https://naver.me/x8tph6HP</t>
  </si>
  <si>
    <t>주류를 제외한 식사 금액 10% 할인</t>
  </si>
  <si>
    <t>랭귀지피디어학원</t>
    <phoneticPr fontId="5" type="noConversion"/>
  </si>
  <si>
    <t>https://search.pstatic.net/common/?src=https%3A%2F%2Fldb-phinf.pstatic.net%2F20221105_48%2F1667634155285pAmp0_JPEG%2Ff8647d8903ed0d644b3d744fa6eade8.jpg</t>
  </si>
  <si>
    <t>레드몽키</t>
    <phoneticPr fontId="5" type="noConversion"/>
  </si>
  <si>
    <t>https://search.pstatic.net/common/?src=https%3A%2F%2Fldb-phinf.pstatic.net%2F20241213_77%2F1734082690844EVM5c_JPEG%2FKakaoTalk_20241213_183047898.jpg</t>
  </si>
  <si>
    <t>0507-1441-1286</t>
  </si>
  <si>
    <t>제주 제주시 연동 272-19</t>
  </si>
  <si>
    <t>https://naver.me/5LHsfEUx</t>
  </si>
  <si>
    <t>19:00-03:00</t>
    <phoneticPr fontId="5" type="noConversion"/>
  </si>
  <si>
    <r>
      <rPr>
        <sz val="8"/>
        <color theme="1"/>
        <rFont val="맑은 고딕"/>
        <family val="3"/>
        <charset val="129"/>
      </rPr>
      <t>요리주점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칠리탕수육과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달콤매콤의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phoneticPr fontId="5" type="noConversion"/>
  </si>
  <si>
    <t>제주대 학생 한 명이라도 있을 시 소주 or맥주 or생맥 하나 제공</t>
  </si>
  <si>
    <t>레쏘필라테스</t>
  </si>
  <si>
    <t>https://search.pstatic.net/common/?src=https%3A%2F%2Fldb-phinf.pstatic.net%2F20250617_20%2F1750145192631J3sSN_JPEG%2FIMG_0025.jpeg</t>
  </si>
  <si>
    <t>0507-1485-3633</t>
  </si>
  <si>
    <t>제주 제주시 아라일동 2816-7</t>
  </si>
  <si>
    <t>https://naver.me/5b0PolCB</t>
  </si>
  <si>
    <t>09:00-21:30</t>
    <phoneticPr fontId="5" type="noConversion"/>
  </si>
  <si>
    <t xml:space="preserve"> 문화생활</t>
    <phoneticPr fontId="5" type="noConversion"/>
  </si>
  <si>
    <t>로그릭 중문점</t>
    <phoneticPr fontId="5" type="noConversion"/>
  </si>
  <si>
    <t>https://search.pstatic.net/common/?src=https%3A%2F%2Fldb-phinf.pstatic.net%2F20230609_59%2F1686293911041NS9he_PNG%2F1683082528910.png</t>
  </si>
  <si>
    <t>0507-2085-3984</t>
  </si>
  <si>
    <t>제주 서귀포시 중문동 2084-1</t>
  </si>
  <si>
    <t>https://naver.me/GctfHl9b</t>
  </si>
  <si>
    <t>10:00-23:30</t>
    <phoneticPr fontId="5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</si>
  <si>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꾸덕한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그릭요거트의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건강한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매력</t>
    </r>
    <phoneticPr fontId="5" type="noConversion"/>
  </si>
  <si>
    <t>로버</t>
  </si>
  <si>
    <t>https://search.pstatic.net/common/?src=https%3A%2F%2Fldb-phinf.pstatic.net%2F20230427_197%2F16825791671928aMmk_JPEG%2FIMG_4337.jpg</t>
  </si>
  <si>
    <t>0507-1478-4454</t>
    <phoneticPr fontId="5" type="noConversion"/>
  </si>
  <si>
    <t>제주 제주시 노형동 3814-2</t>
  </si>
  <si>
    <t>https://naver.me/GXAZOCJC</t>
  </si>
  <si>
    <t>10:00-21:00</t>
    <phoneticPr fontId="5" type="noConversion"/>
  </si>
  <si>
    <r>
      <rPr>
        <sz val="11"/>
        <color theme="1"/>
        <rFont val="맑은 고딕"/>
        <family val="3"/>
        <charset val="129"/>
      </rPr>
      <t>뢰임안경</t>
    </r>
  </si>
  <si>
    <t>https://search.pstatic.net/common/?src=https%3A%2F%2Fnaverbooking-phinf.pstatic.net%2F20220828_173%2F1661648811918upQ7y_JPEG%2Fimage.jpg</t>
  </si>
  <si>
    <t>010-8244-9145</t>
  </si>
  <si>
    <t>제주 제주시 이도이동 2006-2</t>
  </si>
  <si>
    <t>https://naver.me/5657kAuL</t>
  </si>
  <si>
    <t>09:30-18:00</t>
    <phoneticPr fontId="5" type="noConversion"/>
  </si>
  <si>
    <r>
      <rPr>
        <sz val="8"/>
        <color theme="1"/>
        <rFont val="맑은 고딕"/>
        <family val="2"/>
      </rPr>
      <t>안경원</t>
    </r>
    <phoneticPr fontId="5" type="noConversion"/>
  </si>
  <si>
    <r>
      <rPr>
        <sz val="11"/>
        <color theme="1"/>
        <rFont val="맑은 고딕"/>
        <family val="3"/>
        <charset val="129"/>
      </rPr>
      <t>료쓰베가스</t>
    </r>
  </si>
  <si>
    <t>https://pcmap.place.naver.com/place/1178631967/photo?fromPanelNum=1&amp;additionalHeight=76&amp;timestamp=202510292219&amp;locale=ko&amp;svcName=map_pcv5&amp;searchText=%EB%A3%8C%EC%93%B0%EB%B2%A0%EA%B0%80%EC%8A%A4#</t>
  </si>
  <si>
    <t>0507-1373-4150</t>
  </si>
  <si>
    <t>제주 제주시 연동 1456</t>
  </si>
  <si>
    <t>https://naver.me/FMcksYlA</t>
  </si>
  <si>
    <t>00:00-21:00</t>
  </si>
  <si>
    <t>영어회화</t>
  </si>
  <si>
    <t>5:1 수업일 경우 180만원-&gt;100만원, 3:1 수업일 경우 180만원-&gt;110만원, 1:1 수업일경우 180만원 -&gt; 120만원</t>
  </si>
  <si>
    <t>루시드엠 펜션</t>
    <phoneticPr fontId="5" type="noConversion"/>
  </si>
  <si>
    <t>https://search.pstatic.net/common/?src=https%3A%2F%2Fldb-phinf.pstatic.net%2F20250907_49%2F1757222278570hL3Oi_PNG%2F%25B4%25DC%25B6%25F4_%25C5%25D8%25BD%25BA%25C6%25AE_%25283%2529.png</t>
  </si>
  <si>
    <t>0507-1333-1690</t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</si>
  <si>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서귀포시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안덕면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사계리</t>
    </r>
    <r>
      <rPr>
        <sz val="8"/>
        <color theme="1"/>
        <rFont val="Arial"/>
        <family val="2"/>
      </rPr>
      <t xml:space="preserve"> 1637-2</t>
    </r>
    <phoneticPr fontId="5" type="noConversion"/>
  </si>
  <si>
    <t>https://naver.me/FMcgwcuM</t>
  </si>
  <si>
    <r>
      <rPr>
        <sz val="8"/>
        <color theme="1"/>
        <rFont val="맑은 고딕"/>
        <family val="2"/>
      </rPr>
      <t>펜션</t>
    </r>
    <r>
      <rPr>
        <sz val="8"/>
        <color theme="1"/>
        <rFont val="Arial"/>
        <family val="2"/>
      </rPr>
      <t>/</t>
    </r>
    <r>
      <rPr>
        <sz val="8"/>
        <color theme="1"/>
        <rFont val="맑은 고딕"/>
        <family val="2"/>
      </rPr>
      <t>가족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친화적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시설과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맛있는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조식으로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편안한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아침</t>
    </r>
    <phoneticPr fontId="5" type="noConversion"/>
  </si>
  <si>
    <t>15% 할인 (전화로 예약시+ 주변지인 , 추천인 가능)</t>
  </si>
  <si>
    <t>르방게장</t>
    <phoneticPr fontId="5" type="noConversion"/>
  </si>
  <si>
    <t>https://search.pstatic.net/common/?src=https%3A%2F%2Fldb-phinf.pstatic.net%2F20250508_131%2F1746662052895QMSa3_JPEG%2F19.jpg</t>
  </si>
  <si>
    <t>0507-1467-8448</t>
  </si>
  <si>
    <t>제주 제주시 노형동 945-22</t>
  </si>
  <si>
    <t>https://naver.me/5MVElWH0</t>
  </si>
  <si>
    <r>
      <rPr>
        <sz val="8"/>
        <color theme="1"/>
        <rFont val="돋움"/>
        <family val="3"/>
        <charset val="129"/>
      </rPr>
      <t>한식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밥도둑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게장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비빔밥의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유혹</t>
    </r>
    <phoneticPr fontId="5" type="noConversion"/>
  </si>
  <si>
    <t>리릭</t>
    <phoneticPr fontId="5" type="noConversion"/>
  </si>
  <si>
    <t>https://search.pstatic.net/common/?src=https%3A%2F%2Fldb-phinf.pstatic.net%2F20250724_35%2F1753338224664tR1uP_JPEG%2F1000019284.jpg</t>
  </si>
  <si>
    <t>0507-1380-2305</t>
  </si>
  <si>
    <t>제주 제주시 아라일동 6084</t>
  </si>
  <si>
    <t>https://naver.me/xOxHqP0N</t>
  </si>
  <si>
    <t>11:20-20:20</t>
    <phoneticPr fontId="5" type="noConversion"/>
  </si>
  <si>
    <r>
      <rPr>
        <sz val="8"/>
        <color theme="1"/>
        <rFont val="돋움"/>
        <family val="3"/>
        <charset val="129"/>
      </rPr>
      <t>돈가스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육즙이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터지는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등심카츠의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5" type="noConversion"/>
  </si>
  <si>
    <t>리부아르</t>
    <phoneticPr fontId="5" type="noConversion"/>
  </si>
  <si>
    <t>https://search.pstatic.net/common/?src=https%3A%2F%2Fldb-phinf.pstatic.net%2F20230223_201%2F167714159030098hk1_JPEG%2F7FE98A6E-DD34-426B-9833-E8B7EDAB4BA7.jpeg</t>
  </si>
  <si>
    <t>0507-1344-5574</t>
  </si>
  <si>
    <t>제주 제주시 애월읍 구엄리 1258-8</t>
  </si>
  <si>
    <t>https://naver.me/5PVahZ2Y</t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</si>
  <si>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바다를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감성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리부아르</t>
    </r>
    <phoneticPr fontId="5" type="noConversion"/>
  </si>
  <si>
    <t>리프리지</t>
  </si>
  <si>
    <t>https://search.pstatic.net/common/?src=https%3A%2F%2Fldb-phinf.pstatic.net%2F20221031_292%2F1667227308497nj8Pw_JPEG%2F220426_refrige_0018s_%25BA%25B9%25BB%25E7.jpg</t>
  </si>
  <si>
    <t>0507-1337-1406</t>
  </si>
  <si>
    <t>제주 제주시 삼도이동 1158-41</t>
  </si>
  <si>
    <t>https://naver.me/xY4FYE5l</t>
  </si>
  <si>
    <t>10:00-17:00</t>
    <phoneticPr fontId="5" type="noConversion"/>
  </si>
  <si>
    <r>
      <rPr>
        <sz val="8"/>
        <color theme="1"/>
        <rFont val="돋움"/>
        <family val="3"/>
        <charset val="129"/>
      </rPr>
      <t>다이어트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샐러드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후무스의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매력이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담긴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건강식단</t>
    </r>
    <phoneticPr fontId="5" type="noConversion"/>
  </si>
  <si>
    <r>
      <rPr>
        <sz val="11"/>
        <color theme="1"/>
        <rFont val="맑은 고딕"/>
        <family val="3"/>
        <charset val="129"/>
      </rPr>
      <t>마니주 펜션</t>
    </r>
  </si>
  <si>
    <t>https://search.pstatic.net/common/?src=https%3A%2F%2Fldb-phinf.pstatic.net%2F20180719_2%2F1531964968473LKGSr_JPEG%2Fylyc7jm01w.jpg</t>
  </si>
  <si>
    <t>064-711-6141</t>
  </si>
  <si>
    <t>제주 제주시 도두일동 1688-9</t>
  </si>
  <si>
    <t>https://naver.me/5132gjgD</t>
  </si>
  <si>
    <r>
      <rPr>
        <sz val="8"/>
        <color theme="1"/>
        <rFont val="맑은 고딕"/>
        <family val="3"/>
        <charset val="129"/>
      </rPr>
      <t>펜션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넓은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방에서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즐기는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아름다운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뷰</t>
    </r>
    <phoneticPr fontId="5" type="noConversion"/>
  </si>
  <si>
    <t>여행사가격+바베큐추가무료</t>
  </si>
  <si>
    <t>마스타하이볼 노형점</t>
  </si>
  <si>
    <t>https://search.pstatic.net/common/?src=https%3A%2F%2Fldb-phinf.pstatic.net%2F20250920_83%2F17582947576197bjW5_JPEG%2FKakaoTalk_20250919_131334146_09.jpg</t>
  </si>
  <si>
    <t>0507-1363-6185</t>
  </si>
  <si>
    <t>제주 제주시 노형동 944-20</t>
  </si>
  <si>
    <t>https://naver.me/5uIYAl1D</t>
  </si>
  <si>
    <t>17:00-05:00</t>
    <phoneticPr fontId="5" type="noConversion"/>
  </si>
  <si>
    <t>이자카야</t>
  </si>
  <si>
    <t>마왕족발 제주아라점</t>
  </si>
  <si>
    <t>https://search.pstatic.net/common/?src=https%3A%2F%2Fldb-phinf.pstatic.net%2F20211130_108%2F16382513414659yLM8_JPEG%2FKakaoTalk_20211130_144311952_01.jpg</t>
  </si>
  <si>
    <t>064-722-9234</t>
  </si>
  <si>
    <t>https://naver.me/xoHPl4kN</t>
  </si>
  <si>
    <t>15:00-23:00</t>
    <phoneticPr fontId="5" type="noConversion"/>
  </si>
  <si>
    <t>서비스 볶음밥/음료1.25l 중 택 1 제공</t>
    <phoneticPr fontId="3" type="noConversion"/>
  </si>
  <si>
    <r>
      <rPr>
        <sz val="11"/>
        <color theme="1"/>
        <rFont val="맑은 고딕"/>
        <family val="3"/>
        <charset val="129"/>
      </rPr>
      <t>마음에온</t>
    </r>
  </si>
  <si>
    <t>https://search.pstatic.net/common/?src=https%3A%2F%2Fldb-phinf.pstatic.net%2F20221205_182%2F1670216451560Y4KFT_JPEG%2F%25BF%25DC%25BA%25CE%25BB%25E7%25C1%25F8.jpg</t>
  </si>
  <si>
    <t>010-6605-0953</t>
  </si>
  <si>
    <t>제주 제주시 일도일동 1301-4</t>
  </si>
  <si>
    <t>https://naver.me/F9N44aAo</t>
  </si>
  <si>
    <t>카페,디저트/칠성라떼와 함께하는 여유로운 시간</t>
  </si>
  <si>
    <t>1인당 음료 1000원 할인</t>
  </si>
  <si>
    <r>
      <rPr>
        <sz val="11"/>
        <color theme="1"/>
        <rFont val="맑은 고딕"/>
        <family val="3"/>
        <charset val="129"/>
      </rPr>
      <t>마이더스안경원</t>
    </r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</si>
  <si>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</si>
  <si>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064-723-0230</t>
  </si>
  <si>
    <t>제주 제주시 삼양이동 2300-10</t>
  </si>
  <si>
    <t>https://naver.me/xrCKarbj</t>
  </si>
  <si>
    <t>국내제품 20% 병렌즈 20%, 1회용렌즈 제외</t>
  </si>
  <si>
    <t>마인드필라테스 노형점</t>
  </si>
  <si>
    <t>https://search.pstatic.net/common/?src=https%3A%2F%2Fldb-phinf.pstatic.net%2F20250919_144%2F1758280888451Qv37K_JPEG%2F02.jpg</t>
  </si>
  <si>
    <t>0507-1433-0848</t>
  </si>
  <si>
    <t>제주 제주시 노형동 1288-2</t>
  </si>
  <si>
    <t>https://naver.me/GVEvagxM</t>
  </si>
  <si>
    <t>06:00-24:00</t>
    <phoneticPr fontId="5" type="noConversion"/>
  </si>
  <si>
    <t>마인드휘트니스 한림점</t>
    <phoneticPr fontId="5" type="noConversion"/>
  </si>
  <si>
    <t>https://search.pstatic.net/common/?src=https%3A%2F%2Fnaverbooking-phinf.pstatic.net%2F20240611_281%2F17180810843225e0ht_JPEG%2FKakaoTalk_20240611_123106275_03.jpg</t>
  </si>
  <si>
    <t>0507-1320-2245</t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</si>
  <si>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한림리</t>
    </r>
    <r>
      <rPr>
        <sz val="10"/>
        <color theme="1"/>
        <rFont val="Arial"/>
        <family val="2"/>
      </rPr>
      <t xml:space="preserve"> 1119</t>
    </r>
    <phoneticPr fontId="5" type="noConversion"/>
  </si>
  <si>
    <t>마인드휘트니스 PT&amp;필라테스 한림점 - 네이버 지도</t>
  </si>
  <si>
    <t>06:00-24:00(일10:00-18:00)</t>
    <phoneticPr fontId="5" type="noConversion"/>
  </si>
  <si>
    <t>헬스장/호텔급 프리미엄 휘트니스를
마인드휘트니스 제주한림점에서
직접 경험해보세요!</t>
    <phoneticPr fontId="5" type="noConversion"/>
  </si>
  <si>
    <t>3개월+1개월,6개월+2개월,12개월+3개월</t>
  </si>
  <si>
    <t>마일스</t>
    <phoneticPr fontId="5" type="noConversion"/>
  </si>
  <si>
    <t>https://search.pstatic.net/common/?src=https%3A%2F%2Fldb-phinf.pstatic.net%2F20220411_252%2F1649661527871tbirm_JPEG%2FKakaoTalk_20220411_161246970_03.jpg</t>
  </si>
  <si>
    <t>0507-1398-6645</t>
  </si>
  <si>
    <t>제주 제주시 애월읍 고내리 1113</t>
  </si>
  <si>
    <t>https://naver.me/5wWe37Gx</t>
  </si>
  <si>
    <t>11:00-24:00</t>
    <phoneticPr fontId="5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</si>
  <si>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마일스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시그니처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칵테일로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완성하는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밤</t>
    </r>
    <phoneticPr fontId="5" type="noConversion"/>
  </si>
  <si>
    <t>마초왕갈비</t>
    <phoneticPr fontId="5" type="noConversion"/>
  </si>
  <si>
    <t>https://search.pstatic.net/common/?src=https%3A%2F%2Fldb-phinf.pstatic.net%2F20250930_199%2F1759239483381L0XIm_JPEG%2F1000044313.jpg</t>
  </si>
  <si>
    <t>064-725-5050</t>
  </si>
  <si>
    <t>제주 제주시 이도이동 1769-9</t>
  </si>
  <si>
    <t>https://naver.me/xwmq0aOI</t>
  </si>
  <si>
    <t>17:30-04:30</t>
    <phoneticPr fontId="5" type="noConversion"/>
  </si>
  <si>
    <r>
      <rPr>
        <sz val="8"/>
        <color theme="1"/>
        <rFont val="맑은 고딕"/>
        <family val="3"/>
        <charset val="129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직원과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5" type="noConversion"/>
  </si>
  <si>
    <t>만첩</t>
  </si>
  <si>
    <t>https://search.pstatic.net/common/?src=https%3A%2F%2Fldb-phinf.pstatic.net%2F20250412_108%2F174442707463441tsW_JPEG%2F55E8192B-5877-493A-8FF5-9BF7D62622C0.jpeg</t>
  </si>
  <si>
    <t>0507-1427-5703</t>
  </si>
  <si>
    <t>https://naver.me/xt4VsnsB</t>
  </si>
  <si>
    <t>12:00-22:00</t>
    <phoneticPr fontId="5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</si>
  <si>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빙수로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여름나기</t>
    </r>
    <phoneticPr fontId="5" type="noConversion"/>
  </si>
  <si>
    <t>말로</t>
    <phoneticPr fontId="5" type="noConversion"/>
  </si>
  <si>
    <t>https://search.pstatic.net/common/?src=http%3A%2F%2Fblogfiles.naver.net%2FMjAyNTA4MjRfMjc5%2FMDAxNzU1OTY5NzE1NzUz.zaXXPwrxZWVVRO_OD2uWD0-0nuYmi3Fgt_gD1BcQ_MIg._taHe_V_dVCFjjU7o0FcgCs7ALfm14BhW6XIDGse6hwg.JPEG%2FMA_00875.jpg</t>
    <phoneticPr fontId="5" type="noConversion"/>
  </si>
  <si>
    <t>0507-1317-5197</t>
  </si>
  <si>
    <t>제주 제주시 조천읍 교래리 619</t>
  </si>
  <si>
    <t>https://naver.me/5MVzHDJD</t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</si>
  <si>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아이들과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즐거운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체험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5" type="noConversion"/>
  </si>
  <si>
    <t>음료만 10% 할인, 목장 다녀오면 30%할인</t>
  </si>
  <si>
    <t>맘스터치 봉개점</t>
    <phoneticPr fontId="5" type="noConversion"/>
  </si>
  <si>
    <t>https://search.pstatic.net/common/?src=https%3A%2F%2Fldb-phinf.pstatic.net%2F20230829_137%2F1693282401170BAq7o_PNG%2F%25B7%25CE%25B0%25ED_%25C1%25A4%25B9%25E6%25C7%25FC.png</t>
  </si>
  <si>
    <t>0507-1401-1311</t>
  </si>
  <si>
    <t>제주 제주시 봉개동 1829-1</t>
  </si>
  <si>
    <t>https://naver.me/xt4G7zVM</t>
  </si>
  <si>
    <t>맛있수다 중문본점</t>
  </si>
  <si>
    <t>https://search.pstatic.net/common/?src=https%3A%2F%2Fldb-phinf.pstatic.net%2F20221129_38%2F1669733931546cOMWB_JPEG%2FIMG_0719.jpg</t>
    <phoneticPr fontId="5" type="noConversion"/>
  </si>
  <si>
    <t>0507-1368-9898</t>
  </si>
  <si>
    <t>제주 서귀포시 상예동 576-1</t>
  </si>
  <si>
    <t>https://naver.me/5MVzODUk</t>
  </si>
  <si>
    <r>
      <rPr>
        <sz val="8"/>
        <color theme="1"/>
        <rFont val="돋움"/>
        <family val="3"/>
        <charset val="129"/>
      </rPr>
      <t>돼지고기구이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고사리와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함께하는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특별한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5" type="noConversion"/>
  </si>
  <si>
    <t>매우릉쭈꾸미 함덕점</t>
  </si>
  <si>
    <t>https://search.pstatic.net/common/?src=https%3A%2F%2Fldb-phinf.pstatic.net%2F20240614_105%2F17183509826078Ub7G_JPEG%2FKakaoTalk_20240611_165900897.jpg</t>
  </si>
  <si>
    <t>0507-1393-6300</t>
  </si>
  <si>
    <t>제주 제주시 조천읍 함덕리 996</t>
  </si>
  <si>
    <t>https://naver.me/FeXRki2x</t>
  </si>
  <si>
    <t>11:00-21:00</t>
    <phoneticPr fontId="5" type="noConversion"/>
  </si>
  <si>
    <r>
      <rPr>
        <sz val="8"/>
        <color theme="1"/>
        <rFont val="돋움"/>
        <family val="3"/>
        <charset val="129"/>
      </rPr>
      <t>주꾸미요리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볶음밥으로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마무리하는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완벽한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끼</t>
    </r>
    <phoneticPr fontId="5" type="noConversion"/>
  </si>
  <si>
    <t>머핀들</t>
    <phoneticPr fontId="5" type="noConversion"/>
  </si>
  <si>
    <t>https://search.pstatic.net/common/?src=https%3A%2F%2Fldb-phinf.pstatic.net%2F20250906_207%2F1757150091303wIlzT_JPEG%2FIMG_3698.jpeg</t>
  </si>
  <si>
    <t>0507-1399-8544</t>
  </si>
  <si>
    <t>제주 서귀포시 법환동 425-1</t>
  </si>
  <si>
    <t>https://naver.me/Ig41ugQD</t>
  </si>
  <si>
    <t>메이드엠 제주노형점</t>
    <phoneticPr fontId="5" type="noConversion"/>
  </si>
  <si>
    <t>https://search.pstatic.net/common/?src=https%3A%2F%2Fldb-phinf.pstatic.net%2F20241115_259%2F1731676993793O3i0V_JPEG%2FKakaoTalk_20230124_010138618.jpg</t>
  </si>
  <si>
    <t>0507-1412-7484</t>
  </si>
  <si>
    <t>제주 제주시 노형동 3780-4</t>
  </si>
  <si>
    <t>https://naver.me/xRheaDhD</t>
  </si>
  <si>
    <t>10:30-19:00</t>
    <phoneticPr fontId="5" type="noConversion"/>
  </si>
  <si>
    <t>메이드엠 헤어 제주아라점</t>
    <phoneticPr fontId="5" type="noConversion"/>
  </si>
  <si>
    <t>https://search.pstatic.net/common/?src=https%3A%2F%2Fldb-phinf.pstatic.net%2F20200127_28%2F1580090742532FCQKp_JPEG%2FoKky5OkUpR5gt7SoFK9H_N5E.jpg</t>
  </si>
  <si>
    <t>0507-1335-8184</t>
  </si>
  <si>
    <t>제주 제주시 아라이동 1575-14</t>
  </si>
  <si>
    <t>https://naver.me/FK5QFe0h</t>
  </si>
  <si>
    <t>10:30-20:30</t>
    <phoneticPr fontId="5" type="noConversion"/>
  </si>
  <si>
    <t>메종드 옴므</t>
  </si>
  <si>
    <t>https://search.pstatic.net/common/?src=https%3A%2F%2Fldb-phinf.pstatic.net%2F20250311_127%2F1741672192780xI1Mh_JPEG%2F1718275116387.jpg</t>
  </si>
  <si>
    <t>010-4265-6575</t>
  </si>
  <si>
    <t>제주 서귀포시 서귀동 420-5</t>
  </si>
  <si>
    <t>https://naver.me/5HrM9aLv</t>
  </si>
  <si>
    <t>12:00-20:00</t>
    <phoneticPr fontId="5" type="noConversion"/>
  </si>
  <si>
    <t>남성의류</t>
  </si>
  <si>
    <r>
      <rPr>
        <sz val="11"/>
        <color theme="1"/>
        <rFont val="맑은 고딕"/>
        <family val="3"/>
        <charset val="129"/>
      </rPr>
      <t>멕시카나치킨 제주법원점</t>
    </r>
  </si>
  <si>
    <t>https://mexicana.co.kr/images/mexicana_new2025.jpg</t>
  </si>
  <si>
    <t>064-726-1010</t>
  </si>
  <si>
    <r>
      <rPr>
        <sz val="8"/>
        <color theme="1"/>
        <rFont val="맑은 고딕"/>
        <family val="2"/>
      </rPr>
      <t>제주특별자치도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이도이동</t>
    </r>
    <r>
      <rPr>
        <sz val="8"/>
        <color theme="1"/>
        <rFont val="Arial"/>
        <family val="2"/>
      </rPr>
      <t xml:space="preserve"> 1083-2</t>
    </r>
    <r>
      <rPr>
        <sz val="8"/>
        <color theme="1"/>
        <rFont val="맑은 고딕"/>
        <family val="2"/>
      </rPr>
      <t>번지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</rPr>
      <t>오복</t>
    </r>
    <r>
      <rPr>
        <sz val="8"/>
        <color theme="1"/>
        <rFont val="Arial"/>
        <family val="2"/>
      </rPr>
      <t>2</t>
    </r>
    <r>
      <rPr>
        <sz val="8"/>
        <color theme="1"/>
        <rFont val="맑은 고딕"/>
        <family val="2"/>
      </rPr>
      <t>길</t>
    </r>
    <r>
      <rPr>
        <sz val="8"/>
        <color theme="1"/>
        <rFont val="Arial"/>
        <family val="2"/>
      </rPr>
      <t>)</t>
    </r>
    <phoneticPr fontId="5" type="noConversion"/>
  </si>
  <si>
    <t>https://naver.me/5KqsDegV</t>
  </si>
  <si>
    <t>13:00-24:00</t>
  </si>
  <si>
    <r>
      <rPr>
        <sz val="8"/>
        <color theme="1"/>
        <rFont val="맑은 고딕"/>
        <family val="2"/>
      </rPr>
      <t>한식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맑은 고딕"/>
        <family val="2"/>
      </rPr>
      <t>치킨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전문점</t>
    </r>
    <r>
      <rPr>
        <sz val="8"/>
        <color theme="1"/>
        <rFont val="Arial"/>
        <family val="2"/>
      </rPr>
      <t>)</t>
    </r>
    <phoneticPr fontId="5" type="noConversion"/>
  </si>
  <si>
    <t>주류 제외 10% 할인</t>
  </si>
  <si>
    <t>면주막 제주본점</t>
  </si>
  <si>
    <t>https://search.pstatic.net/common/?src=https%3A%2F%2Fldb-phinf.pstatic.net%2F20250719_85%2F17528929679050nJ4a_JPEG%2F1.jpg</t>
  </si>
  <si>
    <t>0507-1334-1158</t>
  </si>
  <si>
    <t>제주 제주시 조천읍 와흘리 125-7</t>
  </si>
  <si>
    <t>https://naver.me/5eUSanuJ</t>
  </si>
  <si>
    <t>09:00-15:00</t>
  </si>
  <si>
    <t>명동안경</t>
  </si>
  <si>
    <t xml:space="preserve">
</t>
  </si>
  <si>
    <t>064-726-4252</t>
  </si>
  <si>
    <r>
      <t>제주제주시용담일동</t>
    </r>
    <r>
      <rPr>
        <sz val="12"/>
        <color theme="1"/>
        <rFont val="Helvetica Neue"/>
        <charset val="1"/>
      </rPr>
      <t>305-8</t>
    </r>
  </si>
  <si>
    <t>https://naver.me/5IicEP7l</t>
  </si>
  <si>
    <r>
      <t>문화생활</t>
    </r>
    <r>
      <rPr>
        <sz val="8"/>
        <color theme="1"/>
        <rFont val="Helvetica"/>
        <family val="3"/>
      </rPr>
      <t>/</t>
    </r>
    <r>
      <rPr>
        <sz val="8"/>
        <color theme="1"/>
        <rFont val="Apple SD Gothic Neo"/>
        <family val="3"/>
        <charset val="129"/>
      </rPr>
      <t>복지</t>
    </r>
  </si>
  <si>
    <t>명륜진사갈비 서귀동홍점</t>
  </si>
  <si>
    <t>https://search.pstatic.net/common/?src=https%3A%2F%2Fldb-phinf.pstatic.net%2F20231124_49%2F1700798854095smJlk_JPEG%2FKakaoTalk_20231123_121531294_01.jpg</t>
  </si>
  <si>
    <t>064-767-6005</t>
  </si>
  <si>
    <t>제주 서귀포시 동홍동 180-1</t>
  </si>
  <si>
    <t>https://naver.me/G7V1CJyr</t>
  </si>
  <si>
    <t>인당 3000원 할인</t>
  </si>
  <si>
    <t>명륜진사갈비 서귀명동점</t>
  </si>
  <si>
    <t>https://search.pstatic.net/common/?src=https%3A%2F%2Fldb-phinf.pstatic.net%2F20240722_212%2F1721627349407NpBxh_JPEG%2FKakaoTalk_20240722_122417855_07.jpg</t>
  </si>
  <si>
    <t>064-733-7774</t>
  </si>
  <si>
    <t>제주 서귀포시 서귀동 496-2</t>
  </si>
  <si>
    <t>https://naver.me/5JpUPKvC</t>
  </si>
  <si>
    <t>명륜진사갈비 신서귀포점</t>
  </si>
  <si>
    <t>https://search.pstatic.net/common/?src=https%3A%2F%2Fldb-phinf.pstatic.net%2F20230427_208%2F1682552805091mxpk9_JPEG%2FKakaoTalk_20230426_195347779_01.jpg</t>
  </si>
  <si>
    <t>064-738-0190</t>
  </si>
  <si>
    <t>제주 서귀포시 강정동 164-2</t>
  </si>
  <si>
    <t>https://naver.me/GZZuAWYV</t>
  </si>
  <si>
    <t>명륜진사갈비제주아라점</t>
  </si>
  <si>
    <t>https://search.pstatic.net/common/?src=https://ldb-phinf.pstatic.net/20230516_84/1684229733529zIqrE_JPEG/KakaoTalk_20230516_180603406_14.jpg</t>
  </si>
  <si>
    <t>064-722-1600</t>
  </si>
  <si>
    <r>
      <t>제주제주시아라일동</t>
    </r>
    <r>
      <rPr>
        <sz val="12"/>
        <color theme="1"/>
        <rFont val="Helvetica Neue"/>
        <charset val="1"/>
      </rPr>
      <t>6095-11</t>
    </r>
  </si>
  <si>
    <t>https://naver.me/GKU2EawO</t>
  </si>
  <si>
    <r>
      <t>육류</t>
    </r>
    <r>
      <rPr>
        <sz val="8"/>
        <color theme="1"/>
        <rFont val="Helvetica"/>
        <family val="3"/>
      </rPr>
      <t>, </t>
    </r>
    <r>
      <rPr>
        <sz val="8"/>
        <color theme="1"/>
        <rFont val="Apple SD Gothic Neo"/>
        <family val="3"/>
        <charset val="129"/>
      </rPr>
      <t>고기요리</t>
    </r>
  </si>
  <si>
    <t>명성식당</t>
  </si>
  <si>
    <t>064-755-6664</t>
  </si>
  <si>
    <r>
      <t>제주제주시일도이동</t>
    </r>
    <r>
      <rPr>
        <sz val="12"/>
        <color theme="1"/>
        <rFont val="Helvetica Neue"/>
        <charset val="1"/>
      </rPr>
      <t>165-20</t>
    </r>
  </si>
  <si>
    <t>https://naver.me/5CW7ZHWx</t>
  </si>
  <si>
    <t>9:00-20:00</t>
  </si>
  <si>
    <t>10% 가격할인</t>
  </si>
  <si>
    <t>모니카옛날통닭</t>
  </si>
  <si>
    <t>https://search.pstatic.net/common/?src=https%3A%2F%2Fldb-phinf.pstatic.net%2F20250421_247%2F17452255672052klaz_JPEG%2F1000000355.jpg</t>
  </si>
  <si>
    <t>064-747-6801</t>
  </si>
  <si>
    <t>제주 제주시 연동 2312-3</t>
  </si>
  <si>
    <t>https://naver.me/GSDAUyhd</t>
  </si>
  <si>
    <t>치킨,닭강정/제주에서 맛보는 특별한 치킨 경험</t>
  </si>
  <si>
    <t>테이블 당 음료1개</t>
  </si>
  <si>
    <r>
      <rPr>
        <sz val="11"/>
        <color theme="1"/>
        <rFont val="맑은 고딕"/>
        <family val="3"/>
        <charset val="129"/>
      </rPr>
      <t>모니크</t>
    </r>
  </si>
  <si>
    <t>https://pcmap.place.naver.com/restaurant/1576904024/photo?entry=bmp&amp;fromPanelNum=2&amp;timestamp=202510292154&amp;locale=ko&amp;svcName=map_pcv5&amp;searchText=%EB%AA%A8%EB%8B%88%ED%81%AC#</t>
  </si>
  <si>
    <t>064-904-1416</t>
  </si>
  <si>
    <t>제주 서귀포시 중문동 1735-1</t>
  </si>
  <si>
    <t>https://naver.me/5Kb3VasY</t>
  </si>
  <si>
    <t>아메리카노와 디저트의 완벽한 만남</t>
  </si>
  <si>
    <t>20% 할인(디저트 제외)</t>
  </si>
  <si>
    <r>
      <rPr>
        <sz val="11"/>
        <color theme="1"/>
        <rFont val="맑은 고딕"/>
        <family val="3"/>
        <charset val="129"/>
      </rPr>
      <t>모던필라테스 제주아라점</t>
    </r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</si>
  <si>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</si>
  <si>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0507-1339-9757</t>
  </si>
  <si>
    <t>https://naver.me/G38ceK47</t>
  </si>
  <si>
    <t>기본할인혜택에서 추가 할인 5%</t>
  </si>
  <si>
    <r>
      <rPr>
        <sz val="11"/>
        <color theme="1"/>
        <rFont val="맑은 고딕"/>
        <family val="3"/>
        <charset val="129"/>
      </rPr>
      <t>모두락화로구이</t>
    </r>
  </si>
  <si>
    <t>https://search.pstatic.net/common/?src=https%3A%2F%2Fldb-phinf.pstatic.net%2F20200614_42%2F15921070000796yAam_JPEG%2FNgY7cbbet06iv2Yh8ETRC30s.jpg</t>
  </si>
  <si>
    <t>064-721-8592</t>
  </si>
  <si>
    <t>제주 제주시 삼양이동 2135-6</t>
  </si>
  <si>
    <t>https://naver.me/FlZ77Xt1</t>
  </si>
  <si>
    <t>한테이블당 소주1병 이나 음료수 2캔 무료제공</t>
  </si>
  <si>
    <t>모루티</t>
  </si>
  <si>
    <t>https://search.pstatic.net/common/?src=https%3A%2F%2Fldb-phinf.pstatic.net%2F20240910_106%2F1725936229534dHzxL_JPEG%2F1000008387.jpg</t>
  </si>
  <si>
    <t>010-7479-2326</t>
  </si>
  <si>
    <t>제주 서귀포시 법환동 134</t>
  </si>
  <si>
    <t>https://naver.me/GgWEiOUJ</t>
  </si>
  <si>
    <t>카페/친절한 사장님과 맛있는 브런치의 조화</t>
  </si>
  <si>
    <t>모루티스테이</t>
  </si>
  <si>
    <t>https://search.pstatic.net/common/?src=https%3A%2F%2Fnaverbooking-phinf.pstatic.net%2F20241219_245%2F1734593676524kW80B_JPEG%2FKakaoTalk_Photo_2024-12-19-16-30-17.jpeg</t>
  </si>
  <si>
    <t>010-7487-7429</t>
  </si>
  <si>
    <t>https://naver.me/FeNPEZzT</t>
  </si>
  <si>
    <t>민박</t>
  </si>
  <si>
    <r>
      <rPr>
        <sz val="11"/>
        <color theme="1"/>
        <rFont val="맑은 고딕"/>
        <family val="3"/>
        <charset val="129"/>
      </rPr>
      <t>모션플로우 트레이닝 센터</t>
    </r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</si>
  <si>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</si>
  <si>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0507-1391-6859</t>
  </si>
  <si>
    <t>제주 서귀포시 대정읍 안성리 1508</t>
  </si>
  <si>
    <t>https://naver.me/FG7teE6k</t>
  </si>
  <si>
    <t>08:00-22:00</t>
  </si>
  <si>
    <t>제주대학교 학생 및 가족(직계 가족) 그룹, 개인 레슨 20% 할인 제공</t>
  </si>
  <si>
    <t>모슬포고등어</t>
  </si>
  <si>
    <t>https://search.pstatic.net/common/?src=https%3A%2F%2Fldb-phinf.pstatic.net%2F20240325_137%2F17113348347369Bua4_JPEG%2F%25B8%25B6%25B6%25F3%25B5%25B5%25BC%25BC%25C6%25AE_%25C5%25BE.jpg</t>
  </si>
  <si>
    <t>0507-1398-8913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</si>
  <si>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2323</t>
    </r>
  </si>
  <si>
    <t>https://naver.me/xwmkdjdi</t>
  </si>
  <si>
    <t>생선회/공항 근처에서 즐기는 신선한 회</t>
  </si>
  <si>
    <t>모이세해장국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</si>
  <si>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</si>
  <si>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064-752-2359</t>
  </si>
  <si>
    <t>제주 제주시 삼도이동 1123-8</t>
  </si>
  <si>
    <t>https://naver.me/FvERtMqJ</t>
  </si>
  <si>
    <t>해장국/아이 입맛도 사로잡은 해장국의 맛</t>
  </si>
  <si>
    <t>소주, 맥주 1,000원 할인</t>
    <phoneticPr fontId="3" type="noConversion"/>
  </si>
  <si>
    <t>모퉁이를 비추는 해</t>
  </si>
  <si>
    <t>https://search.pstatic.net/common/?src=https%3A%2F%2Fldb-phinf.pstatic.net%2F20200309_266%2F1583685398197LTkru_JPEG%2FbAqSHZm7aVBs2tONnt7Sy2LM.jpg</t>
  </si>
  <si>
    <t>0507-1394-0723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</si>
  <si>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6114-15</t>
    </r>
  </si>
  <si>
    <t>https://naver.me/FUh0OYkP</t>
  </si>
  <si>
    <t>몬스테라</t>
  </si>
  <si>
    <t>https://search.pstatic.net/common/?src=https%3A%2F%2Fldb-phinf.pstatic.net%2F20240503_20%2F1714736054764kzTMg_JPEG%2FIMG_3108.jpeg</t>
  </si>
  <si>
    <t>0507-1475-8970</t>
  </si>
  <si>
    <t>제주 서귀포시 서귀동 65-12</t>
  </si>
  <si>
    <t>https://naver.me/xk18oZv7</t>
  </si>
  <si>
    <t>베트남음식/반미와 분짜가 어우러진 행복한 식사</t>
  </si>
  <si>
    <r>
      <rPr>
        <sz val="11"/>
        <color theme="1"/>
        <rFont val="맑은 고딕"/>
        <family val="3"/>
        <charset val="129"/>
      </rPr>
      <t>몸냥공작소</t>
    </r>
  </si>
  <si>
    <t>https://search.pstatic.net/common/?src=https%3A%2F%2Fldb-phinf.pstatic.net%2F20241221_266%2F1734786466284EDuMt_JPEG%2FIMG_5424.jpeg</t>
  </si>
  <si>
    <t>0507-1360-8645</t>
  </si>
  <si>
    <t>제주 제주시 애월읍 유수암리 2475-1</t>
  </si>
  <si>
    <t>https://naver.me/5iToIv3u</t>
  </si>
  <si>
    <t>와펜 하나 무료 증정</t>
  </si>
  <si>
    <r>
      <rPr>
        <sz val="11"/>
        <color theme="1"/>
        <rFont val="맑은 고딕"/>
        <family val="3"/>
        <charset val="129"/>
      </rPr>
      <t>묘랑묘다 미술공방</t>
    </r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</si>
  <si>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</si>
  <si>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0507-1366-9328</t>
  </si>
  <si>
    <t>제주 제주시 노형동 1056-1</t>
  </si>
  <si>
    <t>https://naver.me/xCBoC7aM</t>
  </si>
  <si>
    <t>15:00-19:00</t>
  </si>
  <si>
    <t>오일수체화 A4 원데이클래스 시 액자 제공</t>
  </si>
  <si>
    <t>무드랜드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</si>
  <si>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</si>
  <si>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0507-1486-4520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</si>
  <si>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1022-5</t>
    </r>
  </si>
  <si>
    <t>https://naver.me/GWey5mB9</t>
  </si>
  <si>
    <t>무슈부부커피스탠드 관덕정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</si>
  <si>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</si>
  <si>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0507-1441-0784</t>
  </si>
  <si>
    <t>https://naver.me/GJTisPYv</t>
  </si>
  <si>
    <t>금,토,일</t>
  </si>
  <si>
    <t>카페/친절함으로 완성되는 완벽한 커피 타임</t>
  </si>
  <si>
    <t>무제헤어스튜디오 제주노형점</t>
  </si>
  <si>
    <t>https://search.pstatic.net/common/?src=https%3A%2F%2Fldb-phinf.pstatic.net%2F20240814_254%2F1723619594043dxnDR_JPEG%2FKakaoTalk_Photo_2023-09-08-13-20-35_006.jpeg</t>
  </si>
  <si>
    <t>0507-1334-0933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</si>
  <si>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914-6</t>
    </r>
  </si>
  <si>
    <t>휘 , 민지 디자이너만 커트 제외 모든 시술 20%</t>
  </si>
  <si>
    <r>
      <rPr>
        <sz val="11"/>
        <color theme="1"/>
        <rFont val="맑은 고딕"/>
        <family val="3"/>
        <charset val="129"/>
      </rPr>
      <t>무지개맥주 일도본점</t>
    </r>
  </si>
  <si>
    <t>https://search.pstatic.net/common/?src=https%3A%2F%2Fldb-phinf.pstatic.net%2F20220314_7%2F1647242865797kKGB2_JPEG%2FKakaoTalk_20220314_155216072_01.jpg</t>
  </si>
  <si>
    <t>0507-1322-4620</t>
  </si>
  <si>
    <t>제주 제주시 이도이동 409</t>
  </si>
  <si>
    <t>https://naver.me/FgHQFSO3</t>
  </si>
  <si>
    <t>카드결제시 10%할인, 현금결제시 15%할인</t>
  </si>
  <si>
    <t>문경회센터</t>
  </si>
  <si>
    <t>https://search.pstatic.net/common/?src=https%3A%2F%2Fldb-phinf.pstatic.net%2F20210318_107%2F1616031987817DTX2j_JPEG%2FkmBciRYjkT9BuQmf_nPq3iB4.jpg</t>
  </si>
  <si>
    <t>064-724-1002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</si>
  <si>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6103-3</t>
    </r>
  </si>
  <si>
    <t>https://naver.me/xs3G58SU</t>
  </si>
  <si>
    <t>10% 할인(학생만)</t>
    <phoneticPr fontId="3" type="noConversion"/>
  </si>
  <si>
    <t>문희 제주본점</t>
  </si>
  <si>
    <t>https://search.pstatic.net/common/?src=https%3A%2F%2Fldb-phinf.pstatic.net%2F20250417_282%2F1744879298036h4YCC_JPEG%2FIMG_1291.JPG</t>
  </si>
  <si>
    <t>0507-1403-5064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</si>
  <si>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삼도이동</t>
    </r>
    <r>
      <rPr>
        <sz val="12"/>
        <color theme="1"/>
        <rFont val="Arial"/>
        <family val="2"/>
      </rPr>
      <t xml:space="preserve"> 1236-7</t>
    </r>
  </si>
  <si>
    <t>https://naver.me/xucRtQI7</t>
  </si>
  <si>
    <t>전통,민속주점/한 번 오면 단골이 되는 특별한 공간</t>
  </si>
  <si>
    <t>모든 주류 10% 할인</t>
    <phoneticPr fontId="3" type="noConversion"/>
  </si>
  <si>
    <t>뭉실몽실</t>
  </si>
  <si>
    <t>https://search.pstatic.net/common/?src=https%3A%2F%2Fldb-phinf.pstatic.net%2F20240201_44%2F1706757162287JPYdu_JPEG%2FIMG_5699.jpeg</t>
  </si>
  <si>
    <t>0507-1345-4161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</si>
  <si>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2014-5</t>
    </r>
  </si>
  <si>
    <t>https://naver.me/5LHMqglt</t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</si>
  <si>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즐거운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뭉실멜로우파이의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달콤함</t>
    </r>
  </si>
  <si>
    <t>모든 음료 20% 할인</t>
    <phoneticPr fontId="3" type="noConversion"/>
  </si>
  <si>
    <t>미닝</t>
  </si>
  <si>
    <t>https://search.pstatic.net/common/?src=https%3A%2F%2Fldb-phinf.pstatic.net%2F20231212_298%2F1702367939272LcPo3_JPEG%2FIMG_4399.jpeg</t>
  </si>
  <si>
    <t>0507-1320-4626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</si>
  <si>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한림읍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귀덕리</t>
    </r>
    <r>
      <rPr>
        <sz val="12"/>
        <color theme="1"/>
        <rFont val="Arial"/>
        <family val="2"/>
      </rPr>
      <t xml:space="preserve"> 4143</t>
    </r>
  </si>
  <si>
    <t>https://naver.me/F5D7YOKU</t>
  </si>
  <si>
    <t>카페,디저트/휘낭시에와 함께하는 달콤한 휴식</t>
  </si>
  <si>
    <t>미듬</t>
  </si>
  <si>
    <t>https://search.pstatic.net/common/?src=https%3A%2F%2Fldb-phinf.pstatic.net%2F20200719_279%2F1595137913750UcmUT_JPEG%2Fimage.jpg</t>
  </si>
  <si>
    <t>010-7128-2184</t>
  </si>
  <si>
    <t>https://naver.me/F4LmblZe</t>
  </si>
  <si>
    <t>극수</t>
  </si>
  <si>
    <t>3만원 이상 구매시(식사 또는 안주류) 음료수, 2캔 안주 추가 리필 가능</t>
  </si>
  <si>
    <t>미라클스피킹 영어회화</t>
  </si>
  <si>
    <t>https://search.pstatic.net/common/?src=https%3A%2F%2Fldb-phinf.pstatic.net%2F20250411_198%2F1744367326130OmzTS_JPEG%2Fshutterstock_1339286036.jpg</t>
  </si>
  <si>
    <t>0507-1389-5805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</si>
  <si>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2529-1</t>
    </r>
  </si>
  <si>
    <t>https://naver.me/GziXyzCt</t>
  </si>
  <si>
    <t>미미빈티지</t>
  </si>
  <si>
    <t>https://search.pstatic.net/common/?src=https%3A%2F%2Fldb-phinf.pstatic.net%2F20250929_228%2F1759134724241iFYKs_JPEG%2FIMG_0425.jpeg</t>
  </si>
  <si>
    <t>0507-1372-2575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</si>
  <si>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하귀</t>
    </r>
    <r>
      <rPr>
        <sz val="12"/>
        <color theme="1"/>
        <rFont val="Arial"/>
        <family val="2"/>
      </rPr>
      <t>2</t>
    </r>
    <r>
      <rPr>
        <sz val="12"/>
        <color theme="1"/>
        <rFont val="맑은 고딕"/>
        <family val="2"/>
      </rPr>
      <t>리</t>
    </r>
    <r>
      <rPr>
        <sz val="12"/>
        <color theme="1"/>
        <rFont val="Arial"/>
        <family val="2"/>
      </rPr>
      <t xml:space="preserve"> 1887-3</t>
    </r>
  </si>
  <si>
    <t>https://naver.me/x3jZz2Q7</t>
  </si>
  <si>
    <t>모든제품 20% 할인 단 위탁제품 10% (적립률10%)</t>
  </si>
  <si>
    <r>
      <rPr>
        <sz val="11"/>
        <color theme="1"/>
        <rFont val="맑은 고딕"/>
        <family val="3"/>
        <charset val="129"/>
      </rPr>
      <t>밀물리</t>
    </r>
  </si>
  <si>
    <t>https://search.pstatic.net/common/?src=https%3A%2F%2Fldb-phinf.pstatic.net%2F20250723_96%2F1753272338505dTGoL_JPEG%2FKakaoTalk_20250723_164813460_03.jpg</t>
  </si>
  <si>
    <t>0507-1422-8848</t>
  </si>
  <si>
    <t>제주 서귀포시 중문동 2439-3</t>
  </si>
  <si>
    <t>https://naver.me/5PV0Chg2</t>
  </si>
  <si>
    <t>10:00-17:30</t>
  </si>
  <si>
    <t>카페/밀물리 시그니처 크림라떼 한잔의 여유</t>
  </si>
  <si>
    <t>음료만 10% 할인</t>
  </si>
  <si>
    <r>
      <rPr>
        <sz val="11"/>
        <color theme="1"/>
        <rFont val="맑은 고딕"/>
        <family val="3"/>
        <charset val="129"/>
      </rPr>
      <t>바닐라파레트</t>
    </r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</si>
  <si>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</si>
  <si>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0507-1491-1149</t>
  </si>
  <si>
    <t>제주 제주시 노형동 763-8</t>
  </si>
  <si>
    <t>https://naver.me/FUhsHj7H</t>
  </si>
  <si>
    <t>카페,디저트/쑥크림라떼로 전하는 향긋한 여운</t>
  </si>
  <si>
    <r>
      <rPr>
        <sz val="11"/>
        <color theme="1"/>
        <rFont val="맑은 고딕"/>
        <family val="3"/>
        <charset val="129"/>
      </rPr>
      <t>바다가 한눈에 보이는 타임센트</t>
    </r>
  </si>
  <si>
    <t>https://search.pstatic.net/common/?src=https%3A%2F%2Fldb-phinf.pstatic.net%2F20250103_185%2F1735885021341v1w54_JPEG%2FKakaoTalk_20250103_142839292_06.jpg</t>
    <phoneticPr fontId="5" type="noConversion"/>
  </si>
  <si>
    <t>0507-1352-8006</t>
    <phoneticPr fontId="5" type="noConversion"/>
  </si>
  <si>
    <t>제주 제주시 애월읍 곽지리 1547</t>
    <phoneticPr fontId="5" type="noConversion"/>
  </si>
  <si>
    <t>https://naver.me/GCviJBye</t>
    <phoneticPr fontId="5" type="noConversion"/>
  </si>
  <si>
    <t>카페/솔티 라떼로 느끼는 달콤짭짤한 행복</t>
    <phoneticPr fontId="5" type="noConversion"/>
  </si>
  <si>
    <t>바람작업실</t>
  </si>
  <si>
    <t>https://search.pstatic.net/common/?src=https%3A%2F%2Fldb-phinf.pstatic.net%2F20250622_248%2F1750518241034xVPi2_JPEG%2F2025_%25BA%25BD_%25B9%25D9%25B6%25F7%25C0%25DB%25BE%25F7%25BD%25C7_%25B3%25B7%25B0%25A3%25C6%25C7.jpg</t>
  </si>
  <si>
    <t>0507-1334-2276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</si>
  <si>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신엄리</t>
    </r>
    <r>
      <rPr>
        <sz val="12"/>
        <color theme="1"/>
        <rFont val="Arial"/>
        <family val="2"/>
      </rPr>
      <t xml:space="preserve"> 2922-2</t>
    </r>
  </si>
  <si>
    <t>https://naver.me/Gip21LCZ</t>
  </si>
  <si>
    <t>13:30-18:00</t>
  </si>
  <si>
    <t>독립서점</t>
  </si>
  <si>
    <t>바비라운지</t>
  </si>
  <si>
    <t>https://search.pstatic.net/common/?src=https%3A%2F%2Fldb-phinf.pstatic.net%2F20200327_114%2F1585296525155MrXHO_JPEG%2FTXm1zZ34dSUp_hqJbI99wGRh.jpg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</si>
  <si>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아라이동</t>
    </r>
    <r>
      <rPr>
        <sz val="12"/>
        <color theme="1"/>
        <rFont val="Arial"/>
        <family val="2"/>
      </rPr>
      <t xml:space="preserve"> 3003-1</t>
    </r>
  </si>
  <si>
    <t>https://naver.me/5OQOz287</t>
  </si>
  <si>
    <r>
      <rPr>
        <sz val="11"/>
        <color theme="1"/>
        <rFont val="맑은 고딕"/>
        <family val="3"/>
        <charset val="129"/>
      </rPr>
      <t>반올림피자 제주아라점</t>
    </r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</si>
  <si>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</si>
  <si>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064-755-1122</t>
  </si>
  <si>
    <t>제주 제주시 아라일동 6097-22</t>
  </si>
  <si>
    <t>https://naver.me/F16NkIex</t>
  </si>
  <si>
    <t>11:30-22:30</t>
  </si>
  <si>
    <t>콜라 및 치즈볼 서비스 제공</t>
  </si>
  <si>
    <t>백산 뼈짚불구이 제주점</t>
  </si>
  <si>
    <t>https://search.pstatic.net/common/?src=https%3A%2F%2Fldb-phinf.pstatic.net%2F20250320_15%2F1742438644940mW3j7_JPEG%2FIMG_0589.jpeg</t>
  </si>
  <si>
    <t>0507-1447-1608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</si>
  <si>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3"/>
        <charset val="129"/>
      </rPr>
      <t xml:space="preserve"> 2605-10</t>
    </r>
  </si>
  <si>
    <t>https://naver.me/FTXwiIjR</t>
  </si>
  <si>
    <t>한식/다양한 사이드 메뉴로 풍성해지는 맛</t>
  </si>
  <si>
    <t>베라뷰티샵</t>
  </si>
  <si>
    <t>https://search.pstatic.net/common/?src=https%3A%2F%2Fldb-phinf.pstatic.net%2F20200326_94%2F1585221434645bDJmk_JPEG%2Fn9eekaai4oD9B3BVOMSWiUQP.jpeg.jpg</t>
  </si>
  <si>
    <t>064-756-2536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</si>
  <si>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화북일동</t>
    </r>
    <r>
      <rPr>
        <sz val="12"/>
        <color theme="1"/>
        <rFont val="Arial"/>
        <family val="2"/>
      </rPr>
      <t xml:space="preserve"> 1989-18</t>
    </r>
  </si>
  <si>
    <t>https://naver.me/5HrunUgl</t>
  </si>
  <si>
    <t>베베뷰티</t>
    <phoneticPr fontId="5" type="noConversion"/>
  </si>
  <si>
    <t>https://search.pstatic.net/common/?src=https%3A%2F%2Fnaverbooking-phinf.pstatic.net%2F20250523_50%2F1747970812808Mlyo7_JPEG%2Fimage.jpg</t>
  </si>
  <si>
    <t>0507-1424-2575</t>
  </si>
  <si>
    <t>제주 제주시 일도일동 1306-6</t>
  </si>
  <si>
    <t>https://naver.me/xBw0Ixmd</t>
  </si>
  <si>
    <t>케어,제거는 할인 없음 젤기준 15% 할인.</t>
  </si>
  <si>
    <r>
      <rPr>
        <sz val="11"/>
        <color theme="1"/>
        <rFont val="맑은 고딕"/>
        <family val="3"/>
        <charset val="129"/>
      </rPr>
      <t>벨진밧</t>
    </r>
  </si>
  <si>
    <t>https://search.pstatic.net/common/?src=https%3A%2F%2Fldb-phinf.pstatic.net%2F20230816_257%2F1692167553339R5OXT_JPEG%2F%25C1%25A6%25C1%25D6%25B5%25B5%25C4%25AB%25C6%25E44.jpg</t>
  </si>
  <si>
    <t>064-794-0121</t>
  </si>
  <si>
    <t>제주 서귀포시 대정읍 안성리 2014-3</t>
  </si>
  <si>
    <t>https://naver.me/F0z2DuoM</t>
  </si>
  <si>
    <t>09:00-17:30</t>
  </si>
  <si>
    <t>카페,디저트/강아지와 함께하는 특별한 카페 경험</t>
  </si>
  <si>
    <t>별미돈</t>
  </si>
  <si>
    <t>https://search.pstatic.net/common/?src=https%3A%2F%2Fldb-phinf.pstatic.net%2F20211111_292%2F1636594524454qhaOI_JPEG%2F479C30CA-EA9C-416F-B434-2C0446081776.jpeg</t>
  </si>
  <si>
    <t>064-753-6692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</si>
  <si>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6125-8</t>
    </r>
  </si>
  <si>
    <t>https://naver.me/5nerdxds</t>
  </si>
  <si>
    <t>2인분 이상 음료 제공, 3인분 이상 계란찜 제공</t>
    <phoneticPr fontId="3" type="noConversion"/>
  </si>
  <si>
    <r>
      <rPr>
        <sz val="11"/>
        <color theme="1"/>
        <rFont val="맑은 고딕"/>
        <family val="3"/>
        <charset val="129"/>
      </rPr>
      <t>별밤참치</t>
    </r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</si>
  <si>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</si>
  <si>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064-759-3791</t>
  </si>
  <si>
    <t>제주 제주시 아라일동 6095-12</t>
  </si>
  <si>
    <t>https://naver.me/5ISOjwVb</t>
  </si>
  <si>
    <t>일식당/입에서 녹는 한우육회의 매력</t>
  </si>
  <si>
    <t>패스츄리 소시지 제공</t>
  </si>
  <si>
    <r>
      <rPr>
        <sz val="11"/>
        <color theme="1"/>
        <rFont val="맑은 고딕"/>
        <family val="3"/>
        <charset val="129"/>
      </rPr>
      <t>별빛가루</t>
    </r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</si>
  <si>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</si>
  <si>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0507-1365-3194</t>
  </si>
  <si>
    <t>제주 제주시 노형동 2219-1</t>
  </si>
  <si>
    <t>https://naver.me/GmbMqAX8</t>
  </si>
  <si>
    <t xml:space="preserve">케이크전문/제주 감성을 담은 레터링케이크의 매력
</t>
  </si>
  <si>
    <t>미니사이즈-초서비스, 1호이상-10%할인(최대5천원까지)</t>
  </si>
  <si>
    <t>보드게임카페 레드버튼 제주시청점</t>
  </si>
  <si>
    <t>https://search.pstatic.net/common/?src=https%3A%2F%2Fldb-phinf.pstatic.net%2F20230106_37%2F1672994899053IYN69_JPEG%2F1.jpg</t>
  </si>
  <si>
    <t>0507-1437-3799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</si>
  <si>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이도이동</t>
    </r>
    <r>
      <rPr>
        <sz val="12"/>
        <color theme="1"/>
        <rFont val="Arial"/>
        <family val="2"/>
      </rPr>
      <t xml:space="preserve"> 1771-5</t>
    </r>
  </si>
  <si>
    <t>https://naver.me/Fy2Fb1JQ</t>
  </si>
  <si>
    <t>보드카페</t>
  </si>
  <si>
    <t>평일 20% 할인</t>
    <phoneticPr fontId="3" type="noConversion"/>
  </si>
  <si>
    <r>
      <rPr>
        <sz val="11"/>
        <color theme="1"/>
        <rFont val="맑은 고딕"/>
        <family val="3"/>
        <charset val="129"/>
      </rPr>
      <t>보리수</t>
    </r>
  </si>
  <si>
    <t>https://search.pstatic.net/common/?src=https%3A%2F%2Fldb-phinf.pstatic.net%2F20250630_246%2F17512944342503zTD0_JPEG%2F1000053064.jpg</t>
  </si>
  <si>
    <t>0507-1374-4924</t>
  </si>
  <si>
    <t>제주 제주시 노형동 1275-9</t>
  </si>
  <si>
    <t>https://naver.me/FafyRbUC</t>
  </si>
  <si>
    <t>13:00-01:00</t>
  </si>
  <si>
    <t>테이블 당 음료 2개 제공</t>
  </si>
  <si>
    <r>
      <rPr>
        <sz val="11"/>
        <color theme="1"/>
        <rFont val="맑은 고딕"/>
        <family val="3"/>
        <charset val="129"/>
      </rPr>
      <t>보리타작 함덕직영점</t>
    </r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</si>
  <si>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</si>
  <si>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064-783-3778</t>
  </si>
  <si>
    <t>https://naver.me/GoDjCD3A</t>
  </si>
  <si>
    <t>보리밥/직접 농사지은 채소로 정성 가득 반찬</t>
  </si>
  <si>
    <r>
      <rPr>
        <sz val="11"/>
        <color theme="1"/>
        <rFont val="맑은 고딕"/>
        <family val="3"/>
        <charset val="129"/>
      </rPr>
      <t>보보스헬스사우나</t>
    </r>
  </si>
  <si>
    <t>https://search.pstatic.net/common/?src=http%3A%2F%2Fblogfiles.naver.net%2FMjAyNTA5MDJfMjQ3%2FMDAxNzU2NzU2NzUxOTYy.O58olReXr63mG6BHNzehk1mjsZ7PUMidvjFYnAHgGcIg.fUzxionsEuIrrV1eY_-6M8i1jX22z-7zzBbKOUGCYL0g.PNG%2Fimage.png</t>
  </si>
  <si>
    <t>064-724-8977</t>
  </si>
  <si>
    <t>제주 제주시 화북이동 827-1</t>
  </si>
  <si>
    <t>https://naver.me/5yPuQmhV</t>
  </si>
  <si>
    <t>05:00-22:00</t>
  </si>
  <si>
    <t>목욕탕,사우나</t>
  </si>
  <si>
    <t>일반 8,000 -&gt; 우대 7,000</t>
  </si>
  <si>
    <t>보테</t>
  </si>
  <si>
    <t>https://search.pstatic.net/common/?src=https%3A%2F%2Fldb-phinf.pstatic.net%2F20250425_7%2F1745568793200XLOo7_JPEG%2FGR005484.jpeg</t>
  </si>
  <si>
    <t>0507-1377-9760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</si>
  <si>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1278-9</t>
    </r>
  </si>
  <si>
    <t>https://naver.me/Gq84EL7x</t>
  </si>
  <si>
    <t>카페/밀크티와 티 메뉴의 향긋한 조화</t>
  </si>
  <si>
    <t>평일 12시부터 2시까지 할인하는 시간이 있어서 이 시간 제외해서 10% 할인</t>
  </si>
  <si>
    <t>복닭발 올레시장본점</t>
  </si>
  <si>
    <t>https://search.pstatic.net/common/?src=https%3A%2F%2Fldb-phinf.pstatic.net%2F20250106_1%2F1736125727902GQGCd_JPEG%2F%25BA%25B97.JPG</t>
  </si>
  <si>
    <t>0507-1351-3305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</si>
  <si>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서귀포시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서귀동</t>
    </r>
    <r>
      <rPr>
        <sz val="12"/>
        <color theme="1"/>
        <rFont val="Arial"/>
        <family val="2"/>
      </rPr>
      <t xml:space="preserve"> 292-21</t>
    </r>
  </si>
  <si>
    <t>https://naver.me/xcnasVRr</t>
  </si>
  <si>
    <t>16:00-00:40</t>
  </si>
  <si>
    <t>닭발/무뼈닭발과 새우 그라탕의 환상 조합</t>
  </si>
  <si>
    <t>10% + 음료 제공</t>
  </si>
  <si>
    <r>
      <rPr>
        <sz val="11"/>
        <color theme="1"/>
        <rFont val="맑은 고딕"/>
        <family val="3"/>
        <charset val="129"/>
      </rPr>
      <t>복집식당</t>
    </r>
  </si>
  <si>
    <t>https://search.pstatic.net/common/?src=https%3A%2F%2Fldb-phinf.pstatic.net%2F20250128_30%2F1738054647509qtHYG_JPEG%2F1000007469.jpg</t>
  </si>
  <si>
    <t>064-722-5503</t>
    <phoneticPr fontId="5" type="noConversion"/>
  </si>
  <si>
    <t>제주 제주시 용담2동 435</t>
  </si>
  <si>
    <t>공항연안권</t>
    <phoneticPr fontId="5" type="noConversion"/>
  </si>
  <si>
    <t>https://naver.me/FW6GU46F</t>
  </si>
  <si>
    <r>
      <rPr>
        <sz val="8"/>
        <color rgb="FF8C8C8C"/>
        <rFont val="맑은 고딕"/>
        <family val="3"/>
        <charset val="129"/>
      </rPr>
      <t>해물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생선요리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바다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내음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가득한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성게미역국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그릇</t>
    </r>
    <phoneticPr fontId="5" type="noConversion"/>
  </si>
  <si>
    <t>5% 할인 or2인 당 이상 음료 1개 or1인 올 시 1000원 할인</t>
  </si>
  <si>
    <r>
      <rPr>
        <sz val="11"/>
        <color theme="1"/>
        <rFont val="맑은 고딕"/>
        <family val="3"/>
        <charset val="129"/>
      </rPr>
      <t>본초불닭발 함덕점</t>
    </r>
  </si>
  <si>
    <t>https://search.pstatic.net/common/?src=https%3A%2F%2Fldb-phinf.pstatic.net%2F20240716_195%2F1721117452580XHtUX_JPEG%2F1000007424.jpg</t>
  </si>
  <si>
    <t>064-782-8892</t>
  </si>
  <si>
    <t>제주 제주시 조천읍 함덕리 960-26</t>
  </si>
  <si>
    <t>https://naver.me/GOPNOJHE</t>
  </si>
  <si>
    <t>7:00-23:00</t>
  </si>
  <si>
    <t>닭발</t>
  </si>
  <si>
    <t>3만원 이상 구매 시 10% 할인, 3만원 미만 구매 시 음료 1캔 제공</t>
  </si>
  <si>
    <t>봉도니</t>
  </si>
  <si>
    <t>https://search.pstatic.net/common/?src=https%3A%2F%2Fldb-phinf.pstatic.net%2F20240729_278%2F17222164491175bYos_JPEG%2F20240727_192052.jpg</t>
  </si>
  <si>
    <t>0507-1398-6240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</si>
  <si>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봉개동</t>
    </r>
    <r>
      <rPr>
        <sz val="12"/>
        <color theme="1"/>
        <rFont val="Arial"/>
        <family val="2"/>
      </rPr>
      <t xml:space="preserve"> 1433-9</t>
    </r>
  </si>
  <si>
    <t>https://naver.me/xCBo8BjZ</t>
  </si>
  <si>
    <t>육류,고기구이/숯불향 가능 입안 가득 퍼지는 육즙</t>
  </si>
  <si>
    <t>봉자막창 제주아라점</t>
  </si>
  <si>
    <t>https://search.pstatic.net/common/?src=https%3A%2F%2Fldb-phinf.pstatic.net%2F20221205_140%2F1670250710880T3CNf_JPEG%2FKakaoTalk_20220903_133729418_27.jpg</t>
  </si>
  <si>
    <t>0507-1405-1422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</si>
  <si>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2420-4</t>
    </r>
  </si>
  <si>
    <t>https://naver.me/GsjgLolc</t>
  </si>
  <si>
    <t>곱창,막창,양</t>
  </si>
  <si>
    <t>한 테이블당 김치말이국수 서비스</t>
    <phoneticPr fontId="3" type="noConversion"/>
  </si>
  <si>
    <r>
      <rPr>
        <sz val="11"/>
        <color theme="1"/>
        <rFont val="맑은 고딕"/>
        <family val="3"/>
        <charset val="129"/>
      </rPr>
      <t>분더 휘트니스&amp;필라테스</t>
    </r>
  </si>
  <si>
    <t>https://search.pstatic.net/common/?src=http%3A%2F%2Fblogfiles.naver.net%2FMjAyNDEyMDdfMTMz%2FMDAxNzMzNTUzNTk5MDMx.-8kVUPz39U8AB3SzYQhGtnfp5YkHkG1iB98uBWUczxUg.Oe6u57FsFi4vnB4JPZLQbPf3I2nB1Iuwcn1xCGe59rEg.JPEG%2FIMG_6071.jpg</t>
  </si>
  <si>
    <t>0507-1308-5592</t>
  </si>
  <si>
    <t>제주 제주시 연북로 668</t>
  </si>
  <si>
    <t>https://naver.me/59vGPbCd</t>
  </si>
  <si>
    <t>제대생 20%할인+직계존속 가족 10%할인(이벤트 중복가능)</t>
  </si>
  <si>
    <r>
      <rPr>
        <sz val="11"/>
        <color theme="1"/>
        <rFont val="맑은 고딕"/>
        <family val="3"/>
        <charset val="129"/>
      </rPr>
      <t>불닭공장</t>
    </r>
  </si>
  <si>
    <t>https://search.pstatic.net/common/?src=https%3A%2F%2Fldb-phinf.pstatic.net%2F20240814_81%2F1723569185912fVE8X_JPEG%2F2024-08-13_16%253B08%253B57.JPEG</t>
  </si>
  <si>
    <t>0507-1411-9204</t>
  </si>
  <si>
    <t>제주 제주시 용담일동 2818-4</t>
  </si>
  <si>
    <t>https://naver.me/GBFCcqpY</t>
  </si>
  <si>
    <t>닭발/치즈와 함께하는 닭발의 환상 조합</t>
  </si>
  <si>
    <t>불등불닭</t>
  </si>
  <si>
    <t>https://search.pstatic.net/common/?src=https%3A%2F%2Fldb-phinf.pstatic.net%2F20240512_233%2F1715488627713aBuTh_JPEG%2F17154886052047714049679639860711.jpg</t>
  </si>
  <si>
    <t>0507-1442-6003</t>
  </si>
  <si>
    <t>제주 제주시 삼도이동 203-1</t>
  </si>
  <si>
    <t>https://naver.me/5tJAcQb0</t>
  </si>
  <si>
    <t>14:00-02:00</t>
    <phoneticPr fontId="5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</si>
  <si>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닭발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phoneticPr fontId="5" type="noConversion"/>
  </si>
  <si>
    <r>
      <rPr>
        <sz val="11"/>
        <color theme="1"/>
        <rFont val="맑은 고딕"/>
        <family val="3"/>
        <charset val="129"/>
      </rPr>
      <t>불차</t>
    </r>
  </si>
  <si>
    <t>https://search.pstatic.net/common/?src=https%3A%2F%2Fldb-phinf.pstatic.net%2F20241023_272%2F1729618804280Yqeju_JPEG%2F%25BA%25D2%25C2%25F7_%25B3%25D7%25C0%25CC%25B9%25F6%25BF%25EB_%25BF%25DC%25B0%25FC%25BB%25E7%25C1%25F81.jpg</t>
  </si>
  <si>
    <t>0507-1476-9206</t>
  </si>
  <si>
    <t>제주 제주시 아라이동 3003-11</t>
  </si>
  <si>
    <t>https://naver.me/x3j43Jti</t>
  </si>
  <si>
    <t>17:30-01:00</t>
  </si>
  <si>
    <t>닭발/불맛 가득 직화 닭발의 매력</t>
  </si>
  <si>
    <r>
      <rPr>
        <sz val="11"/>
        <color theme="1"/>
        <rFont val="맑은 고딕"/>
        <family val="3"/>
        <charset val="129"/>
      </rPr>
      <t>브리즈 크로스핏</t>
    </r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</si>
  <si>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</si>
  <si>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0507-1303-4282</t>
  </si>
  <si>
    <t>https://naver.me/x7nIe0Fc</t>
  </si>
  <si>
    <t>06:30-22:30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</si>
  <si>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</si>
  <si>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비바뷰티 눈썹&amp;속눈썹</t>
  </si>
  <si>
    <t>https://search.pstatic.net/common/?src=https%3A%2F%2Fldb-phinf.pstatic.net%2F20250516_50%2F1747385043455CbwdX_JPEG%2F260EB7B7-FC0C-439F-A29E-A9652465060E.jpeg</t>
  </si>
  <si>
    <t>010-3338-5479</t>
  </si>
  <si>
    <t>제주 제주시 노형동 720-2</t>
  </si>
  <si>
    <t>https://map.naver.com/p/entry/place/1632346435?placePath=%2Fhome</t>
  </si>
  <si>
    <r>
      <rPr>
        <sz val="11"/>
        <color theme="1"/>
        <rFont val="맑은 고딕"/>
        <family val="3"/>
        <charset val="129"/>
      </rPr>
      <t>비치고 안경</t>
    </r>
  </si>
  <si>
    <t>https://search.pstatic.net/common/?src=https%3A%2F%2Fldb-phinf.pstatic.net%2F20200222_77%2F1582351568960oycd3_JPEG%2F4168LlCgqG0bTfU_5koyjALD.jpg</t>
  </si>
  <si>
    <t>0507-1313-8484</t>
  </si>
  <si>
    <t>제주 제주시 삼양이동 2181-13</t>
  </si>
  <si>
    <t>https://naver.me/FBa4IN2N</t>
  </si>
  <si>
    <t>일회용 렌즈 제외 전 품목 최종할인가의 10% 추가할인</t>
  </si>
  <si>
    <t>비틀스타코 제주 애월점</t>
  </si>
  <si>
    <t>https://search.pstatic.net/common/?src=https%3A%2F%2Fldb-phinf.pstatic.net%2F20251010_187%2F1760084771161vOP0V_JPEG%2FKakaoTalk_20250922_094546940_22.jpg</t>
  </si>
  <si>
    <t>070-4154-1155</t>
  </si>
  <si>
    <t>제주 제주시 애월읍 애월리 2527-3</t>
  </si>
  <si>
    <t>https://naver.me/GFC83MxV</t>
  </si>
  <si>
    <t>친절한 사장님과 함께하는 맛있는 시간</t>
  </si>
  <si>
    <r>
      <rPr>
        <sz val="11"/>
        <color theme="1"/>
        <rFont val="맑은 고딕"/>
        <family val="3"/>
        <charset val="129"/>
      </rPr>
      <t>빅터배드민턴센터</t>
    </r>
  </si>
  <si>
    <t>https://search.pstatic.net/common/?src=https%3A%2F%2Fldb-phinf.pstatic.net%2F20220622_109%2F1655877839165dqfdL_JPEG%2F%25C3%25BC%25C0%25B0%25B0%25FC_%25BB%25E7%25C1%25F8.jpeg</t>
  </si>
  <si>
    <t>064-712-5265</t>
  </si>
  <si>
    <t>제주 제주시 화북일동 1084-7</t>
  </si>
  <si>
    <t>https://naver.me/5CW4DLl0</t>
  </si>
  <si>
    <t>09:00-24:00</t>
  </si>
  <si>
    <t>입장료 2,000원 할인</t>
  </si>
  <si>
    <t>빈앤스타</t>
    <phoneticPr fontId="5" type="noConversion"/>
  </si>
  <si>
    <t>https://search.pstatic.net/common/?src=https%3A%2F%2Fldb-phinf.pstatic.net%2F20251025_248%2F1761402224817pEq6K_JPEG%2FIMG_1729.jpeg</t>
    <phoneticPr fontId="5" type="noConversion"/>
  </si>
  <si>
    <t>0507-1441-3601</t>
    <phoneticPr fontId="5" type="noConversion"/>
  </si>
  <si>
    <t>제주 서귀포시 중문동 1939-3</t>
    <phoneticPr fontId="5" type="noConversion"/>
  </si>
  <si>
    <t>https://naver.me/5M5e86Nt</t>
    <phoneticPr fontId="5" type="noConversion"/>
  </si>
  <si>
    <t>베이커리</t>
    <phoneticPr fontId="5" type="noConversion"/>
  </si>
  <si>
    <t>빌라사계</t>
  </si>
  <si>
    <t>https://search.pstatic.net/common/?src=https%3A%2F%2Fldb-phinf.pstatic.net%2F20221225_222%2F1671954290559BhtUH_JPEG%2Fcave-6-.jpg</t>
  </si>
  <si>
    <t>064-792-6006</t>
  </si>
  <si>
    <t>사계리 396-2</t>
  </si>
  <si>
    <t>https://naver.me/5A3pQRXw</t>
  </si>
  <si>
    <t>아름다운 인테리어와 웰컴 칵테일의 만남</t>
  </si>
  <si>
    <r>
      <rPr>
        <sz val="11"/>
        <color theme="1"/>
        <rFont val="맑은 고딕"/>
        <family val="3"/>
        <charset val="129"/>
      </rPr>
      <t>빵육사도너츠</t>
    </r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</si>
  <si>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</si>
  <si>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0507-1307-3106</t>
  </si>
  <si>
    <t>제주 제주시 건입동 1043-65</t>
  </si>
  <si>
    <t>https://naver.me/5LHWwgKK</t>
  </si>
  <si>
    <t>09:00-19:50</t>
  </si>
  <si>
    <t>전체메뉴 10%할인</t>
  </si>
  <si>
    <r>
      <rPr>
        <sz val="11"/>
        <color theme="1"/>
        <rFont val="맑은 고딕"/>
        <family val="3"/>
        <charset val="129"/>
      </rPr>
      <t>뽕꼬랑샌드</t>
    </r>
  </si>
  <si>
    <t>https://search.pstatic.net/common/?src=https%3A%2F%2Fldb-phinf.pstatic.net%2F20240512_98%2F1715445900881a8Aas_JPEG%2FIMG_20240321_133956_%25281280_x_1280_%25C7%25C8%25BC%25BF%2529.jpg</t>
  </si>
  <si>
    <t>0507-1324-7469</t>
  </si>
  <si>
    <t>제주 제주시 애월읍 하귀1리 119-4</t>
  </si>
  <si>
    <t>https://naver.me/xZVn2SWW</t>
  </si>
  <si>
    <t>14:00-02:00</t>
  </si>
  <si>
    <t>아이스아메리카노 or 음료수뚱깬 증정</t>
  </si>
  <si>
    <t>사람휘트니스 삼화1호점</t>
  </si>
  <si>
    <t>https://search.pstatic.net/common/?src=https%3A%2F%2Fldb-phinf.pstatic.net%2F20240403_153%2F1712141871973KjFyU_JPEG%2FKakaoTalk_20240327_152034522_24.jpg</t>
  </si>
  <si>
    <t>0507-1439-0222</t>
  </si>
  <si>
    <t>제주 제주시 도련일동 1937-1</t>
  </si>
  <si>
    <t>https://naver.me/5EUYKHAe</t>
  </si>
  <si>
    <t>1년 회원권 구매시 운동복, 수건 무료 및 2개월 추가</t>
  </si>
  <si>
    <r>
      <rPr>
        <sz val="11"/>
        <color theme="1"/>
        <rFont val="맑은 고딕"/>
        <family val="3"/>
        <charset val="129"/>
      </rPr>
      <t>사랑물</t>
    </r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</si>
  <si>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</si>
  <si>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064-721-5588</t>
  </si>
  <si>
    <t>제주 제주시 일도이동 329-15</t>
  </si>
  <si>
    <t>https://naver.me/GWec2zeY</t>
  </si>
  <si>
    <t>한식/친절한 사장님과 함께하는 맛있는 한끼</t>
  </si>
  <si>
    <t>소주병당3000원</t>
  </si>
  <si>
    <r>
      <rPr>
        <sz val="11"/>
        <color theme="1"/>
        <rFont val="맑은 고딕"/>
        <family val="3"/>
        <charset val="129"/>
      </rPr>
      <t>사려니가든</t>
    </r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</si>
  <si>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</si>
  <si>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064-723-3535</t>
  </si>
  <si>
    <t>제주 제주시 일도이동 323-30</t>
  </si>
  <si>
    <t>https://naver.me/5YFHbpzE</t>
  </si>
  <si>
    <t>제대생 10% 할인</t>
  </si>
  <si>
    <r>
      <rPr>
        <sz val="11"/>
        <color theme="1"/>
        <rFont val="맑은 고딕"/>
        <family val="3"/>
        <charset val="129"/>
      </rPr>
      <t>사로필라테스</t>
    </r>
  </si>
  <si>
    <t>https://search.pstatic.net/common/?src=https%3A%2F%2Fldb-phinf.pstatic.net%2F20240618_243%2F1718685147390ihiW6_JPEG%2FIMG_3810.jpeg</t>
  </si>
  <si>
    <t>0507-1474-7339</t>
  </si>
  <si>
    <t>제주 제주시 이도이동 1175-5</t>
  </si>
  <si>
    <t>https://naver.me/GkRwVoAi</t>
  </si>
  <si>
    <t>수업 총 금액에서 15% 할인</t>
  </si>
  <si>
    <r>
      <rPr>
        <sz val="11"/>
        <color theme="1"/>
        <rFont val="맑은 고딕"/>
        <family val="3"/>
        <charset val="129"/>
      </rPr>
      <t>사일리 커피</t>
    </r>
  </si>
  <si>
    <t>https://pcmap.place.naver.com/restaurant/1335081152/photo?entry=bmp&amp;fromPanelNum=2&amp;timestamp=202510292141&amp;locale=ko&amp;svcName=map_pcv5&amp;searchText=%EC%82%AC%EC%9D%BC%EB%A6%AC%EC%BB%A4%ED%94%BC#</t>
  </si>
  <si>
    <t>0507-1369-3382</t>
  </si>
  <si>
    <t>제주 서귀포시 대정읍 상모리 1670-3</t>
  </si>
  <si>
    <t>https://naver.me/5oE5DDkg</t>
  </si>
  <si>
    <t>카페,디저트,고소한 흑임자 시그니처 커피의 매력</t>
  </si>
  <si>
    <t>디저트 제외 모든 음료 10% 할인</t>
  </si>
  <si>
    <r>
      <rPr>
        <sz val="11"/>
        <color theme="1"/>
        <rFont val="맑은 고딕"/>
        <family val="3"/>
        <charset val="129"/>
      </rPr>
      <t>사잍</t>
    </r>
  </si>
  <si>
    <t>https://search.pstatic.net/common/?src=https%3A%2F%2Fldb-phinf.pstatic.net%2F20231102_264%2F1698903181681plrny_JPEG%2Fphoto_2023-11-02_14-32-09.jpg</t>
  </si>
  <si>
    <t>0507-1439-9111</t>
  </si>
  <si>
    <t>제주 제주시 아라일동 6150-6</t>
  </si>
  <si>
    <t>https://naver.me/GRo2nmNv</t>
  </si>
  <si>
    <t>카페,디저트/말차라떼와 아포가토의 신선한 조합</t>
  </si>
  <si>
    <t>핸드드립 메뉴 1000원 할인</t>
  </si>
  <si>
    <t>산지물고유</t>
  </si>
  <si>
    <t>https://search.pstatic.net/common/?src=https%3A%2F%2Fldb-phinf.pstatic.net%2F20240904_66%2F17254137210284TwvK_JPEG%2FP20240829_170124834_CA84E80D-2B46-47BC-AA7D-74A331B0B3A4.jpg</t>
  </si>
  <si>
    <t>0507-1314-7902</t>
  </si>
  <si>
    <t>제주 제주시 애월읍 애월리 2525-1</t>
  </si>
  <si>
    <t>https://map.naver.com/p/entry/place/1531974107?placePath=%2Fhome</t>
  </si>
  <si>
    <t>09:00-20:00</t>
    <phoneticPr fontId="5" type="noConversion"/>
  </si>
  <si>
    <t>제주 바다를 담은 제철 물회의 상큼함</t>
  </si>
  <si>
    <r>
      <rPr>
        <sz val="11"/>
        <color theme="1"/>
        <rFont val="맑은 고딕"/>
        <family val="3"/>
        <charset val="129"/>
      </rPr>
      <t>살롱드미유 제주점</t>
    </r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</si>
  <si>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</si>
  <si>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0507-1412-2553</t>
  </si>
  <si>
    <t>제주 제주시 노형동 723</t>
  </si>
  <si>
    <t>https://naver.me/55r9ZzyA</t>
  </si>
  <si>
    <r>
      <rPr>
        <sz val="11"/>
        <color theme="1"/>
        <rFont val="맑은 고딕"/>
        <family val="3"/>
        <charset val="129"/>
      </rPr>
      <t>삼공주회센터</t>
    </r>
  </si>
  <si>
    <t>https://search.pstatic.net/common/?src=https%3A%2F%2Fldb-phinf.pstatic.net%2F20240228_205%2F170909172727968dWt_JPEG%2FIMG_7630.jpeg</t>
  </si>
  <si>
    <t>0507-1408-5392</t>
  </si>
  <si>
    <t>제주 제주시 화북일동 1562</t>
  </si>
  <si>
    <t>https://naver.me/FN7smQ8m</t>
  </si>
  <si>
    <t>생선회/꼬들꼬들 신선한 고등어회의 매력</t>
  </si>
  <si>
    <t>5만원 이상 주문시 음료 1잔 서비스</t>
  </si>
  <si>
    <r>
      <rPr>
        <sz val="11"/>
        <color theme="1"/>
        <rFont val="맑은 고딕"/>
        <family val="3"/>
        <charset val="129"/>
      </rPr>
      <t>삼다 자동차운전전문학원</t>
    </r>
  </si>
  <si>
    <t>https://search.pstatic.net/common/?src=https%3A%2F%2Fldb-phinf.pstatic.net%2F20231120_212%2F17004587789681LzEW_JPEG%2F_KSH1832.jpg</t>
  </si>
  <si>
    <t>064-721-3198</t>
  </si>
  <si>
    <t>제주 제주시 회천동 2223</t>
  </si>
  <si>
    <t>https://naver.me/IGJDd851</t>
  </si>
  <si>
    <t>운전학원</t>
  </si>
  <si>
    <t>수강료의 10% 할인</t>
  </si>
  <si>
    <r>
      <rPr>
        <sz val="11"/>
        <color theme="1"/>
        <rFont val="맑은 고딕"/>
        <family val="3"/>
        <charset val="129"/>
      </rPr>
      <t>삼다도횟집 본점</t>
    </r>
  </si>
  <si>
    <t>https://search.pstatic.net/common/?src=https%3A%2F%2Fldb-phinf.pstatic.net%2F20241205_40%2F1733409065151BbxNB_JPEG%2F1000000058.jpg</t>
  </si>
  <si>
    <t>0507-1497-7085</t>
  </si>
  <si>
    <t>제주 제주시 용담삼동 1100</t>
  </si>
  <si>
    <t>https://naver.me/F884Zji9</t>
  </si>
  <si>
    <t>생선회/제주 바다를 보며 즐기는 신선한 회</t>
  </si>
  <si>
    <t>식사 시 음료수 제공, 회 구매시 10% 할인</t>
  </si>
  <si>
    <r>
      <rPr>
        <sz val="11"/>
        <color theme="1"/>
        <rFont val="맑은 고딕"/>
        <family val="3"/>
        <charset val="129"/>
      </rPr>
      <t>삼성서점</t>
    </r>
  </si>
  <si>
    <t>https://search.pstatic.net/common/?src=https%3A%2F%2Fldb-phinf.pstatic.net%2F20230613_112%2F1686649265499kMC4M_JPEG%2F4694F743-7370-48C7-AA8C-1BD9423EE6C7.jpeg</t>
  </si>
  <si>
    <t>0507-1312-2981</t>
  </si>
  <si>
    <t>제주 제주시 외도일동 484-9</t>
  </si>
  <si>
    <t>https://naver.me/F5aOJkqL</t>
  </si>
  <si>
    <t>삼양다방</t>
  </si>
  <si>
    <t>https://search.pstatic.net/common/?src=https%3A%2F%2Fldb-phinf.pstatic.net%2F20240702_158%2F1719909795735b5MoX_JPEG%2FIMG_0278.jpeg</t>
  </si>
  <si>
    <t>064-901-3030</t>
  </si>
  <si>
    <t>제주 제주시 삼양이동 2137-20</t>
  </si>
  <si>
    <t>https://naver.me/5D8zOXQT</t>
  </si>
  <si>
    <t>아메리카노와 치아바타의 완벽한 조화</t>
  </si>
  <si>
    <t>500원 할인(텀블러 할인 300원 중복적용)</t>
  </si>
  <si>
    <r>
      <rPr>
        <sz val="11"/>
        <color theme="1"/>
        <rFont val="맑은 고딕"/>
        <family val="3"/>
        <charset val="129"/>
      </rPr>
      <t>삼양당구클럽</t>
    </r>
  </si>
  <si>
    <t>https://search.pstatic.net/common/?src=https%3A%2F%2Fldb-phinf.pstatic.net%2F20230425_144%2F1682391993749Rzvtl_JPEG%2F1682391914829.jpg</t>
  </si>
  <si>
    <t>010-2536-0953</t>
  </si>
  <si>
    <t>제주 제주시 삼양이동 2177-19</t>
  </si>
  <si>
    <t>https://naver.me/FtG7yIeF</t>
  </si>
  <si>
    <t>기본 음료수 제공(갯수 상관없이), 2명이서 1게임치는 시간 제한없이 만원</t>
  </si>
  <si>
    <r>
      <rPr>
        <sz val="11"/>
        <color theme="1"/>
        <rFont val="맑은 고딕"/>
        <family val="3"/>
        <charset val="129"/>
      </rPr>
      <t>삼양우숙이앤인생게장</t>
    </r>
  </si>
  <si>
    <t>https://search.pstatic.net/common/?src=https%3A%2F%2Fldb-phinf.pstatic.net%2F20200320_120%2F15847083686731CGu3_JPEG%2Fq57xZQ_9BtOVeSjN_bQoocsG.JPG.jpg</t>
  </si>
  <si>
    <t>064-757-2187</t>
  </si>
  <si>
    <t>제주 제주시 삼양이동 2130-8</t>
  </si>
  <si>
    <t>https://naver.me/GmbhSCKQ</t>
  </si>
  <si>
    <t>육류,고기요리/볶음밥으로 완성되는 든든한 한 끼</t>
  </si>
  <si>
    <t>3만원이상구매시 테이블당 1개 구워먹는치즈 제공</t>
  </si>
  <si>
    <r>
      <rPr>
        <sz val="11"/>
        <color theme="1"/>
        <rFont val="맑은 고딕"/>
        <family val="3"/>
        <charset val="129"/>
      </rPr>
      <t>삼춘식탁</t>
    </r>
  </si>
  <si>
    <t>https://search.pstatic.net/common/?src=https%3A%2F%2Fldb-phinf.pstatic.net%2F20250226_104%2F1740561500012lsgi7_JPEG%2F1000004709.jpg</t>
  </si>
  <si>
    <t>0507-1364-0159</t>
  </si>
  <si>
    <t>제주 제주시 봉개동 1829-9</t>
  </si>
  <si>
    <t>https://naver.me/GZ6kCfni</t>
    <phoneticPr fontId="5" type="noConversion"/>
  </si>
  <si>
    <t>11:00-20:30</t>
    <phoneticPr fontId="5" type="noConversion"/>
  </si>
  <si>
    <r>
      <rPr>
        <sz val="11"/>
        <color theme="1"/>
        <rFont val="맑은 고딕"/>
        <family val="3"/>
        <charset val="129"/>
      </rPr>
      <t>한식/가성비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돈가스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세트</t>
    </r>
    <phoneticPr fontId="5" type="noConversion"/>
  </si>
  <si>
    <t>1인당 음료수 1개 제공</t>
  </si>
  <si>
    <t>삼화지구헬스장 어반휘트니스 PT&amp;필라테스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</si>
  <si>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</si>
  <si>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0507-1321-6069</t>
  </si>
  <si>
    <t>제주 제주시 삼양이동 2124-5</t>
  </si>
  <si>
    <t>https://naver.me/GNWL7svI</t>
  </si>
  <si>
    <t>삿뽀로참치</t>
  </si>
  <si>
    <t>https://search.pstatic.net/common/?src=https%3A%2F%2Fldb-phinf.pstatic.net%2F20201030_99%2F1603995563546FP2Nu_JPEG%2F7dBSU1k0IxI5jtOuD3UDJbl8.jpg</t>
  </si>
  <si>
    <t>064-803-0772</t>
  </si>
  <si>
    <t>제주 제주시 연동 258</t>
  </si>
  <si>
    <t>https://naver.me/xExY8LCl</t>
  </si>
  <si>
    <t>17:00-24:00</t>
    <phoneticPr fontId="5" type="noConversion"/>
  </si>
  <si>
    <t>김치우동으로 마무리하는 완벽한 식사</t>
  </si>
  <si>
    <t>1인1메뉴 주문시 감자고로케 1개 제공</t>
  </si>
  <si>
    <r>
      <rPr>
        <sz val="11"/>
        <color theme="1"/>
        <rFont val="맑은 고딕"/>
        <family val="3"/>
        <charset val="129"/>
      </rPr>
      <t>새록</t>
    </r>
  </si>
  <si>
    <t>https://search.pstatic.net/common/?src=https%3A%2F%2Fldb-phinf.pstatic.net%2F20250522_230%2F1747899575874CBu1W_JPEG%2FIMG_7088.jpeg</t>
  </si>
  <si>
    <t>010-4976-2246</t>
  </si>
  <si>
    <t>제주 제주시 아라일동 6126-2</t>
  </si>
  <si>
    <t>https://naver.me/GDLISOXc</t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</si>
  <si>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티그레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한입의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행복</t>
    </r>
    <phoneticPr fontId="5" type="noConversion"/>
  </si>
  <si>
    <t>10,000원 이상 구매 시 아메리카노(Hot/Ice) 1잔 제공</t>
  </si>
  <si>
    <t>샤브쌈주머니 제주아라점</t>
  </si>
  <si>
    <t>https://search.pstatic.net/common/?src=https%3A%2F%2Fldb-phinf.pstatic.net%2F20231214_25%2F1702534682316OsiJW_JPEG%2Fboard0101_img03.jpg</t>
  </si>
  <si>
    <t>0507-1461-7913</t>
  </si>
  <si>
    <t>제주 제주시 아라이동 3011-20</t>
  </si>
  <si>
    <t>https://naver.me/5huaQNRk</t>
  </si>
  <si>
    <r>
      <rPr>
        <sz val="11"/>
        <color theme="1"/>
        <rFont val="맑은 고딕"/>
        <family val="3"/>
        <charset val="129"/>
      </rPr>
      <t>서귀포펜션 모먼트빌리지</t>
    </r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</si>
  <si>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</si>
  <si>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010-7930-4243</t>
  </si>
  <si>
    <t>제주 서귀포시 안덕면 사계리 875</t>
  </si>
  <si>
    <t>https://naver.me/FBePg2tk</t>
  </si>
  <si>
    <t>10% 할인(추가인원 금액 X, 라운지 50% 할인)</t>
  </si>
  <si>
    <t>서사라모이세해장국</t>
  </si>
  <si>
    <t>https://search.pstatic.net/common/?src=https%3A%2F%2Fldb-phinf.pstatic.net%2F20180908_238%2F15363910240112OBNN_JPEG%2F1aHGn9gk27u_s2TD87AiCXXk.jpeg.jpg</t>
  </si>
  <si>
    <t>064-751-6501</t>
  </si>
  <si>
    <t>제주 제주시 용담일동 2817-26</t>
  </si>
  <si>
    <t>https://naver.me/5iTRWjNG</t>
  </si>
  <si>
    <t>06:00-21:00</t>
    <phoneticPr fontId="5" type="noConversion"/>
  </si>
  <si>
    <t>메뉴당 1,000원 할인</t>
    <phoneticPr fontId="3" type="noConversion"/>
  </si>
  <si>
    <r>
      <rPr>
        <sz val="11"/>
        <color theme="1"/>
        <rFont val="맑은 고딕"/>
        <family val="3"/>
        <charset val="129"/>
      </rPr>
      <t>서사라빈티지</t>
    </r>
  </si>
  <si>
    <t>https://pcmap.place.naver.com/place/1292960502/photo?fromPanelNum=1&amp;additionalHeight=76&amp;timestamp=202510292206&amp;locale=ko&amp;svcName=map_pcv5&amp;searchText=%EC%84%9C%EC%82%AC%EB%9D%BC%20%EB%B9%88%ED%8B%B0%EC%A7%80#</t>
  </si>
  <si>
    <t>0507-1318-3647</t>
  </si>
  <si>
    <t>제주 제주시 삼도일동 540-8</t>
  </si>
  <si>
    <t>https://naver.me/GhS98GUu</t>
  </si>
  <si>
    <t>가격 할인 5%</t>
  </si>
  <si>
    <t>서영이네 해돈가</t>
  </si>
  <si>
    <t>https://search.pstatic.net/common/?src=https%3A%2F%2Fldb-phinf.pstatic.net%2F20220311_248%2F1647001655903G5iVw_JPEG%2FResized_temp_1646557936182.1708685419_1716226053656987.jpeg</t>
  </si>
  <si>
    <t>064-749-5670</t>
  </si>
  <si>
    <t>제주 제주시 연동 281-16</t>
  </si>
  <si>
    <t>https://naver.me/GvfU3G6g</t>
  </si>
  <si>
    <t>05:00-02:00</t>
    <phoneticPr fontId="5" type="noConversion"/>
  </si>
  <si>
    <t>고기 주문시 새우 서비스(6개)</t>
  </si>
  <si>
    <r>
      <rPr>
        <sz val="11"/>
        <color theme="1"/>
        <rFont val="맑은 고딕"/>
        <family val="3"/>
        <charset val="129"/>
      </rPr>
      <t>서울냉면</t>
    </r>
  </si>
  <si>
    <t>https://search.pstatic.net/common/?src=https%3A%2F%2Fldb-phinf.pstatic.net%2F20220507_287%2F1651874255236SeySz_JPEG%2FBandPhoto_2022_05_07_06_56_06.jpg</t>
  </si>
  <si>
    <t>064-759-8777</t>
  </si>
  <si>
    <t>제주 제주시 이도이동 1168-6</t>
  </si>
  <si>
    <t>https://naver.me/IMybHaws</t>
  </si>
  <si>
    <t>9:30-20:00</t>
  </si>
  <si>
    <t>냉면/특별한 가오리 회냉면의 깊은 맛</t>
  </si>
  <si>
    <t>인 당 음료수 1개</t>
  </si>
  <si>
    <r>
      <rPr>
        <sz val="11"/>
        <color theme="1"/>
        <rFont val="맑은 고딕"/>
        <family val="3"/>
        <charset val="129"/>
      </rPr>
      <t>서향해장국</t>
    </r>
  </si>
  <si>
    <t>https://search.pstatic.net/common/?src=https%3A%2F%2Fldb-phinf.pstatic.net%2F20230319_166%2F1679200917053oKilU_JPEG%2F8694C4E5-CFF2-47E2-ACB1-DB250A52DF47.jpeg</t>
  </si>
  <si>
    <t>064-783-1066</t>
  </si>
  <si>
    <t>제주 제주시 조천읍 함덕리 4149-3</t>
  </si>
  <si>
    <t>https://naver.me/xmBO0zpa</t>
  </si>
  <si>
    <t>06:00-16:00</t>
    <phoneticPr fontId="5" type="noConversion"/>
  </si>
  <si>
    <r>
      <rPr>
        <sz val="11"/>
        <color theme="1"/>
        <rFont val="맑은 고딕"/>
        <family val="3"/>
        <charset val="129"/>
      </rPr>
      <t>해장국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혼자도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편하게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해장국의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정석</t>
    </r>
    <phoneticPr fontId="5" type="noConversion"/>
  </si>
  <si>
    <t>10% 할인 또는 인당 음료수 제공</t>
  </si>
  <si>
    <t>선흘장수촌</t>
  </si>
  <si>
    <t>https://search.pstatic.net/common/?src=https%3A%2F%2Fnaverbooking-phinf.pstatic.net%2F20250618_63%2F1750239420190OJgnU_JPEG%2Fimage.jpg</t>
  </si>
  <si>
    <t>064-782-6333</t>
  </si>
  <si>
    <t>제주 제주시 조천읍 선흘리 2816-1</t>
  </si>
  <si>
    <t>https://naver.me/GZ6k8ZkX</t>
  </si>
  <si>
    <t>능이오리백숙의 깊은 풍미</t>
  </si>
  <si>
    <t>설빙 제주외도일동점</t>
    <phoneticPr fontId="5" type="noConversion"/>
  </si>
  <si>
    <t>https://search.pstatic.net/common/?src=https%3A%2F%2Fldb-phinf.pstatic.net%2F20230607_171%2F1686131436928Tbzkt_JPEG%2F1685772126172-5.jpg</t>
  </si>
  <si>
    <t>0507-1399-7031</t>
  </si>
  <si>
    <t>제주 제주시 외도일동 527-2</t>
  </si>
  <si>
    <t>https://naver.me/F3TccbEz</t>
  </si>
  <si>
    <t>12:00-23:23</t>
    <phoneticPr fontId="5" type="noConversion"/>
  </si>
  <si>
    <t>빙수</t>
    <phoneticPr fontId="5" type="noConversion"/>
  </si>
  <si>
    <t>빙수, 음료 10% 할인</t>
  </si>
  <si>
    <r>
      <rPr>
        <sz val="11"/>
        <color theme="1"/>
        <rFont val="맑은 고딕"/>
        <family val="3"/>
        <charset val="129"/>
      </rPr>
      <t>섬마을과자점</t>
    </r>
  </si>
  <si>
    <t>https://search.pstatic.net/common/?src=https%3A%2F%2Fldb-phinf.pstatic.net%2F20250202_86%2F173847979351921ijw_JPEG%2F1000019701.jpg</t>
    <phoneticPr fontId="5" type="noConversion"/>
  </si>
  <si>
    <t>0507-1332-1636</t>
  </si>
  <si>
    <t>제주 제주시 삼도이동 72-1</t>
  </si>
  <si>
    <t>https://naver.me/Gq8hlGxo</t>
    <phoneticPr fontId="5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</si>
  <si>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제주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여행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선물로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완벽한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수제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샌드</t>
    </r>
    <phoneticPr fontId="5" type="noConversion"/>
  </si>
  <si>
    <t>1만원 이상 구매시 아이스 아메리카노 2900원 할인</t>
  </si>
  <si>
    <t>세미양 베이커리 카페</t>
  </si>
  <si>
    <t>https://search.pstatic.net/common/?src=https%3A%2F%2Fldb-phinf.pstatic.net%2F20250123_39%2F17376082056171xInR_JPEG%2FKakaoTalk_Photo_2025-01-18-16-13-30_009.jpeg</t>
  </si>
  <si>
    <t>064-900-0511</t>
  </si>
  <si>
    <t>제주 제주시 아라일동 2631-3</t>
  </si>
  <si>
    <t>https://naver.me/5jJt7orn</t>
  </si>
  <si>
    <t>11:30-19:00</t>
    <phoneticPr fontId="5" type="noConversion"/>
  </si>
  <si>
    <t>한라산 뷰와 감귤밭이 어우러진 카페</t>
  </si>
  <si>
    <t>세이모키친</t>
  </si>
  <si>
    <t>https://search.pstatic.net/common/?src=https%3A%2F%2Fldb-phinf.pstatic.net%2F20250226_65%2F1740572152271PStQv_JPEG%2FIMG_2075.jpeg</t>
  </si>
  <si>
    <t>0507-1433-5447</t>
  </si>
  <si>
    <t>제주 서귀포시 법환동 747-1</t>
  </si>
  <si>
    <t>https://naver.me/IMyGeaA2</t>
  </si>
  <si>
    <t>11:30-21:20</t>
    <phoneticPr fontId="5" type="noConversion"/>
  </si>
  <si>
    <r>
      <rPr>
        <sz val="6"/>
        <color theme="1"/>
        <rFont val="맑은 고딕"/>
        <family val="2"/>
        <charset val="129"/>
      </rPr>
      <t>양식/문어가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야들야들한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오일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파스타의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매력</t>
    </r>
    <phoneticPr fontId="5" type="noConversion"/>
  </si>
  <si>
    <t>세이지룸</t>
  </si>
  <si>
    <t>https://search.pstatic.net/common/?src=https%3A%2F%2Fldb-phinf.pstatic.net%2F20230222_291%2F1676993758947yvN3E_JPEG%2F2571588F-2A2D-4F7B-AB68-C487F7435A0F.jpeg</t>
  </si>
  <si>
    <t>0507-1357-3720</t>
  </si>
  <si>
    <t>제주 제주시 노형동 244-1</t>
  </si>
  <si>
    <t>https://naver.me/xSFtMPFL</t>
  </si>
  <si>
    <t xml:space="preserve">원데이클래스 10%할인, 제품구매 10%할인
</t>
  </si>
  <si>
    <t>세화갈비 함덕직영점</t>
  </si>
  <si>
    <t>https://search.pstatic.net/common/?src=https%3A%2F%2Fldb-phinf.pstatic.net%2F20210712_202%2F1626096001219IPNKk_JPEG%2FKbRJQnxbWxpwVlFY_ifJrael.jpg</t>
  </si>
  <si>
    <t>064-782-0574</t>
  </si>
  <si>
    <t>제주 제주시 조천읍 함덕리 960-8</t>
  </si>
  <si>
    <t>https://naver.me/IgJL0r6C</t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</si>
  <si>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편안한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5" type="noConversion"/>
  </si>
  <si>
    <t>센트리얼필라테스 제주점</t>
    <phoneticPr fontId="5" type="noConversion"/>
  </si>
  <si>
    <t>https://search.pstatic.net/common/?src=https%3A%2F%2Fnaverbooking-phinf.pstatic.net%2F20250924_182%2F1758676486802RTX2Y_PNG%2Fimage.png</t>
    <phoneticPr fontId="5" type="noConversion"/>
  </si>
  <si>
    <t>0507-1318-4282</t>
    <phoneticPr fontId="5" type="noConversion"/>
  </si>
  <si>
    <t>제주 제주시 이도이동 1065-4</t>
  </si>
  <si>
    <t>https://naver.me/xeAtEGTE</t>
    <phoneticPr fontId="5" type="noConversion"/>
  </si>
  <si>
    <r>
      <rPr>
        <sz val="11"/>
        <color theme="1"/>
        <rFont val="맑은 고딕"/>
        <family val="2"/>
      </rPr>
      <t>필라테스</t>
    </r>
    <phoneticPr fontId="5" type="noConversion"/>
  </si>
  <si>
    <t>2회 추가+토삭스+기간 2주 연장</t>
  </si>
  <si>
    <t>소금빵그레</t>
  </si>
  <si>
    <t>https://search.pstatic.net/common/?src=https%3A%2F%2Fldb-phinf.pstatic.net%2F20241108_227%2F1731072734102N2vNt_JPEG%2F1000007246.jpg</t>
  </si>
  <si>
    <t>0507-1346-8652</t>
  </si>
  <si>
    <t>제주 제주시 이도이동 1975-9</t>
  </si>
  <si>
    <t>https://naver.me/5KbMde8Y</t>
  </si>
  <si>
    <t>다양한 맛으로 즐기는 소금빵의 매력</t>
  </si>
  <si>
    <t>주문 건당 1,000원 할인</t>
    <phoneticPr fontId="3" type="noConversion"/>
  </si>
  <si>
    <r>
      <rPr>
        <sz val="11"/>
        <color theme="1"/>
        <rFont val="맑은 고딕"/>
        <family val="3"/>
        <charset val="129"/>
      </rPr>
      <t>소금책방</t>
    </r>
  </si>
  <si>
    <t>https://search.pstatic.net/common/?src=https%3A%2F%2Fldb-phinf.pstatic.net%2F20250114_53%2F1736833773768xSLCO_JPEG%2F1000007405.jpg</t>
  </si>
  <si>
    <t>070-5222-7862</t>
  </si>
  <si>
    <t>제주 제주시 애월읍 광령리 2274-3</t>
  </si>
  <si>
    <t>https://naver.me/FgTeQzgW</t>
  </si>
  <si>
    <t>월,목,일</t>
    <phoneticPr fontId="5" type="noConversion"/>
  </si>
  <si>
    <t>11:00-16:00</t>
    <phoneticPr fontId="5" type="noConversion"/>
  </si>
  <si>
    <t>음료 무료 제공</t>
  </si>
  <si>
    <t>소리원 저지점</t>
  </si>
  <si>
    <t>https://search.pstatic.net/common/?src=https%3A%2F%2Fldb-phinf.pstatic.net%2F20200726_248%2F1595733454593JVgHQ_JPEG%2FtA4MpBJMDQsbEXHt4raEo5ZZ.jpg</t>
  </si>
  <si>
    <t>064-773-0034</t>
  </si>
  <si>
    <t>제주 제주시 한경면 저지리 1849-3</t>
  </si>
  <si>
    <t>https://naver.me/GPdRMMVZ</t>
  </si>
  <si>
    <t>11:00-18:30</t>
    <phoneticPr fontId="5" type="noConversion"/>
  </si>
  <si>
    <r>
      <rPr>
        <sz val="11"/>
        <color theme="1"/>
        <rFont val="맑은 고딕"/>
        <family val="3"/>
        <charset val="129"/>
      </rPr>
      <t>소모소 탑동점</t>
    </r>
  </si>
  <si>
    <t>https://search.pstatic.net/common/?src=https%3A%2F%2Fldb-phinf.pstatic.net%2F20250318_61%2F1742223654617sxOrq_JPEG%2FIMG_0373.jpeg</t>
    <phoneticPr fontId="5" type="noConversion"/>
  </si>
  <si>
    <t>0507-1441-0230</t>
    <phoneticPr fontId="5" type="noConversion"/>
  </si>
  <si>
    <t>제주 제주시 삼도이동 7</t>
  </si>
  <si>
    <t>https://naver.me/5LHsYY5F</t>
  </si>
  <si>
    <t>구제의류</t>
    <phoneticPr fontId="5" type="noConversion"/>
  </si>
  <si>
    <t>가격 5% 할인</t>
  </si>
  <si>
    <t>소소</t>
    <phoneticPr fontId="5" type="noConversion"/>
  </si>
  <si>
    <t>https://search.pstatic.net/common/?src=https%3A%2F%2Fldb-phinf.pstatic.net%2F20191111_174%2F1573446703356obfkf_JPEG%2Fik8DWV8MwzHVTMUBUgfFT6pw.jpg</t>
  </si>
  <si>
    <t>0507-1439-7179</t>
    <phoneticPr fontId="5" type="noConversion"/>
  </si>
  <si>
    <t>제주 제주시 삼도일동 542-9</t>
  </si>
  <si>
    <t>https://naver.me/GHvCS4dk</t>
  </si>
  <si>
    <t>이자카야</t>
    <phoneticPr fontId="5" type="noConversion"/>
  </si>
  <si>
    <t>소소밀</t>
  </si>
  <si>
    <t>https://search.pstatic.net/common/?src=https%3A%2F%2Fldb-phinf.pstatic.net%2F20250407_30%2F1743954805113GgFRx_JPEG%2F1000007256.jpg</t>
  </si>
  <si>
    <t>010-2679-3511</t>
  </si>
  <si>
    <t>제주 제주시 오등동 769-7</t>
  </si>
  <si>
    <t>https://naver.me/5ZJxEa1N</t>
  </si>
  <si>
    <t>토,일</t>
    <phoneticPr fontId="5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</si>
  <si>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한우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스테이크와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뇨끼의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완벽한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조합</t>
    </r>
    <phoneticPr fontId="5" type="noConversion"/>
  </si>
  <si>
    <t>소이담</t>
  </si>
  <si>
    <t>https://search.pstatic.net/common/?src=https%3A%2F%2Fldb-phinf.pstatic.net%2F20250822_85%2F1755840247600EobD3_JPEG%2FKakaoTalk_20250616_162119178.jpg</t>
  </si>
  <si>
    <t>0507-1485-1979</t>
  </si>
  <si>
    <t>https://naver.me/I55AXRbR</t>
  </si>
  <si>
    <r>
      <rPr>
        <sz val="11"/>
        <color theme="1"/>
        <rFont val="맑은 고딕"/>
        <family val="3"/>
        <charset val="129"/>
      </rPr>
      <t>소파</t>
    </r>
  </si>
  <si>
    <t>https://search.pstatic.net/common/?src=https%3A%2F%2Fldb-phinf.pstatic.net%2F20250417_49%2F1744877740306gDRta_JPEG%2FKakaoTalk_Photo_2025-04-17-16-10-05_003.jpeg</t>
  </si>
  <si>
    <t>0507-1406-0865</t>
  </si>
  <si>
    <t>제주 제주시 노형동 3786-2</t>
  </si>
  <si>
    <t>노형권</t>
    <phoneticPr fontId="5" type="noConversion"/>
  </si>
  <si>
    <t>https://naver.me/GpCdu6xu</t>
    <phoneticPr fontId="5" type="noConversion"/>
  </si>
  <si>
    <r>
      <rPr>
        <sz val="8"/>
        <color rgb="FF8C8C8C"/>
        <rFont val="맑은 고딕"/>
        <family val="3"/>
        <charset val="129"/>
      </rPr>
      <t>양식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콘센트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완비로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작업하기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좋은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아지트</t>
    </r>
    <phoneticPr fontId="5" type="noConversion"/>
  </si>
  <si>
    <t>가격 10%할인, 공간 대여 시 기존 시세 대비 20% 할인</t>
  </si>
  <si>
    <t>소품샵&amp;사진관 1월 구름</t>
    <phoneticPr fontId="5" type="noConversion"/>
  </si>
  <si>
    <t>https://search.pstatic.net/common/?src=https%3A%2F%2Fldb-phinf.pstatic.net%2F20240601_210%2F1717212021360cg1w0_JPEG%2F20240419064239_4518803146.jpg</t>
  </si>
  <si>
    <t>0507-1432-7862</t>
  </si>
  <si>
    <t>제주 서귀포시 안덕면 화순리 1056-10</t>
  </si>
  <si>
    <t>https://naver.me/FW6nt2NZ</t>
  </si>
  <si>
    <t>셀프 사진관 이용 시 10% / 소품샵 이용 시 2만원 이상  구매시 10%</t>
  </si>
  <si>
    <t>소화책방</t>
  </si>
  <si>
    <t>https://search.pstatic.net/common/?src=https%3A%2F%2Fldb-phinf.pstatic.net%2F20250321_133%2F1742484761110JStFK_JPEG%2FIMG_6290.jpg</t>
  </si>
  <si>
    <t>0507-1404-1990</t>
  </si>
  <si>
    <t>제주 제주시 조천읍 대흘리 1514-6</t>
  </si>
  <si>
    <t>https://naver.me/5owdBOon</t>
  </si>
  <si>
    <t>일,월</t>
    <phoneticPr fontId="5" type="noConversion"/>
  </si>
  <si>
    <t>12:00-18:00</t>
    <phoneticPr fontId="5" type="noConversion"/>
  </si>
  <si>
    <r>
      <rPr>
        <sz val="6"/>
        <color theme="1"/>
        <rFont val="맑은 고딕"/>
        <family val="2"/>
      </rPr>
      <t>서점</t>
    </r>
    <phoneticPr fontId="5" type="noConversion"/>
  </si>
  <si>
    <t>상담 1시간 3만원</t>
  </si>
  <si>
    <r>
      <rPr>
        <sz val="11"/>
        <color theme="1"/>
        <rFont val="맑은 고딕"/>
        <family val="3"/>
        <charset val="129"/>
      </rPr>
      <t>쇼월드볼링 일도지점</t>
    </r>
  </si>
  <si>
    <t>https://search.pstatic.net/common/?src=https%3A%2F%2Fldb-phinf.pstatic.net%2F20220422_108%2F1650631484407OQDdV_JPEG%2F1650629908257.jpg</t>
    <phoneticPr fontId="5" type="noConversion"/>
  </si>
  <si>
    <t>010-2023-9553</t>
  </si>
  <si>
    <t>제주 제주시 일도이동 392-8</t>
  </si>
  <si>
    <t>https://naver.me/Gj7pKwid</t>
  </si>
  <si>
    <t>제대생-&gt;학생 요금으로 지불</t>
  </si>
  <si>
    <t>수다뜰</t>
  </si>
  <si>
    <t>https://search.pstatic.net/common/?src=https%3A%2F%2Fldb-phinf.pstatic.net%2F20200510_122%2F1589109009941wbVv5_JPEG%2F9lRUHfgR7LSOyZCuumQYWco0.jpg</t>
  </si>
  <si>
    <t>064-723-2722</t>
  </si>
  <si>
    <t>제주 제주시 봉개동 389</t>
  </si>
  <si>
    <t>https://naver.me/xrSJE3Dq</t>
  </si>
  <si>
    <t>9:30-18:30</t>
    <phoneticPr fontId="5" type="noConversion"/>
  </si>
  <si>
    <r>
      <rPr>
        <sz val="6"/>
        <color theme="1"/>
        <rFont val="맑은 고딕"/>
        <family val="2"/>
      </rPr>
      <t>한정식</t>
    </r>
    <phoneticPr fontId="5" type="noConversion"/>
  </si>
  <si>
    <t>1인당 1,000원 할인</t>
  </si>
  <si>
    <r>
      <rPr>
        <sz val="11"/>
        <color theme="1"/>
        <rFont val="맑은 고딕"/>
        <family val="3"/>
        <charset val="129"/>
      </rPr>
      <t>수문미트</t>
    </r>
  </si>
  <si>
    <t>https://search.pstatic.net/common/?src=https%3A%2F%2Fldb-phinf.pstatic.net%2F20201111_248%2F1605085544697jpGic_JPEG%2FEV7FbwajHkMIGYcSMP6IbAw1.jpg</t>
    <phoneticPr fontId="5" type="noConversion"/>
  </si>
  <si>
    <t>064-744-0922</t>
  </si>
  <si>
    <t>제주 제주시 노형동 1050-5</t>
  </si>
  <si>
    <t>https://naver.me/G2EaopRs</t>
  </si>
  <si>
    <r>
      <rPr>
        <sz val="11"/>
        <color theme="1"/>
        <rFont val="맑은 고딕"/>
        <family val="3"/>
        <charset val="129"/>
      </rPr>
      <t>육류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고기요리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다양한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밑반찬과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푸짐한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한상</t>
    </r>
    <phoneticPr fontId="5" type="noConversion"/>
  </si>
  <si>
    <t>10% 세일</t>
  </si>
  <si>
    <t>수미일관 신제주본점</t>
  </si>
  <si>
    <t>https://search.pstatic.net/common/?src=https%3A%2F%2Fldb-phinf.pstatic.net%2F20240710_256%2F1720620782363wzG13_JPEG%2FIMG_0125.jpg</t>
  </si>
  <si>
    <t>0507-1360-4066</t>
  </si>
  <si>
    <t>제주 제주시 연동 274-39</t>
  </si>
  <si>
    <t>https://naver.me/xl0Dhr2T</t>
  </si>
  <si>
    <t>17:00-02:30</t>
    <phoneticPr fontId="5" type="noConversion"/>
  </si>
  <si>
    <r>
      <rPr>
        <sz val="6"/>
        <color theme="1"/>
        <rFont val="맑은 고딕"/>
        <family val="3"/>
        <charset val="129"/>
      </rPr>
      <t>이자카야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하이볼과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사시미의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환상적인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조화</t>
    </r>
    <phoneticPr fontId="5" type="noConversion"/>
  </si>
  <si>
    <t>수우미</t>
  </si>
  <si>
    <t>https://search.pstatic.net/common/?src=https%3A%2F%2Fldb-phinf.pstatic.net%2F20250725_4%2F1753447515017XMsg5_JPEG%2FIMG_5364.jpeg</t>
  </si>
  <si>
    <t>0507-1489-0976</t>
  </si>
  <si>
    <t>제주 제주시 삼도일동 550-23</t>
  </si>
  <si>
    <t>https://naver.me/FVS0QH5x</t>
  </si>
  <si>
    <t>월,화</t>
    <phoneticPr fontId="5" type="noConversion"/>
  </si>
  <si>
    <r>
      <rPr>
        <sz val="11"/>
        <color theme="1"/>
        <rFont val="맑은 고딕"/>
        <family val="3"/>
        <charset val="129"/>
      </rPr>
      <t>숯불한우천국 탑돈</t>
    </r>
  </si>
  <si>
    <t>https://search.pstatic.net/common/?src=https%3A%2F%2Fldb-phinf.pstatic.net%2F20240408_265%2F1712562339274Cn5Av_JPEG%2F%25C5%25BE%25B5%25B7_%25C0%25FC%25B0%25E6_%25BB%25E7%25C1%25F8.jpg</t>
    <phoneticPr fontId="5" type="noConversion"/>
  </si>
  <si>
    <t>064-757-5359</t>
    <phoneticPr fontId="5" type="noConversion"/>
  </si>
  <si>
    <t>제주 제주시 건입동 1386</t>
    <phoneticPr fontId="5" type="noConversion"/>
  </si>
  <si>
    <t>https://naver.me/G0DXvouH</t>
  </si>
  <si>
    <t>육류,고기요리</t>
    <phoneticPr fontId="5" type="noConversion"/>
  </si>
  <si>
    <t>1인 음료 1캔 제공</t>
  </si>
  <si>
    <r>
      <rPr>
        <sz val="11"/>
        <color theme="1"/>
        <rFont val="맑은 고딕"/>
        <family val="3"/>
        <charset val="129"/>
      </rPr>
      <t>쉬연네일</t>
    </r>
  </si>
  <si>
    <t>https://search.pstatic.net/common/?src=https%3A%2F%2Fldb-phinf.pstatic.net%2F20220308_229%2F1646709722628oratq_JPEG%2F1646709711055.jpg</t>
    <phoneticPr fontId="5" type="noConversion"/>
  </si>
  <si>
    <t>0507-1403-1153</t>
  </si>
  <si>
    <t>제주 제주시 연동 312-54</t>
  </si>
  <si>
    <t>https://naver.me/I55MtjRo</t>
    <phoneticPr fontId="5" type="noConversion"/>
  </si>
  <si>
    <t>10:30-20:00</t>
    <phoneticPr fontId="5" type="noConversion"/>
  </si>
  <si>
    <r>
      <rPr>
        <sz val="11"/>
        <color theme="1"/>
        <rFont val="맑은 고딕"/>
        <family val="3"/>
        <charset val="129"/>
      </rPr>
      <t>슈푸</t>
    </r>
  </si>
  <si>
    <t>https://search.pstatic.net/common/?src=https%3A%2F%2Fldb-phinf.pstatic.net%2F20220308_85%2F1646701992602lxpj6_JPEG%2F20220303_155710.jpg</t>
  </si>
  <si>
    <t>0507-1362-8110</t>
  </si>
  <si>
    <t>제주 제주시 이도일동 1461</t>
  </si>
  <si>
    <t>https://naver.me/IItKERba</t>
  </si>
  <si>
    <r>
      <rPr>
        <sz val="11"/>
        <color theme="1"/>
        <rFont val="맑은 고딕"/>
        <family val="3"/>
        <charset val="129"/>
      </rPr>
      <t>스끼야끼애</t>
    </r>
  </si>
  <si>
    <t>https://search.pstatic.net/common/?src=https%3A%2F%2Fldb-phinf.pstatic.net%2F20250804_298%2F1754296644441zAcfK_JPEG%2F1000007665.jpg</t>
  </si>
  <si>
    <t>0507-1447-6782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</si>
  <si>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일도이동</t>
    </r>
    <r>
      <rPr>
        <sz val="12"/>
        <color theme="1"/>
        <rFont val="Arial"/>
        <family val="2"/>
      </rPr>
      <t xml:space="preserve"> 1027-10</t>
    </r>
    <phoneticPr fontId="5" type="noConversion"/>
  </si>
  <si>
    <t>https://naver.me/5TQ1NA1H</t>
    <phoneticPr fontId="5" type="noConversion"/>
  </si>
  <si>
    <r>
      <rPr>
        <sz val="11"/>
        <color theme="1"/>
        <rFont val="맑은 고딕"/>
        <family val="2"/>
      </rPr>
      <t>일식당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신선한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재료로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만든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맛있는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스끼야끼</t>
    </r>
    <phoneticPr fontId="5" type="noConversion"/>
  </si>
  <si>
    <t>최대 15%할인(인당 3% 할인)</t>
  </si>
  <si>
    <r>
      <rPr>
        <sz val="11"/>
        <color theme="1"/>
        <rFont val="맑은 고딕"/>
        <family val="3"/>
        <charset val="129"/>
      </rPr>
      <t>스마일 찰진 꽈배기</t>
    </r>
  </si>
  <si>
    <t>https://search.pstatic.net/common/?src=https%3A%2F%2Fldb-phinf.pstatic.net%2F20250919_238%2F1758243121421qiDtT_JPEG%2F1000014102.jpg</t>
    <phoneticPr fontId="5" type="noConversion"/>
  </si>
  <si>
    <t>010-9358-2546</t>
    <phoneticPr fontId="5" type="noConversion"/>
  </si>
  <si>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제주시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삼양일동</t>
    </r>
    <r>
      <rPr>
        <sz val="11"/>
        <color theme="1"/>
        <rFont val="Arial"/>
        <family val="3"/>
      </rPr>
      <t xml:space="preserve"> 1543-6</t>
    </r>
    <phoneticPr fontId="5" type="noConversion"/>
  </si>
  <si>
    <t>삼화권</t>
    <phoneticPr fontId="5" type="noConversion"/>
  </si>
  <si>
    <t>https://naver.me/FaOv58pi</t>
  </si>
  <si>
    <r>
      <rPr>
        <sz val="11"/>
        <color theme="1"/>
        <rFont val="맑은 고딕"/>
        <family val="3"/>
        <charset val="129"/>
      </rPr>
      <t>스몰사운드</t>
    </r>
  </si>
  <si>
    <t>https://search.pstatic.net/common/?src=https%3A%2F%2Fldb-phinf.pstatic.net%2F20240706_17%2F1720238130025DfXlk_JPEG%2F0B855800-13C7-476B-AC6A-D7CA25344885.jpeg</t>
  </si>
  <si>
    <t>0507-1344-5062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</si>
  <si>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일도이동</t>
    </r>
    <r>
      <rPr>
        <sz val="12"/>
        <color theme="1"/>
        <rFont val="Arial"/>
        <family val="2"/>
      </rPr>
      <t xml:space="preserve"> 52-8</t>
    </r>
    <phoneticPr fontId="5" type="noConversion"/>
  </si>
  <si>
    <t>https://naver.me/GCvqLwuf</t>
    <phoneticPr fontId="5" type="noConversion"/>
  </si>
  <si>
    <t>18:00-01:00</t>
    <phoneticPr fontId="5" type="noConversion"/>
  </si>
  <si>
    <t>요리주점/명란감자전과 맥주의 환상 조합</t>
  </si>
  <si>
    <t>3만원 이상 구매 시 3천원 할인</t>
  </si>
  <si>
    <t>스물다섯</t>
  </si>
  <si>
    <t>https://search.pstatic.net/common/?src=https%3A%2F%2Fldb-phinf.pstatic.net%2F20250501_29%2F1746068937478hqslU_JPEG%2FDF7719A5-1A96-459C-B407-0C6DE5CCA7FD.jpeg</t>
  </si>
  <si>
    <t>064-748-3334</t>
  </si>
  <si>
    <t>제주 제주시 노형동 1275-11</t>
  </si>
  <si>
    <t>https://naver.me/5fIKzTeE</t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</si>
  <si>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디저트/꽃과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커피가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어우러진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아름다운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공간</t>
    </r>
    <phoneticPr fontId="5" type="noConversion"/>
  </si>
  <si>
    <t>10,000원 이상 구매시 10%할인</t>
  </si>
  <si>
    <t xml:space="preserve">스시바미미 애월본점 </t>
    <phoneticPr fontId="5" type="noConversion"/>
  </si>
  <si>
    <t>https://search.pstatic.net/common/?src=https%3A%2F%2Fnaverbooking-phinf.pstatic.net%2F20231214_203%2F170252965652481Dgs_JPEG%2F1N1A0014.jpg</t>
  </si>
  <si>
    <t>0507-1425-7991</t>
  </si>
  <si>
    <t>제주 제주시 애월읍 고내리 76-1</t>
  </si>
  <si>
    <t>https://naver.me/GXAKTqGE</t>
  </si>
  <si>
    <t>11:50-22:30</t>
    <phoneticPr fontId="5" type="noConversion"/>
  </si>
  <si>
    <r>
      <rPr>
        <sz val="6"/>
        <color theme="1"/>
        <rFont val="맑은 고딕"/>
        <family val="3"/>
        <charset val="129"/>
      </rPr>
      <t>초밥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바다를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신선한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점</t>
    </r>
    <phoneticPr fontId="5" type="noConversion"/>
  </si>
  <si>
    <t>스테이 잔다</t>
  </si>
  <si>
    <t>https://search.pstatic.net/common/?src=https%3A%2F%2Fldb-phinf.pstatic.net%2F20220721_146%2F165834145375558aDo_JPEG%2FKakaoTalk_20220721_031727799_05.jpg</t>
  </si>
  <si>
    <t>0507-1363-3329</t>
  </si>
  <si>
    <t>제주 제주시 애월읍 애월리 2009-1</t>
  </si>
  <si>
    <t>https://naver.me/5IS9Pzyn</t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</si>
  <si>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시설과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만족도의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휴식처</t>
    </r>
    <phoneticPr fontId="5" type="noConversion"/>
  </si>
  <si>
    <t>10% 할인 인스타 예약(학생증 제시) 팻말 x 인스타게시만</t>
  </si>
  <si>
    <r>
      <rPr>
        <sz val="11"/>
        <color theme="1"/>
        <rFont val="맑은 고딕"/>
        <family val="3"/>
        <charset val="129"/>
      </rPr>
      <t>슬며시</t>
    </r>
  </si>
  <si>
    <t>https://search.pstatic.net/common/?src=https%3A%2F%2Fldb-phinf.pstatic.net%2F20240916_28%2F1726496298829PbmOd_JPEG%2FIMG_4317.jpeg</t>
    <phoneticPr fontId="5" type="noConversion"/>
  </si>
  <si>
    <t>0507-1337-2037</t>
    <phoneticPr fontId="5" type="noConversion"/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</si>
  <si>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조천읍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함덕리</t>
    </r>
    <r>
      <rPr>
        <sz val="12"/>
        <color theme="1"/>
        <rFont val="Arial"/>
        <family val="2"/>
      </rPr>
      <t xml:space="preserve"> 225-3</t>
    </r>
    <phoneticPr fontId="5" type="noConversion"/>
  </si>
  <si>
    <t>https://naver.me/5138flfR</t>
    <phoneticPr fontId="5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</si>
  <si>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함덕해변을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한눈에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카페</t>
    </r>
    <phoneticPr fontId="5" type="noConversion"/>
  </si>
  <si>
    <t>디저트 제외 음료 20%할인</t>
  </si>
  <si>
    <r>
      <rPr>
        <sz val="11"/>
        <color theme="1"/>
        <rFont val="맑은 고딕"/>
        <family val="3"/>
        <charset val="129"/>
      </rPr>
      <t>시공</t>
    </r>
  </si>
  <si>
    <t>https://search.pstatic.net/common/?src=https%3A%2F%2Fldb-phinf.pstatic.net%2F20220210_58%2F1644499243373YmdnI_JPEG%2F1644498538289.jpg</t>
  </si>
  <si>
    <t>0507-1391-7300</t>
  </si>
  <si>
    <t>제주 제주시 일도이동 148-29</t>
  </si>
  <si>
    <t>https://naver.me/GNWDJ3Ek</t>
  </si>
  <si>
    <t>카페,디저트/특별한 메뉴로 입맛을 사로잡는 카페</t>
  </si>
  <si>
    <t>전체 10할인,중복할인</t>
  </si>
  <si>
    <t>시너지플레이스 제주법원점</t>
    <phoneticPr fontId="5" type="noConversion"/>
  </si>
  <si>
    <t>https://search.pstatic.net/common/?src=https%3A%2F%2Fldb-phinf.pstatic.net%2F20221024_281%2F16665738181431oFND_JPEG%2FKakaoTalk_20221021_155943948_27.jpg</t>
  </si>
  <si>
    <t>0507-1306-6408</t>
  </si>
  <si>
    <t>제주 제주시 이도이동 1080-21</t>
  </si>
  <si>
    <t>https://naver.me/FjbeRef3</t>
  </si>
  <si>
    <t>스터디카페</t>
  </si>
  <si>
    <t>기간권 4주권 결제시 +1주권</t>
  </si>
  <si>
    <r>
      <rPr>
        <sz val="11"/>
        <color theme="1"/>
        <rFont val="맑은 고딕"/>
        <family val="3"/>
        <charset val="129"/>
      </rPr>
      <t>시분초</t>
    </r>
  </si>
  <si>
    <t>https://search.pstatic.net/common/?src=https%3A%2F%2Fldb-phinf.pstatic.net%2F20231110_151%2F1699622729549d9W8W_JPEG%2FF8D8FCF7-5C9E-444D-80F3-6E6762405334.jpeg</t>
    <phoneticPr fontId="5" type="noConversion"/>
  </si>
  <si>
    <t>0507-1320-9613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</si>
  <si>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용담이동</t>
    </r>
    <r>
      <rPr>
        <sz val="12"/>
        <color theme="1"/>
        <rFont val="Arial"/>
        <family val="2"/>
      </rPr>
      <t xml:space="preserve"> 623-8</t>
    </r>
    <phoneticPr fontId="5" type="noConversion"/>
  </si>
  <si>
    <t>https://naver.me/5vcEkJej</t>
    <phoneticPr fontId="5" type="noConversion"/>
  </si>
  <si>
    <r>
      <rPr>
        <sz val="11"/>
        <color theme="1"/>
        <rFont val="맑은 고딕"/>
        <family val="2"/>
      </rPr>
      <t>양식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친절한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서비스와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특별한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식사</t>
    </r>
    <phoneticPr fontId="5" type="noConversion"/>
  </si>
  <si>
    <t>샐러드 or음료+디저트</t>
  </si>
  <si>
    <r>
      <rPr>
        <sz val="11"/>
        <color theme="1"/>
        <rFont val="맑은 고딕"/>
        <family val="3"/>
        <charset val="129"/>
      </rPr>
      <t>시청중국관 치킨호프</t>
    </r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</si>
  <si>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  <phoneticPr fontId="5" type="noConversion"/>
  </si>
  <si>
    <t>064-756-0447</t>
    <phoneticPr fontId="5" type="noConversion"/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</si>
  <si>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1185-6</t>
    </r>
    <phoneticPr fontId="5" type="noConversion"/>
  </si>
  <si>
    <t>https://naver.me/G38CyYOk</t>
    <phoneticPr fontId="5" type="noConversion"/>
  </si>
  <si>
    <r>
      <rPr>
        <sz val="11"/>
        <color theme="1"/>
        <rFont val="맑은 고딕"/>
        <family val="2"/>
      </rPr>
      <t>치킨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닭강정</t>
    </r>
    <phoneticPr fontId="5" type="noConversion"/>
  </si>
  <si>
    <t>계좌이체, 현금 결제 5% 할인 (카드 제외) 주류 지원
(단체 시 한라산, 참이슬, 카스)</t>
  </si>
  <si>
    <t>식빵가게</t>
  </si>
  <si>
    <t>https://search.pstatic.net/common/?src=https%3A%2F%2Fldb-phinf.pstatic.net%2F20181112_91%2F1542003661822zTEAx_JPEG%2FNr4K6lmn9Jb_RHvzMtV1QPfB.jpg</t>
  </si>
  <si>
    <t>010-7173-4466</t>
  </si>
  <si>
    <t>제주 제주시 용담이동 2752-9</t>
  </si>
  <si>
    <t>https://naver.me/x1V5l7fA</t>
  </si>
  <si>
    <r>
      <rPr>
        <sz val="6"/>
        <color theme="1"/>
        <rFont val="맑은 고딕"/>
        <family val="3"/>
        <charset val="129"/>
      </rPr>
      <t>베이커리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다양한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식빵의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쫄깃한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행복</t>
    </r>
    <phoneticPr fontId="5" type="noConversion"/>
  </si>
  <si>
    <r>
      <rPr>
        <sz val="11"/>
        <color theme="1"/>
        <rFont val="맑은 고딕"/>
        <family val="3"/>
        <charset val="129"/>
      </rPr>
      <t>신동아문구 제주시청점</t>
    </r>
  </si>
  <si>
    <t>https://search.pstatic.net/common/?src=https%3A%2F%2Fldb-phinf.pstatic.net%2F20200713_129%2F1594625430165yj8iv_JPEG%2FO-kiEN1rkNYlzPFO05QmStcb.jpeg.jpg</t>
    <phoneticPr fontId="5" type="noConversion"/>
  </si>
  <si>
    <t>064-724-2225</t>
    <phoneticPr fontId="5" type="noConversion"/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</si>
  <si>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1180-23</t>
    </r>
    <phoneticPr fontId="5" type="noConversion"/>
  </si>
  <si>
    <t>https://naver.me/IGZ2UpUZ</t>
    <phoneticPr fontId="5" type="noConversion"/>
  </si>
  <si>
    <t>09:00-21:00</t>
    <phoneticPr fontId="5" type="noConversion"/>
  </si>
  <si>
    <r>
      <rPr>
        <sz val="11"/>
        <color theme="1"/>
        <rFont val="맑은 고딕"/>
        <family val="2"/>
      </rPr>
      <t>문구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팬시용품</t>
    </r>
    <phoneticPr fontId="5" type="noConversion"/>
  </si>
  <si>
    <t>신설로11길 쉼팡</t>
  </si>
  <si>
    <t>https://search.pstatic.net/common/?src=https%3A%2F%2Fldb-phinf.pstatic.net%2F20240113_188%2F1705110317102bQigu_JPEG%2F1705110158689.jpg</t>
  </si>
  <si>
    <t>064-722-1992</t>
  </si>
  <si>
    <t>제주 제주시 아라이동 3008-7</t>
  </si>
  <si>
    <t>https://naver.me/xcnBOHbi</t>
  </si>
  <si>
    <t>한식/입맛에 맞춘 맵기 조절로 더욱 맛있게</t>
  </si>
  <si>
    <r>
      <rPr>
        <sz val="11"/>
        <color theme="1"/>
        <rFont val="맑은 고딕"/>
        <family val="3"/>
        <charset val="129"/>
      </rPr>
      <t>신제주북경중국어학원</t>
    </r>
  </si>
  <si>
    <r>
      <rPr>
        <u/>
        <sz val="11"/>
        <color theme="1"/>
        <rFont val="맑은 고딕"/>
        <family val="3"/>
        <charset val="129"/>
      </rPr>
      <t>https://ldb-phinf.pstatic.net/20200803_288/1596409761126ioKBl_JPEG/uu3QWlmhB7LMWlTipJS1JZu9.jpg</t>
    </r>
  </si>
  <si>
    <t>제주 제주시 연동 260-20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</si>
  <si>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https://naver.me/5owduQs1</t>
    </r>
  </si>
  <si>
    <t>8:00-21:00</t>
  </si>
  <si>
    <t>중국어 교육</t>
  </si>
  <si>
    <t>국비 과정 제외 일반 과정 수강료 10% 할인</t>
  </si>
  <si>
    <r>
      <rPr>
        <sz val="11"/>
        <color theme="1"/>
        <rFont val="맑은 고딕"/>
        <family val="3"/>
        <charset val="129"/>
      </rPr>
      <t>신짜우베트남쌀국수</t>
    </r>
  </si>
  <si>
    <r>
      <rPr>
        <u/>
        <sz val="11"/>
        <color theme="1"/>
        <rFont val="맑은 고딕"/>
        <family val="3"/>
        <charset val="129"/>
      </rPr>
      <t>https://ldb-phinf.pstatic.net/20221106_196/1667720582695HvSxp_JPEG/0C61D0A1-16E0-4B3C-8CDF-F5D1DC17C016.jpeg</t>
    </r>
  </si>
  <si>
    <t>064-758-0078</t>
  </si>
  <si>
    <t>제주 제주시 삼양일동 1657-14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</si>
  <si>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https://naver.me/5h1Qr1np</t>
    </r>
  </si>
  <si>
    <t>베트남 음식/소고기 쌀국수의 개운한 국물 한 그릇</t>
  </si>
  <si>
    <t>세트 주문 시 음료 1개 무료 제공</t>
  </si>
  <si>
    <r>
      <rPr>
        <sz val="11"/>
        <color theme="1"/>
        <rFont val="맑은 고딕"/>
        <family val="3"/>
        <charset val="129"/>
      </rPr>
      <t>신촌올레숯불갈비</t>
    </r>
  </si>
  <si>
    <r>
      <rPr>
        <u/>
        <sz val="11"/>
        <color theme="1"/>
        <rFont val="맑은 고딕"/>
        <family val="3"/>
        <charset val="129"/>
      </rPr>
      <t>https://pup-review-phinf.pstatic.net/MjAyNTA5MDRfNTAg/MDAxNzU2OTg1OTA2MTQ4.FKVUu_U2Dx5PbELZ2QECqVO_QOSAt6_-EAPf4RSetpQg.2VF5tfmh-aINZ27P7JO7aRAjIDfAl26qJjcny7OjLGUg.JPEG/8852.jpg.jpg?type=w1500_60_sharpen</t>
    </r>
  </si>
  <si>
    <t>0507-1474-0341</t>
  </si>
  <si>
    <t>제주 제주시 조천읍 신촌리 1777-1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</si>
  <si>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https://naver.me/FkLyrNCh</t>
    </r>
  </si>
  <si>
    <t>돼지고기구이/숯불 향 가득 두툼한 양념갈비의 풍미</t>
  </si>
  <si>
    <t>신해조</t>
  </si>
  <si>
    <t>https://search.pstatic.net/common/?src=https%3A%2F%2Fldb-phinf.pstatic.net%2F20240416_278%2F1713249950561IuvKX_JPEG%2F%25BD%25C5%25C7%25D8%25C1%25B61.jpg</t>
  </si>
  <si>
    <t>064-722-3338</t>
  </si>
  <si>
    <t>제주 제주시 건입동 1325</t>
  </si>
  <si>
    <t>https://naver.me/xl0D3TrA</t>
  </si>
  <si>
    <t>해물,생선요리/친절한 서비스와 함께하는 행복한 식사</t>
  </si>
  <si>
    <t>2인 이상 방문시 주류 1병 제공</t>
  </si>
  <si>
    <r>
      <rPr>
        <sz val="11"/>
        <color theme="1"/>
        <rFont val="맑은 고딕"/>
        <family val="3"/>
        <charset val="129"/>
      </rPr>
      <t>쌍팔련도삼화점</t>
    </r>
  </si>
  <si>
    <r>
      <rPr>
        <u/>
        <sz val="11"/>
        <color theme="1"/>
        <rFont val="맑은 고딕"/>
        <family val="3"/>
        <charset val="129"/>
      </rPr>
      <t>https://ldb-phinf.pstatic.net/20240901_55/1725166002351G8VEh_JPEG/1000000667.jpg</t>
    </r>
  </si>
  <si>
    <t>0507-1357-8171</t>
  </si>
  <si>
    <t>도련일동 1976-5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</si>
  <si>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https://naver.me/FOZ5SfMM</t>
    </r>
  </si>
  <si>
    <t>16:30-24:00</t>
  </si>
  <si>
    <t>육류,고기 요리</t>
  </si>
  <si>
    <r>
      <rPr>
        <sz val="11"/>
        <color theme="1"/>
        <rFont val="맑은 고딕"/>
        <family val="3"/>
        <charset val="129"/>
      </rPr>
      <t>써니꼬마김밥 본점</t>
    </r>
  </si>
  <si>
    <r>
      <rPr>
        <u/>
        <sz val="11"/>
        <color theme="1"/>
        <rFont val="맑은 고딕"/>
        <family val="3"/>
        <charset val="129"/>
      </rPr>
      <t>http://blogfiles.naver.net/MjAyNTA0MDlfMTQ3/MDAxNzQ0MTY5NjM0Mjg1.BY1p1RwG7Yqpy5f-FLUgy-t6fOmdZGr2soiCGQJJMt8g.gFe44xhCFfb9PunfRuQZ3p-fI5JWUqGYr0ah3Er7ECwg.JPEG/20250403_185632.jpg</t>
    </r>
  </si>
  <si>
    <t>0507-1320-1312</t>
  </si>
  <si>
    <t>제주 제주시 아라일동 6088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</si>
  <si>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https://naver.me/5asK0SCT</t>
    </r>
  </si>
  <si>
    <t>김밥/라볶이와 우동이 선사하는 행복한 한끼</t>
  </si>
  <si>
    <t>전메뉴 현금 결제 시 30%할인</t>
  </si>
  <si>
    <r>
      <rPr>
        <sz val="11"/>
        <color theme="1"/>
        <rFont val="맑은 고딕"/>
        <family val="3"/>
        <charset val="129"/>
      </rPr>
      <t>아구찜의정석 시청점</t>
    </r>
  </si>
  <si>
    <r>
      <rPr>
        <u/>
        <sz val="11"/>
        <color theme="1"/>
        <rFont val="맑은 고딕"/>
        <family val="3"/>
        <charset val="129"/>
      </rPr>
      <t>https://ldb-phinf.pstatic.net/20240101_172/1704109586912msGO0_JPEG/20231229_113714.jpg</t>
    </r>
  </si>
  <si>
    <t>0507-1458-8085</t>
  </si>
  <si>
    <t>제주 제주시 이도일동 1782-1</t>
  </si>
  <si>
    <r>
      <rPr>
        <u/>
        <sz val="11"/>
        <color theme="1"/>
        <rFont val="맑은 고딕"/>
        <family val="3"/>
        <charset val="129"/>
      </rPr>
      <t>https://naver.me/GHY7fksA</t>
    </r>
  </si>
  <si>
    <t>아귀찜,해물찜/적당한 매운맛이 살아있는 2단계 추천</t>
  </si>
  <si>
    <t>매장방문시 10%할인</t>
  </si>
  <si>
    <r>
      <rPr>
        <sz val="11"/>
        <color theme="1"/>
        <rFont val="맑은 고딕"/>
        <family val="3"/>
        <charset val="129"/>
      </rPr>
      <t>아꼽당</t>
    </r>
  </si>
  <si>
    <r>
      <rPr>
        <u/>
        <sz val="11"/>
        <color theme="1"/>
        <rFont val="맑은 고딕"/>
        <family val="3"/>
        <charset val="129"/>
      </rPr>
      <t>http://blogfiles.naver.net/MjAyNDEwMDZfMTc0/MDAxNzI4MjIzNDg5OTI4.zPwKmh-9tKltXf3wQcBB847Ma8YuOl-tE6so9naT3OMg.8ueo4ig7vLDaPeHz_GIV5YLtPgOeqUIQPMyCS-CzK3wg.JPEG/IMG_5116.jpg</t>
    </r>
  </si>
  <si>
    <t>0507-1437-5101</t>
  </si>
  <si>
    <t>제주 제주시 일도이동 165-9</t>
  </si>
  <si>
    <r>
      <rPr>
        <u/>
        <sz val="11"/>
        <color theme="1"/>
        <rFont val="맑은 고딕"/>
        <family val="3"/>
        <charset val="129"/>
      </rPr>
      <t>https://naver.me/x4GyRTmK</t>
    </r>
  </si>
  <si>
    <t>카페,디저트/소금빵과 함께 즐기는 아늑한 휴식</t>
  </si>
  <si>
    <t>15000 이상 구매시 샌드쿠키 1 제공</t>
  </si>
  <si>
    <t>아라주는전집</t>
    <phoneticPr fontId="5" type="noConversion"/>
  </si>
  <si>
    <t>https://search.pstatic.net/common/?src=https%3A%2F%2Fldb-phinf.pstatic.net%2F20241025_148%2F1729832538488JGTsS_JPEG%2F1000004392.jpg</t>
  </si>
  <si>
    <t>0507-1332-0703</t>
  </si>
  <si>
    <t>제주 제주시 아라일동 6093-7</t>
  </si>
  <si>
    <t>https://naver.me/5r98xWEb</t>
  </si>
  <si>
    <t>전,빈대떡</t>
  </si>
  <si>
    <t>아름다운하루</t>
  </si>
  <si>
    <t>https://search.pstatic.net/common/?src=https%3A%2F%2Fldb-phinf.pstatic.net%2F20250828_233%2F1756337681578bBlKb_PNG%2F4%25C8%25B8%25C2%25F7_%25286%2529.png</t>
  </si>
  <si>
    <t>0507-1427-9339</t>
  </si>
  <si>
    <t>제주 제주시 이도이동 1176-99</t>
  </si>
  <si>
    <t>https://naver.me/GgBG3va8</t>
  </si>
  <si>
    <t>미용교육</t>
  </si>
  <si>
    <t>아무튼 책방</t>
  </si>
  <si>
    <t>https://search.pstatic.net/common/?src=https%3A%2F%2Fldb-phinf.pstatic.net%2F20200720_245%2F1595216771061wi4fT_JPEG%2FxVxaNC0275gV5jRwfX-AnB3a.jpeg.jpg</t>
  </si>
  <si>
    <t>064-722-2654</t>
  </si>
  <si>
    <t>제주 제주시 아라이동 1371-5</t>
  </si>
  <si>
    <t>https://naver.me/FDnp34mw</t>
  </si>
  <si>
    <t>13:00-21:00</t>
  </si>
  <si>
    <r>
      <rPr>
        <sz val="11"/>
        <color theme="1"/>
        <rFont val="맑은 고딕"/>
        <family val="3"/>
        <charset val="129"/>
      </rPr>
      <t>아보와필라테스</t>
    </r>
  </si>
  <si>
    <r>
      <rPr>
        <u/>
        <sz val="11"/>
        <color theme="1"/>
        <rFont val="맑은 고딕"/>
        <family val="3"/>
        <charset val="129"/>
      </rPr>
      <t>http://blogfiles.naver.net/MjAyNTA3MjZfMTg5/MDAxNzUzNTE0NzA3NTcz.2mNItPgttbUrcZkUbwnYMNEX0z9CtQcbhJy62nQ2LvQg.tFkKuZc9LtAY27JUdXSk9aD5RqRQJX_CqhA1lkN99agg.JPEG/KakaoTalk_20250721_161952551_11.jpg</t>
    </r>
  </si>
  <si>
    <t>010-5541-6614</t>
  </si>
  <si>
    <t>제주 제주시 일도이동 357-13</t>
  </si>
  <si>
    <r>
      <rPr>
        <u/>
        <sz val="11"/>
        <color theme="1"/>
        <rFont val="맑은 고딕"/>
        <family val="3"/>
        <charset val="129"/>
      </rPr>
      <t>https://naver.me/5kxmEAKn</t>
    </r>
  </si>
  <si>
    <r>
      <rPr>
        <sz val="11"/>
        <color theme="1"/>
        <rFont val="맑은 고딕"/>
        <family val="3"/>
        <charset val="129"/>
      </rPr>
      <t>아서원</t>
    </r>
  </si>
  <si>
    <r>
      <rPr>
        <u/>
        <sz val="11"/>
        <color theme="1"/>
        <rFont val="맑은 고딕"/>
        <family val="3"/>
        <charset val="129"/>
      </rPr>
      <t>https://ldb-phinf.pstatic.net/20180528_227/1527467601677xrJkP_JPEG/FxPYK6TPsMTzeNQIrE826BcE.jpg</t>
    </r>
  </si>
  <si>
    <t>064-722-5883</t>
  </si>
  <si>
    <t>제주 제주시 삼도일동 804-5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</si>
  <si>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https://naver.me/GCgBNXAD</t>
    </r>
  </si>
  <si>
    <t>중식당/시원한 중국식 냉우동의 특별함</t>
  </si>
  <si>
    <t>식사류10% 할인요리류15% 할인</t>
  </si>
  <si>
    <t>아싸살아있네</t>
  </si>
  <si>
    <t>https://search.pstatic.net/common/?src=http%3A%2F%2Fblogfiles.naver.net%2FMjAyNTEwMDdfMzIg%2FMDAxNzU5ODI4ODA3ODMz.dYUraG_CkHfFTM4lAiubLl7Z-a60kWzVextqHosnRCEg.VijW_6CevhsTLKDpPG_yQOhXe_0I1sLhGd7OBAQhXQYg.PNG%2Fimage.png</t>
  </si>
  <si>
    <t>064-745-4541</t>
  </si>
  <si>
    <t>제주 제주시 연동 283-62</t>
  </si>
  <si>
    <t>https://naver.me/IxszjMFm</t>
  </si>
  <si>
    <t>생선회/풍성한 반찬과 함께하는 신선한 회</t>
  </si>
  <si>
    <t>2인당 음료하나제공</t>
  </si>
  <si>
    <r>
      <rPr>
        <sz val="11"/>
        <color theme="1"/>
        <rFont val="맑은 고딕"/>
        <family val="3"/>
        <charset val="129"/>
      </rPr>
      <t>아이알필라테스 제주본점</t>
    </r>
  </si>
  <si>
    <r>
      <rPr>
        <u/>
        <sz val="11"/>
        <color theme="1"/>
        <rFont val="맑은 고딕"/>
        <family val="3"/>
        <charset val="129"/>
      </rPr>
      <t>https://ldb-phinf.pstatic.net/20250930_18/1759198947865tlAxb_JPEG/IMG_9253.jpeg</t>
    </r>
  </si>
  <si>
    <t>0507-1394-8624</t>
  </si>
  <si>
    <t>제주 제주시 노형동 3787-1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</si>
  <si>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https://naver.me/GT6U1PP6</t>
    </r>
  </si>
  <si>
    <t>9:00-21:00</t>
  </si>
  <si>
    <t>수업 회당 가격 30%할인</t>
  </si>
  <si>
    <t>아이젠트리 제주법원점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</si>
  <si>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</si>
  <si>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0507-1469-2215</t>
  </si>
  <si>
    <t>제주 제주시 이도이동 1026</t>
  </si>
  <si>
    <t>https://naver.me/5ISnrFoE</t>
  </si>
  <si>
    <t>09:30-20:30</t>
  </si>
  <si>
    <t>안경렌즈 추가 10% or 콘텍트렌즈 케이스 증정</t>
  </si>
  <si>
    <r>
      <rPr>
        <sz val="11"/>
        <color theme="1"/>
        <rFont val="맑은 고딕"/>
        <family val="3"/>
        <charset val="129"/>
      </rPr>
      <t>아일랜드 터프팅</t>
    </r>
  </si>
  <si>
    <r>
      <rPr>
        <u/>
        <sz val="11"/>
        <color theme="1"/>
        <rFont val="맑은 고딕"/>
        <family val="3"/>
        <charset val="129"/>
      </rPr>
      <t>https://ldb-phinf.pstatic.net/20220408_14/164939070522753BHa_PNG/%BD%BA%C5%A9%B8%B0%BC%A6_2022-02-17_%BF%C0%C8%C4_11.54.51.PNG</t>
    </r>
  </si>
  <si>
    <t>0507-1429-4864</t>
  </si>
  <si>
    <t>제주 제주시 이도이동 1180-12</t>
  </si>
  <si>
    <r>
      <rPr>
        <u/>
        <sz val="11"/>
        <color theme="1"/>
        <rFont val="맑은 고딕"/>
        <family val="3"/>
        <charset val="129"/>
      </rPr>
      <t>https://naver.me/5yWVY7ge</t>
    </r>
  </si>
  <si>
    <t>제주대 학생 한정 10% 할인 (중복할인 없음)</t>
  </si>
  <si>
    <r>
      <rPr>
        <sz val="11"/>
        <color theme="1"/>
        <rFont val="맑은 고딕"/>
        <family val="3"/>
        <charset val="129"/>
      </rPr>
      <t>아케이드</t>
    </r>
  </si>
  <si>
    <r>
      <rPr>
        <u/>
        <sz val="11"/>
        <color theme="1"/>
        <rFont val="맑은 고딕"/>
        <family val="3"/>
        <charset val="129"/>
      </rPr>
      <t>https://ldb-phinf.pstatic.net/20230509_60/16836217844167HlQ0_PNG/1683604519794.png</t>
    </r>
  </si>
  <si>
    <t>0507-1355-9310</t>
  </si>
  <si>
    <t>제주 제주시 이도이동 1767-15</t>
  </si>
  <si>
    <r>
      <rPr>
        <u/>
        <sz val="11"/>
        <color theme="1"/>
        <rFont val="맑은 고딕"/>
        <family val="3"/>
        <charset val="129"/>
      </rPr>
      <t>https://naver.me/xWzkGh17</t>
    </r>
  </si>
  <si>
    <t>7:00-6:00</t>
  </si>
  <si>
    <t>유흥주점</t>
  </si>
  <si>
    <r>
      <rPr>
        <sz val="11"/>
        <color theme="1"/>
        <rFont val="맑은 고딕"/>
        <family val="3"/>
        <charset val="129"/>
      </rPr>
      <t>아틀리에 혼디</t>
    </r>
  </si>
  <si>
    <r>
      <rPr>
        <u/>
        <sz val="11"/>
        <color theme="1"/>
        <rFont val="맑은 고딕"/>
        <family val="3"/>
        <charset val="129"/>
      </rPr>
      <t>http://blogfiles.naver.net/MjAyNTEwMDVfMTI4/MDAxNzU5NjU5ODc5ODE1.ah-vuovN5JwAR2__YNuwkLC3Q9T5xuNNm0YA4sSbJ_og.b0dxI0IqUvtGT3bKhcMjVZzc8y4ZVsf5-RLhbgro2gcg.JPEG/IMG%A3%DF4185.jpg</t>
    </r>
  </si>
  <si>
    <t>0507-1362-9866</t>
  </si>
  <si>
    <t>제주 제주시 노형동 1054-6</t>
  </si>
  <si>
    <r>
      <rPr>
        <u/>
        <sz val="11"/>
        <color theme="1"/>
        <rFont val="맑은 고딕"/>
        <family val="3"/>
        <charset val="129"/>
      </rPr>
      <t>https://naver.me/xoQcbMVA</t>
    </r>
  </si>
  <si>
    <t>클래스 15%할인</t>
  </si>
  <si>
    <r>
      <rPr>
        <sz val="11"/>
        <color theme="1"/>
        <rFont val="맑은 고딕"/>
        <family val="3"/>
        <charset val="129"/>
      </rPr>
      <t>아하필라테스&amp;발레 삼화점</t>
    </r>
  </si>
  <si>
    <r>
      <rPr>
        <u/>
        <sz val="11"/>
        <color theme="1"/>
        <rFont val="맑은 고딕"/>
        <family val="3"/>
        <charset val="129"/>
      </rPr>
      <t>https://ldb-phinf.pstatic.net/20251027_144/17614940069157grcC_JPEG/%28toast_design%29_%BE%C6%C7%CF_%C0%A3%B4%CF%BD%BA_-_00005.jpg</t>
    </r>
  </si>
  <si>
    <t>0507-1446-7545</t>
  </si>
  <si>
    <t>제주 제주시 도련일동 1972-2</t>
  </si>
  <si>
    <r>
      <rPr>
        <u/>
        <sz val="11"/>
        <color theme="1"/>
        <rFont val="맑은 고딕"/>
        <family val="3"/>
        <charset val="129"/>
      </rPr>
      <t>https://naver.me/xjUaV8XJ</t>
    </r>
  </si>
  <si>
    <t>안트레정식</t>
  </si>
  <si>
    <t>https://search.pstatic.net/common/?src=https%3A%2F%2Fldb-phinf.pstatic.net%2F20230926_179%2F16957024628898Qa7F_JPEG%2F1000018915.jpg</t>
  </si>
  <si>
    <t>064-725-8004</t>
  </si>
  <si>
    <t>제주 제주시 오등동 1472-3</t>
  </si>
  <si>
    <t>https://naver.me/IItJ1DVP</t>
  </si>
  <si>
    <t>11:30-14:30</t>
  </si>
  <si>
    <t>한정식/조용한 분위기에서 즐기는 정갈한 한식</t>
  </si>
  <si>
    <r>
      <rPr>
        <sz val="11"/>
        <color theme="1"/>
        <rFont val="맑은 고딕"/>
        <family val="3"/>
        <charset val="129"/>
      </rPr>
      <t>안평식당</t>
    </r>
  </si>
  <si>
    <r>
      <rPr>
        <u/>
        <sz val="11"/>
        <color theme="1"/>
        <rFont val="맑은 고딕"/>
        <family val="3"/>
        <charset val="129"/>
      </rPr>
      <t>https://ldb-phinf.pstatic.net/20241025_246/1729862560100GLhqo_JPEG/1000001655.jpg</t>
    </r>
  </si>
  <si>
    <t>064-755-1170</t>
  </si>
  <si>
    <t>제주 제주시 삼양일동 1657-10</t>
  </si>
  <si>
    <r>
      <rPr>
        <u/>
        <sz val="11"/>
        <color theme="1"/>
        <rFont val="맑은 고딕"/>
        <family val="3"/>
        <charset val="129"/>
      </rPr>
      <t>https://naver.me/517wLkfn</t>
    </r>
  </si>
  <si>
    <t>방문시 15%할인</t>
  </si>
  <si>
    <r>
      <rPr>
        <sz val="11"/>
        <color theme="1"/>
        <rFont val="맑은 고딕"/>
        <family val="3"/>
        <charset val="129"/>
      </rPr>
      <t>알라스 필라테스</t>
    </r>
  </si>
  <si>
    <r>
      <rPr>
        <u/>
        <sz val="11"/>
        <color theme="1"/>
        <rFont val="맑은 고딕"/>
        <family val="3"/>
        <charset val="129"/>
      </rPr>
      <t>http://blogfiles.naver.net/MjAyNDA3MTBfMTEz/MDAxNzIwNTczMjkzODA2.qU755bSCnuwI5ETjDMd85tx3juS3M2Ik_M8ZZjYPh40g.W2Gazc8OmjTwXBad1PRWmiCLtaayp52-UvpcIXvuuqYg.JPEG/Screenshot_2024-07-10_at_10.01.23.jpg</t>
    </r>
  </si>
  <si>
    <t>0507-1312-5106</t>
  </si>
  <si>
    <t>제주 제주시 아라이동 3001-11</t>
  </si>
  <si>
    <r>
      <rPr>
        <u/>
        <sz val="11"/>
        <color theme="1"/>
        <rFont val="맑은 고딕"/>
        <family val="3"/>
        <charset val="129"/>
      </rPr>
      <t>https://naver.me/F16N8ZrL</t>
    </r>
  </si>
  <si>
    <t>필리테스</t>
  </si>
  <si>
    <r>
      <rPr>
        <sz val="11"/>
        <color theme="1"/>
        <rFont val="맑은 고딕"/>
        <family val="3"/>
        <charset val="129"/>
      </rPr>
      <t>알빵쓰레빵</t>
    </r>
  </si>
  <si>
    <r>
      <rPr>
        <u/>
        <sz val="11"/>
        <color theme="1"/>
        <rFont val="맑은 고딕"/>
        <family val="3"/>
        <charset val="129"/>
      </rPr>
      <t>https://ldb-phinf.pstatic.net/20240906_196/1725598813232SyrEX_JPEG/20240730_015317.jpg</t>
    </r>
  </si>
  <si>
    <t>0507-1395-3024</t>
  </si>
  <si>
    <t>제주 제주시 일도이동 49-6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</si>
  <si>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https://naver.me/55PabFxS</t>
    </r>
  </si>
  <si>
    <t>18:30-24:00</t>
  </si>
  <si>
    <t>술1병or떡꼬치 제공</t>
  </si>
  <si>
    <t>애월 갈치 암행어사</t>
    <phoneticPr fontId="5" type="noConversion"/>
  </si>
  <si>
    <t>https://search.pstatic.net/common/?src=https%3A%2F%2Fldb-phinf.pstatic.net%2F20241021_82%2F1729473374027x9vAq_JPEG%2FIMG_5592.jpeg</t>
  </si>
  <si>
    <t>0507-1420-5545</t>
    <phoneticPr fontId="5" type="noConversion"/>
  </si>
  <si>
    <t>제주 제주시 애월읍 애월리 1819-35</t>
  </si>
  <si>
    <t>애월 갈치 암행어사 - 네이버 지도</t>
  </si>
  <si>
    <t>해물, 생선요리/제주의 깊은 바다에서 온 1미터의 갈치 애월 갈치 암행어사</t>
    <phoneticPr fontId="5" type="noConversion"/>
  </si>
  <si>
    <t>가격 10% 할인</t>
  </si>
  <si>
    <t>애월그때그집 제주도 본점</t>
  </si>
  <si>
    <t>https://search.pstatic.net/common/?src=https%3A%2F%2Fldb-phinf.pstatic.net%2F20250718_156%2F1752811104828q1vSl_JPEG%2FOKS_5036.JPG</t>
  </si>
  <si>
    <t>064-799-9229</t>
  </si>
  <si>
    <t>제주 제주시 애월읍 애월리 408</t>
  </si>
  <si>
    <t>https://naver.me/G65tpj0r</t>
  </si>
  <si>
    <t>돼지고기구이/제주 현지인이 추천하는 진정한 맛집</t>
  </si>
  <si>
    <t>주류 제외 메인메뉴 10% 할인</t>
  </si>
  <si>
    <r>
      <rPr>
        <sz val="11"/>
        <color theme="1"/>
        <rFont val="맑은 고딕"/>
        <family val="3"/>
        <charset val="129"/>
      </rPr>
      <t>애월리순메밀막국수</t>
    </r>
  </si>
  <si>
    <r>
      <rPr>
        <u/>
        <sz val="11"/>
        <color theme="1"/>
        <rFont val="맑은 고딕"/>
        <family val="3"/>
        <charset val="129"/>
      </rPr>
      <t>https://ldb-phinf.pstatic.net/20221202_29/1669947748625rmorj_JPEG/DSC_0875.JPG</t>
    </r>
  </si>
  <si>
    <t>064-799-4589</t>
  </si>
  <si>
    <t>제주 제주시 애월읍 애월리 2052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</si>
  <si>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https://naver.me/xjUaVsEO</t>
    </r>
  </si>
  <si>
    <t>국수/쫄깃한 흑돼지 돔베고기의 풍성한 식감</t>
  </si>
  <si>
    <t>음료제공</t>
  </si>
  <si>
    <t>애월브금</t>
  </si>
  <si>
    <t>https://search.pstatic.net/common/?src=https%3A%2F%2Fldb-phinf.pstatic.net%2F20220604_185%2F1654274673885JUYsi_JPEG%2FKakaoTalk_20220515_225452438.jpg</t>
  </si>
  <si>
    <t>0507-1362-3329</t>
  </si>
  <si>
    <t>https://naver.me/56R6r35l</t>
  </si>
  <si>
    <t>18:30-22:30</t>
  </si>
  <si>
    <r>
      <rPr>
        <sz val="11"/>
        <color theme="1"/>
        <rFont val="맑은 고딕"/>
        <family val="3"/>
        <charset val="129"/>
      </rPr>
      <t>앤티앤스 제주시청점</t>
    </r>
  </si>
  <si>
    <r>
      <rPr>
        <u/>
        <sz val="11"/>
        <color theme="1"/>
        <rFont val="맑은 고딕"/>
        <family val="3"/>
        <charset val="129"/>
      </rPr>
      <t>https://ldb-phinf.pstatic.net/20250927_180/1758929887257Bf5vC_JPEG/IMG_20250527_205634_909.jpg</t>
    </r>
  </si>
  <si>
    <t>0507-1459-2561</t>
  </si>
  <si>
    <t>제주 제주시 이도이동 1768-29</t>
  </si>
  <si>
    <r>
      <rPr>
        <u/>
        <sz val="11"/>
        <color theme="1"/>
        <rFont val="맑은 고딕"/>
        <family val="3"/>
        <charset val="129"/>
      </rPr>
      <t>https://naver.me/5V8v4D2w</t>
    </r>
  </si>
  <si>
    <t>___</t>
  </si>
  <si>
    <r>
      <rPr>
        <sz val="11"/>
        <color theme="1"/>
        <rFont val="맑은 고딕"/>
        <family val="3"/>
        <charset val="129"/>
      </rPr>
      <t>앨리팝 제주탑동점</t>
    </r>
  </si>
  <si>
    <r>
      <rPr>
        <u/>
        <sz val="11"/>
        <color theme="1"/>
        <rFont val="맑은 고딕"/>
        <family val="3"/>
        <charset val="129"/>
      </rPr>
      <t>https://ldb-phinf.pstatic.net/20241108_39/1731046694170ReVmH_JPEG/%B7%CE%B0%ED_%B4%EB%C1%F6_1_%B4%EB%C1%F6_1.jpg</t>
    </r>
  </si>
  <si>
    <t>064-727-7400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</si>
  <si>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https://naver.me/G1mnX366</t>
    </r>
  </si>
  <si>
    <t>17:00-1:00</t>
  </si>
  <si>
    <r>
      <rPr>
        <sz val="11"/>
        <color theme="1"/>
        <rFont val="맑은 고딕"/>
        <family val="3"/>
        <charset val="129"/>
      </rPr>
      <t>야커피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</si>
  <si>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https://search.pstatic.net/common/?src=https://ldb-phinf.pstatic.net/20240429_45/1714367122433Nr43j_JPEG/6566C44B-2EA5-48E0-AD4B-DFEF048436F2.jpeg</t>
    </r>
  </si>
  <si>
    <t>010-6868-9829</t>
  </si>
  <si>
    <t>제주 제주시 일도일동 1220-2</t>
  </si>
  <si>
    <r>
      <rPr>
        <u/>
        <sz val="13"/>
        <color theme="1"/>
        <rFont val="맑은 고딕"/>
        <family val="3"/>
        <charset val="129"/>
      </rPr>
      <t>https://naver.me/5gFLZmxq</t>
    </r>
  </si>
  <si>
    <t>11 : 00 - 19: 00</t>
  </si>
  <si>
    <t>카페, 디저트 / 에스프레소 로마노의 색다른 매력</t>
  </si>
  <si>
    <t>추후 협의 내용 협의</t>
  </si>
  <si>
    <r>
      <rPr>
        <sz val="11"/>
        <color theme="1"/>
        <rFont val="맑은 고딕"/>
        <family val="3"/>
        <charset val="129"/>
      </rPr>
      <t>양씨네 제주전복칼국수 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</si>
  <si>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https://search.pstatic.net/common/?src=https://ldb-phinf.pstatic.net/20230629_5/1688008823085kWqMh_JPEG/IMG_9870.jpeg</t>
    </r>
  </si>
  <si>
    <t>064-721-1588</t>
  </si>
  <si>
    <t>제주 제주시 일도일동 1350-1</t>
  </si>
  <si>
    <r>
      <rPr>
        <u/>
        <sz val="13"/>
        <color theme="1"/>
        <rFont val="맑은 고딕"/>
        <family val="3"/>
        <charset val="129"/>
      </rPr>
      <t>https://naver.me/x9BMiGQm</t>
    </r>
  </si>
  <si>
    <t>08 : 00 - 21 : 00</t>
  </si>
  <si>
    <t>칼국수, 만두</t>
  </si>
  <si>
    <t>전 메뉴 20%할인</t>
  </si>
  <si>
    <t>양푼왕갈비 제주본점</t>
  </si>
  <si>
    <t>https://search.pstatic.net/common/?src=https%3A%2F%2Fldb-phinf.pstatic.net%2F20230517_37%2F1684284155804bhmfy_JPEG%2F1684284119358.jpg</t>
  </si>
  <si>
    <t>0507-1420-3663</t>
  </si>
  <si>
    <t>제주 제주시 노형동 1061-2</t>
  </si>
  <si>
    <t>https://naver.me/FRLnNYpq</t>
  </si>
  <si>
    <t>11:30-22:00</t>
  </si>
  <si>
    <t>육류,고기요리/친절함으로 더 맛있어지는 갈비찜 맛집</t>
  </si>
  <si>
    <t>어도얼미</t>
  </si>
  <si>
    <t>https://search.pstatic.net/common/?src=https%3A%2F%2Fldb-phinf.pstatic.net%2F20220623_28%2F1655960276671bVVlO_JPEG%2Fimage.jpg</t>
  </si>
  <si>
    <t>0507-1306-6806</t>
  </si>
  <si>
    <t>제주 제주시 일도일동 1336-2</t>
  </si>
  <si>
    <t>https://naver.me/xnruUC8L</t>
  </si>
  <si>
    <t>13:00-20:00</t>
  </si>
  <si>
    <t>5~10% 할인 고민중</t>
  </si>
  <si>
    <r>
      <rPr>
        <sz val="11"/>
        <color theme="1"/>
        <rFont val="맑은 고딕"/>
        <family val="3"/>
        <charset val="129"/>
      </rPr>
      <t>어디가코 시청점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</si>
  <si>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https://search.pstatic.net/common/?src=https://ldb-phinf.pstatic.net/20250930_35/1759239185039FRYD9_JPEG/1000044272.jpg</t>
    </r>
  </si>
  <si>
    <t>064-747-7704</t>
  </si>
  <si>
    <t>제주 제주시 이도이동 1767-35</t>
  </si>
  <si>
    <r>
      <rPr>
        <u/>
        <sz val="13"/>
        <color theme="1"/>
        <rFont val="맑은 고딕"/>
        <family val="3"/>
        <charset val="129"/>
      </rPr>
      <t>https://naver.me/5FmgdGgQ</t>
    </r>
  </si>
  <si>
    <t>17 : 00 - 05 : 30</t>
  </si>
  <si>
    <r>
      <rPr>
        <sz val="11"/>
        <color theme="1"/>
        <rFont val="맑은 고딕"/>
        <family val="3"/>
        <charset val="129"/>
      </rPr>
      <t>어반브루잉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</si>
  <si>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https://search.pstatic.net/common/?src=https://ldb-phinf.pstatic.net/20240703_224/1719985721452UzhpC_JPEG/urbanbrewing.jpg</t>
    </r>
  </si>
  <si>
    <t>0507-1448-0928</t>
  </si>
  <si>
    <t>제주 제주시 삼도이동 956-1</t>
  </si>
  <si>
    <r>
      <rPr>
        <u/>
        <sz val="13"/>
        <color theme="1"/>
        <rFont val="맑은 고딕"/>
        <family val="3"/>
        <charset val="129"/>
      </rPr>
      <t>https://naver.me/FA2xgPL6</t>
    </r>
  </si>
  <si>
    <t>09 : 00 - 19 : 00</t>
  </si>
  <si>
    <t>카페, 디저트 / 제주 여행의 첫 시작으로 완벽한 카페</t>
  </si>
  <si>
    <t>어반헤어</t>
    <phoneticPr fontId="5" type="noConversion"/>
  </si>
  <si>
    <t>https://pcmap.place.naver.com/hairshop/1774415683/photo?fromPanelNum=1&amp;additionalHeight=76&amp;timestamp=202510300138&amp;locale=ko&amp;svcName=map_pcv5&amp;searchText=%EC%A0%9C%EC%A3%BC%EC%96%B4%EB%B0%98%ED%97%A4%EC%96%B4#</t>
    <phoneticPr fontId="5" type="noConversion"/>
  </si>
  <si>
    <t>0507-1405-4478</t>
  </si>
  <si>
    <t>제주 제주시 이도이동 1065-1</t>
  </si>
  <si>
    <t>https://naver.me/F3TzWfSI</t>
  </si>
  <si>
    <t>10:30-20:00</t>
  </si>
  <si>
    <t>어왔니</t>
  </si>
  <si>
    <t>https://search.pstatic.net/common/?src=http%3A%2F%2Fblogfiles.naver.net%2FMjAyNDA3MDdfMjg1%2FMDAxNzIwMzE5NDQ2NTUy.KrfQZNzoUQe7WORA27qd54VcocvW2JYUG2hwQQAzomMg.5gZYOORjECxltJ-PaJQvUdoU3fVHdSEHRAn44_qtS-gg.JPEG%2FIMG_9029.jpg</t>
    <phoneticPr fontId="5" type="noConversion"/>
  </si>
  <si>
    <t>010-5873-0477</t>
  </si>
  <si>
    <t>제주 제주시 삼도일동 580-7</t>
  </si>
  <si>
    <t>https://naver.me/Gxk1dOKx</t>
  </si>
  <si>
    <t>5% 할인+ 주류 1병 제공+해산물 사이드 제공</t>
  </si>
  <si>
    <t>에그드랍 제주시청점</t>
  </si>
  <si>
    <t>https://search.pstatic.net/common/?src=https%3A%2F%2Fldb-phinf.pstatic.net%2F20191017_81%2F1571284134334kchfy_JPEG%2FJooU1BrYmSBZnywx1bZhnIp3.jpg</t>
  </si>
  <si>
    <t>064-901-1235</t>
  </si>
  <si>
    <t>제주 제주시 이도일동 1774-2</t>
  </si>
  <si>
    <t>https://naver.me/F3TyxadJ</t>
  </si>
  <si>
    <t>09:10-19:00</t>
  </si>
  <si>
    <t>음료 사이즈업</t>
  </si>
  <si>
    <t>에끌로 뷰티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</si>
  <si>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</si>
  <si>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0507-1307-6286</t>
  </si>
  <si>
    <t>제주 제주시 이도이동 1176-48</t>
  </si>
  <si>
    <t>https://naver.me/5ssNvkne</t>
  </si>
  <si>
    <t>09:30-21:30</t>
  </si>
  <si>
    <t>모든 프로그램 20% 할인</t>
  </si>
  <si>
    <t>에린</t>
  </si>
  <si>
    <t>https://pcmap.place.naver.com/restaurant/35369570/photo?fromPanelNum=1&amp;additionalHeight=76&amp;timestamp=202510300037&amp;locale=ko&amp;svcName=map_pcv5&amp;searchText=ERIN%20%EC%A0%9C%EC%A3%BC#</t>
  </si>
  <si>
    <t>070-7670-0021</t>
  </si>
  <si>
    <t>제주 제주시 도남동 746-3</t>
  </si>
  <si>
    <t>https://naver.me/57QrHUk7</t>
  </si>
  <si>
    <t>10:30-22:00</t>
  </si>
  <si>
    <t>테이크아웃 할인 10%</t>
  </si>
  <si>
    <t>에머이 제주점</t>
  </si>
  <si>
    <t>https://search.pstatic.net/common/?src=https%3A%2F%2Fldb-phinf.pstatic.net%2F20240409_87%2F17126335273860iMxL_JPEG%2F20240409_123010.jpg</t>
  </si>
  <si>
    <t>064-723-7174</t>
  </si>
  <si>
    <t>제주 제주시 아라일동 6110-8</t>
  </si>
  <si>
    <t>https://naver.me/5ZJa4FNi</t>
  </si>
  <si>
    <t>베트남음식</t>
  </si>
  <si>
    <r>
      <rPr>
        <sz val="11"/>
        <color theme="1"/>
        <rFont val="맑은 고딕"/>
        <family val="3"/>
        <charset val="129"/>
      </rPr>
      <t>에이드롭커피</t>
    </r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</si>
  <si>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</si>
  <si>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0507-1389-0216</t>
  </si>
  <si>
    <t>제주 서귀포시 서호동 299-2</t>
  </si>
  <si>
    <t>https://naver.me/xjgISJzY</t>
  </si>
  <si>
    <t xml:space="preserve">카페,디저트 </t>
  </si>
  <si>
    <r>
      <rPr>
        <sz val="11"/>
        <color theme="1"/>
        <rFont val="맑은 고딕"/>
        <family val="3"/>
        <charset val="129"/>
      </rPr>
      <t>에이로모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</si>
  <si>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https://search.pstatic.net/common/?src=https://ldb-phinf.pstatic.net/20231114_227/1699892652654eyif3_JPEG/_1034420.jpg</t>
    </r>
  </si>
  <si>
    <t>0507-1428-6090</t>
  </si>
  <si>
    <t>제주 제주시 아라일동 673-15</t>
  </si>
  <si>
    <r>
      <rPr>
        <u/>
        <sz val="13"/>
        <color theme="1"/>
        <rFont val="맑은 고딕"/>
        <family val="3"/>
        <charset val="129"/>
      </rPr>
      <t>https://naver.me/FSwTIhui</t>
    </r>
  </si>
  <si>
    <t>10 : 30 -  20 : 00</t>
  </si>
  <si>
    <t>뷰티/ 패션</t>
  </si>
  <si>
    <r>
      <rPr>
        <sz val="11"/>
        <color theme="1"/>
        <rFont val="맑은 고딕"/>
        <family val="3"/>
        <charset val="129"/>
      </rPr>
      <t>에코다이버스 제주점</t>
    </r>
  </si>
  <si>
    <t>https://search.pstatic.net/common/?src=https%3A%2F%2Fldb-phinf.pstatic.net%2F20220421_128%2F16505180163419hlbK_JPEG%2F%25C1%25A6%25C1%25D6%25B5%25B5%25BB%25E7%25C1%25F85.jpg</t>
  </si>
  <si>
    <t>0507-1487-3416</t>
  </si>
  <si>
    <t>제주 서귀포시 서귀동 70</t>
  </si>
  <si>
    <t>https://naver.me/xMjgKI2d</t>
  </si>
  <si>
    <r>
      <rPr>
        <sz val="11"/>
        <color theme="1"/>
        <rFont val="맑은 고딕"/>
        <family val="3"/>
        <charset val="129"/>
      </rPr>
      <t>영신상회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</si>
  <si>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https://search.pstatic.net/common/?src=https://ldb-phinf.pstatic.net/20221016_294/16659227295572LWsj_JPEG/IMG_20220814_130331_538.jpg</t>
    </r>
  </si>
  <si>
    <t>0507-1357-8565</t>
  </si>
  <si>
    <t>제주 제주시 한림읍 월림리 2313-1</t>
  </si>
  <si>
    <r>
      <rPr>
        <u/>
        <sz val="13"/>
        <color theme="1"/>
        <rFont val="맑은 고딕"/>
        <family val="3"/>
        <charset val="129"/>
      </rPr>
      <t>https://naver.me/F9Njj8GT</t>
    </r>
  </si>
  <si>
    <t>카페. 디저트</t>
  </si>
  <si>
    <t>영영상점 이도점</t>
  </si>
  <si>
    <t>https://search.pstatic.net/common/?src=http%3A%2F%2Fimage.nmv.naver.net%2Fblog_2024_02_16_2520%2Fe9b4e32b-cca5-11ee-84aa-a0369ffac7dc_01.jpg</t>
  </si>
  <si>
    <t>070-8879-0133</t>
  </si>
  <si>
    <t>제주 제주시 이도이동 1018-16 소영빌딩 1층()</t>
  </si>
  <si>
    <t>https://naver.me/FJbCu3yu</t>
  </si>
  <si>
    <t>영평 나인카페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</si>
  <si>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</si>
  <si>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0507-1334-0889</t>
  </si>
  <si>
    <t>제주 제주시 영평동 1788-1</t>
  </si>
  <si>
    <t>https://naver.me/52RBqEcI</t>
  </si>
  <si>
    <t>영현이네</t>
    <phoneticPr fontId="5" type="noConversion"/>
  </si>
  <si>
    <t>https://search.pstatic.net/common/?src=https%3A%2F%2Fldb-phinf.pstatic.net%2F20230425_219%2F1682388071588P4z8j_JPEG%2F%25BF%25B5%25C7%25F6%25C0%25CC%25B3%25D7_%25B7%25CE%25B0%25ED.jpg</t>
  </si>
  <si>
    <t>0507-1375-5588</t>
  </si>
  <si>
    <t>제주 제주시 이도이동 387-8</t>
  </si>
  <si>
    <t>https://naver.me/G657FK9z</t>
  </si>
  <si>
    <t>테이블 당 음료수 서비스</t>
  </si>
  <si>
    <r>
      <rPr>
        <sz val="11"/>
        <color theme="1"/>
        <rFont val="맑은 고딕"/>
        <family val="3"/>
        <charset val="129"/>
      </rPr>
      <t>오나 필라테스&amp;바레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</si>
  <si>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https://search.pstatic.net/common/?src=https://ldb-phinf.pstatic.net/20251021_259/1761026196758vFWIV_PNG/6.png</t>
    </r>
  </si>
  <si>
    <t>0507-1471-1710</t>
  </si>
  <si>
    <t>제주 제주시 외도일동 499-6</t>
  </si>
  <si>
    <r>
      <rPr>
        <u/>
        <sz val="13"/>
        <color theme="1"/>
        <rFont val="맑은 고딕"/>
        <family val="3"/>
        <charset val="129"/>
      </rPr>
      <t>https://naver.me/FoEqa2M7</t>
    </r>
  </si>
  <si>
    <t>09 : 00 - 21 : 00</t>
  </si>
  <si>
    <t>회원권 10%할인</t>
  </si>
  <si>
    <r>
      <rPr>
        <sz val="11"/>
        <color theme="1"/>
        <rFont val="맑은 고딕"/>
        <family val="3"/>
        <charset val="129"/>
      </rPr>
      <t>오늘도화창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</si>
  <si>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https://search.pstatic.net/common/?src=https://pup-review-phinf.pstatic.net/MjAyNTEwMjhfMjky/MDAxNzYxNjM0MzUwMDIx.fYhvZ-jJr-7DqNwQJh-Drl177Cqogizly9S2WxKT2Z4g.5qFITG3plpUZQ1MizSUeg7bh6IrElqrTIiFRRyRlvdQg.JPEG/20251028_153948.jpg.jpg?type=w1500_60_sharpen</t>
    </r>
  </si>
  <si>
    <t>0507-1368-9518</t>
  </si>
  <si>
    <t>제주 제주시 구좌읍 월정리 505</t>
  </si>
  <si>
    <r>
      <rPr>
        <u/>
        <sz val="13"/>
        <color theme="1"/>
        <rFont val="맑은 고딕"/>
        <family val="3"/>
        <charset val="129"/>
      </rPr>
      <t>https://naver.me/Fmf6Pjlh</t>
    </r>
  </si>
  <si>
    <t>카페, 디저트 / 사장님의 친절함이 더하는 아늑한 공간</t>
  </si>
  <si>
    <t>결제시 10% 할인(타 이벤트와 중첩적용불가)</t>
  </si>
  <si>
    <t>오라방 솥뚜껑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</si>
  <si>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</si>
  <si>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0507-1460-2122</t>
  </si>
  <si>
    <t>제주 제주시 도남동 908-10</t>
  </si>
  <si>
    <t>https://naver.me/FpxlBbri</t>
  </si>
  <si>
    <t>17:30-23:30</t>
  </si>
  <si>
    <t>테이블당 음료 2개</t>
  </si>
  <si>
    <t>오리한마당 봉개점</t>
  </si>
  <si>
    <t>https://search.pstatic.net/common/?src=https%3A%2F%2Fldb-phinf.pstatic.net%2F20230203_189%2F1675416426393kqGwM_JPEG%2F1675416414805.jpg</t>
  </si>
  <si>
    <t>0507-1353-5153</t>
  </si>
  <si>
    <t>제주 제주시 봉개동 1293</t>
  </si>
  <si>
    <t>https://naver.me/GXABHhEC</t>
  </si>
  <si>
    <t>오몰락 베이커리</t>
  </si>
  <si>
    <t>https://search.pstatic.net/common/?src=https%3A%2F%2Fldb-phinf.pstatic.net%2F20250708_258%2F1751952923321CL0Ym_JPEG%2FIMG_4385.jpeg</t>
  </si>
  <si>
    <t>0507-1337-9071</t>
  </si>
  <si>
    <t>제주 제주시 일도이동 377-2</t>
  </si>
  <si>
    <t>https://naver.me/GYC9qmfc</t>
  </si>
  <si>
    <t>베이커리,상큼 달콤 레몬케이크 타르트의 매력</t>
  </si>
  <si>
    <t>제품 20,000원 이상 구매시 10% 할인</t>
  </si>
  <si>
    <t>오밀조밀과자점</t>
    <phoneticPr fontId="5" type="noConversion"/>
  </si>
  <si>
    <t>https://search.pstatic.net/common/?src=https%3A%2F%2Fldb-phinf.pstatic.net%2F20250401_78%2F1743440657871xej3j_JPEG%2F1000037400.jpg</t>
  </si>
  <si>
    <t>0507-1355-9196</t>
  </si>
  <si>
    <t>제주 제주시 이도이동 1030-21</t>
  </si>
  <si>
    <t>https://naver.me/xGIrpfpI</t>
  </si>
  <si>
    <t>카페,디저트/그래롤라와 쿠키의 완벽한 조화</t>
  </si>
  <si>
    <t>12,000원 이상 구매시 음료 무료제공 (종류상관없음)</t>
  </si>
  <si>
    <t>오박이식당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</si>
  <si>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</si>
  <si>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064-758-0734</t>
  </si>
  <si>
    <t>제주 제주시 화북이동 953-8</t>
  </si>
  <si>
    <t>https://naver.me/5Bcekm5q</t>
  </si>
  <si>
    <t>뷔페,밑반찬부터 메인까지 모두 맛있는 선택</t>
  </si>
  <si>
    <t>오솔길식당</t>
  </si>
  <si>
    <t>https://search.pstatic.net/common/?src=https%3A%2F%2Fldb-phinf.pstatic.net%2F20201005_269%2F1601886830968bGjzB_JPEG%2FOq_YioOV-0qLpiUBp5pXAslI.jpg</t>
  </si>
  <si>
    <t>0507-1394-3663</t>
  </si>
  <si>
    <t>제주 제주시 건입동 1037-4</t>
  </si>
  <si>
    <t>https://naver.me/xgNyvolO</t>
  </si>
  <si>
    <t>갈매기살 테이블당 100g 서비스</t>
  </si>
  <si>
    <t>오아시스풋살파크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</si>
  <si>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</si>
  <si>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010-9764-0084</t>
  </si>
  <si>
    <t>제주 제주시 용강동 898</t>
  </si>
  <si>
    <t>https://naver.me/Fyt2PbHA</t>
  </si>
  <si>
    <t>문자 예약 시 75,000원 대관료 69,000원으로 할인</t>
  </si>
  <si>
    <r>
      <rPr>
        <sz val="11"/>
        <color theme="1"/>
        <rFont val="맑은 고딕"/>
        <family val="3"/>
        <charset val="129"/>
      </rPr>
      <t>오징어집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</si>
  <si>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https://search.pstatic.net/common/?src=https://ldb-phinf.pstatic.net/20250708_117/1751940420665mGAM5_JPEG/KakaoTalk_20250705_185723538.jpg</t>
    </r>
  </si>
  <si>
    <t>0507-1300-8461</t>
  </si>
  <si>
    <t>제주 제주시 연동 283-7</t>
  </si>
  <si>
    <r>
      <rPr>
        <u/>
        <sz val="13"/>
        <color theme="1"/>
        <rFont val="맑은 고딕"/>
        <family val="3"/>
        <charset val="129"/>
      </rPr>
      <t>https://naver.me/xrCF519J</t>
    </r>
  </si>
  <si>
    <t>테이블 당 10%할인</t>
  </si>
  <si>
    <t>오캄커피</t>
    <phoneticPr fontId="5" type="noConversion"/>
  </si>
  <si>
    <t>https://search.pstatic.net/common/?src=https%3A%2F%2Fldb-phinf.pstatic.net%2F20240511_225%2F17153937345505VC6u_JPEG%2FIMG_6410.jpeg</t>
  </si>
  <si>
    <t>0507-1332-4141</t>
  </si>
  <si>
    <t>제주 제주시 이도이동 1178-3</t>
  </si>
  <si>
    <t>https://naver.me/xGIoPj1m</t>
  </si>
  <si>
    <t>오현불백 제주 동문시장 본점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</si>
  <si>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</si>
  <si>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064-724-2861</t>
  </si>
  <si>
    <t>제주 제주시 일도이동 1028-32</t>
  </si>
  <si>
    <t>https://naver.me/x7ndyVm1</t>
  </si>
  <si>
    <t>육류,고기요리/소불고기전골로 든든하게 채우는 한 끼</t>
  </si>
  <si>
    <t>온평</t>
  </si>
  <si>
    <t>https://search.pstatic.net/common/?src=https%3A%2F%2Fldb-phinf.pstatic.net%2F20220130_11%2F1643553251610pj8sT_JPEG%2FD8C89686-45E7-41A5-9BEC-F5FFDFC65B47.jpeg</t>
  </si>
  <si>
    <t>0507-1346-0810</t>
  </si>
  <si>
    <t>제주 제주시 이도이동 1765-20</t>
  </si>
  <si>
    <t>https://naver.me/5apHcxX2</t>
  </si>
  <si>
    <t>라면 1개 제공</t>
  </si>
  <si>
    <r>
      <rPr>
        <sz val="11"/>
        <color theme="1"/>
        <rFont val="맑은 고딕"/>
        <family val="3"/>
        <charset val="129"/>
      </rPr>
      <t>올댓커피 제주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</si>
  <si>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https://search.pstatic.net/common/?src=https://ldb-phinf.pstatic.net/20241129_223/1732854037040aPE0P_JPEG/KakaoTalk_20241129_131747065_02.jpg</t>
    </r>
  </si>
  <si>
    <t>0507-1390-1215</t>
  </si>
  <si>
    <t>제주 제주시 애월읍 애월리 2533-1</t>
  </si>
  <si>
    <r>
      <rPr>
        <u/>
        <sz val="13"/>
        <color theme="1"/>
        <rFont val="맑은 고딕"/>
        <family val="3"/>
        <charset val="129"/>
      </rPr>
      <t>https://naver.me/F9N4Vo1Y</t>
    </r>
  </si>
  <si>
    <t>10  : 00 - 19: 00</t>
  </si>
  <si>
    <t>음료메뉴 10%할인(동행인 포함)</t>
  </si>
  <si>
    <t>올래회어촌 제주이호테우점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</si>
  <si>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</si>
  <si>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0507-1328-2992</t>
  </si>
  <si>
    <t>제주 제주시 이호일동 1700-4</t>
  </si>
  <si>
    <t>https://naver.me/xWTYjYvZ</t>
  </si>
  <si>
    <t>음식값 전체금액에서 10% 할인</t>
  </si>
  <si>
    <t>올래흑돼지정육식당 이호테우점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</si>
  <si>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https://search.pstatic.net/common/?src=https://ldb-phinf.pstatic.net/20250603_67/1748914274404GcXCD_JPEG/KakaoTalk_20250603_084301604_10.jpg</t>
    </r>
  </si>
  <si>
    <t>0507-1412-1571</t>
  </si>
  <si>
    <r>
      <rPr>
        <u/>
        <sz val="12"/>
        <color theme="1"/>
        <rFont val="맑은 고딕"/>
        <family val="3"/>
        <charset val="129"/>
      </rPr>
      <t>https://naver.me/x4F3tP0c</t>
    </r>
  </si>
  <si>
    <t>돼지고기구이 / 항정살로 입안 가득 퍼지는 행복</t>
  </si>
  <si>
    <t>음식값 전체금액에서 10% 할인 (정식메뉴는 제외)</t>
  </si>
  <si>
    <t>올레당구장</t>
    <phoneticPr fontId="5" type="noConversion"/>
  </si>
  <si>
    <t>064-723-2448</t>
  </si>
  <si>
    <t>제주 제주시 이도1동 1400-1</t>
  </si>
  <si>
    <r>
      <rPr>
        <u/>
        <sz val="13"/>
        <color theme="1"/>
        <rFont val="맑은 고딕"/>
        <family val="3"/>
        <charset val="129"/>
      </rPr>
      <t>https://naver.me/G9pFXXQe</t>
    </r>
  </si>
  <si>
    <t>1시간에 1천원 할인</t>
  </si>
  <si>
    <t>올레짐 피트니스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</si>
  <si>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https://search.pstatic.net/common/?src=https://ldb-phinf.pstatic.net/20240903_124/1725363776269MfQOu_JPEG/1725360982449-11.jpg</t>
    </r>
  </si>
  <si>
    <t>0507-1379-2932</t>
  </si>
  <si>
    <t>제주 제주시 이도이동 1969-4</t>
  </si>
  <si>
    <r>
      <rPr>
        <u/>
        <sz val="13"/>
        <color theme="1"/>
        <rFont val="맑은 고딕"/>
        <family val="3"/>
        <charset val="129"/>
      </rPr>
      <t>https://naver.me/GpCgcv1I</t>
    </r>
  </si>
  <si>
    <t>06 : 00 ~ 23 : 50</t>
  </si>
  <si>
    <t>3개월 13만원(운동복,라커 제공)</t>
  </si>
  <si>
    <r>
      <rPr>
        <sz val="11"/>
        <color theme="1"/>
        <rFont val="맑은 고딕"/>
        <family val="3"/>
        <charset val="129"/>
      </rPr>
      <t>올바디필라테스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</si>
  <si>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https://search.pstatic.net/common/?src=https://ldb-phinf.pstatic.net/20221103_112/166747499014536lB9_JPEG/DSC05385.jpg</t>
    </r>
  </si>
  <si>
    <t>0507-1331-5825</t>
  </si>
  <si>
    <t>제주 제주시 이도이동 1982-30</t>
  </si>
  <si>
    <r>
      <rPr>
        <u/>
        <sz val="13"/>
        <color theme="1"/>
        <rFont val="맑은 고딕"/>
        <family val="3"/>
        <charset val="129"/>
      </rPr>
      <t>https://naver.me/xWTHgqS8</t>
    </r>
  </si>
  <si>
    <t>09 : 00 - 21 : 30</t>
  </si>
  <si>
    <t>그룹레슨 10%할인 ,개인레슨 5%할인</t>
  </si>
  <si>
    <r>
      <rPr>
        <sz val="11"/>
        <color theme="1"/>
        <rFont val="맑은 고딕"/>
        <family val="3"/>
        <charset val="129"/>
      </rPr>
      <t>옹포정미소 한림협재본점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</si>
  <si>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https://search.pstatic.net/common/?src=https://ldb-phinf.pstatic.net/20250822_207/175582916281811XIl_JPEG/%B0%B3%BF%AA%C4%AB%C6%E4%B6%F3%B6%BC1.jpg</t>
    </r>
  </si>
  <si>
    <t>0507-1434-2391</t>
  </si>
  <si>
    <t>제주 제주시 한림읍 옹포리 220-1</t>
  </si>
  <si>
    <r>
      <rPr>
        <u/>
        <sz val="13"/>
        <color theme="1"/>
        <rFont val="맑은 고딕"/>
        <family val="3"/>
        <charset val="129"/>
      </rPr>
      <t>https://naver.me/FPUMPU1u</t>
    </r>
  </si>
  <si>
    <t>11 : 30 - 22 : 00</t>
  </si>
  <si>
    <t>카페, 디저트 / 구수한 제주 보리의 맛 보리개역라떼</t>
  </si>
  <si>
    <r>
      <rPr>
        <sz val="11"/>
        <color theme="1"/>
        <rFont val="맑은 고딕"/>
        <family val="3"/>
        <charset val="129"/>
      </rPr>
      <t>와이디짐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</si>
  <si>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https://search.pstatic.net/common/?src=https://ldb-phinf.pstatic.net/20230120_221/16741784501392AJlD_JPEG/7726D6ED-B5B7-4B68-A92B-B26FD526ECB0_1_100_o.jpeg</t>
    </r>
  </si>
  <si>
    <t>0507-1378-6565</t>
  </si>
  <si>
    <t>제주 제주시 연동 293-19</t>
  </si>
  <si>
    <r>
      <rPr>
        <u/>
        <sz val="13"/>
        <color theme="1"/>
        <rFont val="맑은 고딕"/>
        <family val="3"/>
        <charset val="129"/>
      </rPr>
      <t>https://naver.me/GTnhdOzu</t>
    </r>
  </si>
  <si>
    <t>06 : 00 - 24 : 00</t>
  </si>
  <si>
    <t>회원권 30%할인(센터의 프로모션 할인이 제휴 
할인보다 클 경우 제휴할인에 상응하는 프로모션 제공</t>
  </si>
  <si>
    <r>
      <rPr>
        <sz val="11"/>
        <color theme="1"/>
        <rFont val="맑은 고딕"/>
        <family val="3"/>
        <charset val="129"/>
      </rPr>
      <t>요로코비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</si>
  <si>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https://search.pstatic.net/common/?src=https://ldb-phinf.pstatic.net/20250701_18/1751318624331QQIci_JPEG/IMG_3626.jpeg</t>
    </r>
  </si>
  <si>
    <t>0507-1388-5124</t>
  </si>
  <si>
    <t>제주 제주시 노형동 709</t>
  </si>
  <si>
    <r>
      <rPr>
        <u/>
        <sz val="13"/>
        <color theme="1"/>
        <rFont val="맑은 고딕"/>
        <family val="3"/>
        <charset val="129"/>
      </rPr>
      <t>https://naver.me/FzSAfArx</t>
    </r>
  </si>
  <si>
    <t>11 : 30 - 20 : 30</t>
  </si>
  <si>
    <t>패밀리 레스토랑 / 촉촉한 함박스테이크의 풍미</t>
  </si>
  <si>
    <t>전 메뉴 10%할인</t>
  </si>
  <si>
    <t>욜로PC방 제주법원점</t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</si>
  <si>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  </r>
  </si>
  <si>
    <t>제주 제주시 이도이동 1065-3</t>
  </si>
  <si>
    <r>
      <rPr>
        <u/>
        <sz val="13"/>
        <color theme="1"/>
        <rFont val="맑은 고딕"/>
        <family val="3"/>
        <charset val="129"/>
      </rPr>
      <t>https://naver.me/xWTuwu5s</t>
    </r>
  </si>
  <si>
    <t>00 : 00 ~ 24 : 00</t>
  </si>
  <si>
    <t>문화/생활/복지</t>
  </si>
  <si>
    <t>음료 한잔 (디스펜서 or 아메리카노)</t>
  </si>
  <si>
    <t>용짜형뽕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</si>
  <si>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https://search.pstatic.net/common/?src=https://ldb-phinf.pstatic.net/20240109_207/1704793638401sSQ66_PNG/vvvvvvvvvvvvvvvvvvvvvvvv.png</t>
    </r>
  </si>
  <si>
    <t>0507-1426-0469</t>
  </si>
  <si>
    <t>제주 제주시 용담이동 367-24</t>
  </si>
  <si>
    <r>
      <rPr>
        <u/>
        <sz val="13"/>
        <color theme="1"/>
        <rFont val="맑은 고딕"/>
        <family val="3"/>
        <charset val="129"/>
      </rPr>
      <t>https://naver.me/xfYUGfpf</t>
    </r>
  </si>
  <si>
    <t>10 : 00 ~ 22 : 00</t>
  </si>
  <si>
    <t>중식당 / 전통 짜장면의 달콤한 유혹</t>
  </si>
  <si>
    <t>1인당 1000원 할인</t>
  </si>
  <si>
    <t>우가촌 숯불구이</t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</si>
  <si>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  </r>
  </si>
  <si>
    <t>064-727-8288</t>
  </si>
  <si>
    <t>제주 제주시 일도이동 1031-12</t>
  </si>
  <si>
    <r>
      <rPr>
        <u/>
        <sz val="13"/>
        <color theme="1"/>
        <rFont val="Helvetica Neue"/>
        <charset val="1"/>
      </rPr>
      <t>https://naver.me/xGIPsHHE</t>
    </r>
  </si>
  <si>
    <t>15 : 00 ~ 24 : 00</t>
  </si>
  <si>
    <t>한식 / 입에서 살살 녹는 소양념갈비의 매력</t>
  </si>
  <si>
    <t>우리다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</si>
  <si>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https://search.pstatic.net/common/?src=https://ldb-phinf.pstatic.net/20250725_279/1753431359228sVDiI_JPEG/20250725_135558.jpg</t>
    </r>
  </si>
  <si>
    <t>064-803-0521</t>
  </si>
  <si>
    <t>제주 제주시 이도이동 2015-20</t>
  </si>
  <si>
    <r>
      <rPr>
        <u/>
        <sz val="13"/>
        <color theme="1"/>
        <rFont val="맑은 고딕"/>
        <family val="3"/>
        <charset val="129"/>
      </rPr>
      <t>https://naver.me/5uIY1Olc</t>
    </r>
  </si>
  <si>
    <t>11: 00 ~ 21 : 00</t>
  </si>
  <si>
    <t>카페 / 쫀득함이 살아있는 수제 쿠키의 매력</t>
  </si>
  <si>
    <t>음료 구매시 10% 할인 (디저트제외)</t>
  </si>
  <si>
    <r>
      <rPr>
        <sz val="11"/>
        <color theme="1"/>
        <rFont val="맑은 고딕"/>
        <family val="3"/>
        <charset val="129"/>
      </rPr>
      <t>우영담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</si>
  <si>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https://search.pstatic.net/common/?src=https://ldb-phinf.pstatic.net/20200610_246/1591773596528zhKJ2_JPEG/beWEBtJ-OzB-7OihubTFP5gR.JPG.jpg</t>
    </r>
  </si>
  <si>
    <t>0507-1341-0138</t>
  </si>
  <si>
    <t>제주 제주시 애월읍 애월리 2113-2</t>
  </si>
  <si>
    <r>
      <rPr>
        <u/>
        <sz val="13"/>
        <color theme="1"/>
        <rFont val="맑은 고딕"/>
        <family val="3"/>
        <charset val="129"/>
      </rPr>
      <t>https://naver.me/FCA8hiIe</t>
    </r>
  </si>
  <si>
    <t>08 : 00 - 20 : 30</t>
  </si>
  <si>
    <t>전복요리 / 고소한 전복버터구이의 감칠맛</t>
  </si>
  <si>
    <t>1인 1음료 제공</t>
  </si>
  <si>
    <r>
      <rPr>
        <sz val="11"/>
        <color theme="1"/>
        <rFont val="맑은 고딕"/>
        <family val="3"/>
        <charset val="129"/>
      </rPr>
      <t>우쿠야 화북점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</si>
  <si>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  </r>
  </si>
  <si>
    <t>064-721-8990</t>
  </si>
  <si>
    <t>제주 제주시 화북일동 1238</t>
  </si>
  <si>
    <r>
      <rPr>
        <u/>
        <sz val="13"/>
        <color theme="1"/>
        <rFont val="맑은 고딕"/>
        <family val="3"/>
        <charset val="129"/>
      </rPr>
      <t>https://naver.me/FZ2x5qzd</t>
    </r>
  </si>
  <si>
    <t>10 : 30 - 21 : 00</t>
  </si>
  <si>
    <t>돈가스</t>
  </si>
  <si>
    <r>
      <rPr>
        <sz val="11"/>
        <color theme="1"/>
        <rFont val="맑은 고딕"/>
        <family val="3"/>
        <charset val="129"/>
      </rPr>
      <t>웅이네 보말칼국수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</si>
  <si>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https://search.pstatic.net/common/?src=https://ldb-phinf.pstatic.net/20240930_31/1727669141509yF95w_JPEG/IMG_7575.JPG</t>
    </r>
  </si>
  <si>
    <t>0507-1354-0482</t>
  </si>
  <si>
    <t>제주 제주시 연동 312-59</t>
  </si>
  <si>
    <r>
      <rPr>
        <u/>
        <sz val="13"/>
        <color theme="1"/>
        <rFont val="맑은 고딕"/>
        <family val="3"/>
        <charset val="129"/>
      </rPr>
      <t>https://naver.me/xDJ93gvS</t>
    </r>
  </si>
  <si>
    <t>08 : 00 - 15 : 00</t>
  </si>
  <si>
    <t>워터라이프본점</t>
    <phoneticPr fontId="5" type="noConversion"/>
  </si>
  <si>
    <t>https://search.pstatic.net/common/?src=https%3A%2F%2Fldb-phinf.pstatic.net%2F20231120_246%2F1700454021407lvkO4_PNG%2F%25C5%25D7%25B6%25F3%25B8%25AE%25BF%25F2_%25C6%25F7%25BD%25BA%25C5%25CD.PNG</t>
  </si>
  <si>
    <t>064-738-8659</t>
  </si>
  <si>
    <t>제주 서귀포시 동홍동 641-4</t>
  </si>
  <si>
    <t>https://naver.me/GNWc2nIX</t>
  </si>
  <si>
    <t>카페,디저트/말렌카 케이크와 함께하는 달콤한 휴식</t>
  </si>
  <si>
    <t>원제</t>
  </si>
  <si>
    <r>
      <rPr>
        <u/>
        <sz val="13"/>
        <color theme="1"/>
        <rFont val="맑은 고딕"/>
        <family val="3"/>
        <charset val="129"/>
      </rPr>
      <t>https://search.pstatic.net/common/?src=https://ldb-phinf.pstatic.net/20250227_210/1740647144696OoEX7_JPEG/IMG_0872.jpeg</t>
    </r>
  </si>
  <si>
    <t>0507-1341-9831</t>
  </si>
  <si>
    <t>제주 제주시 일도일동 1484-4</t>
  </si>
  <si>
    <r>
      <rPr>
        <u/>
        <sz val="13"/>
        <color theme="1"/>
        <rFont val="맑은 고딕"/>
        <family val="3"/>
        <charset val="129"/>
      </rPr>
      <t>https://naver.me/GbDtG8a5</t>
    </r>
  </si>
  <si>
    <t>19 : 00 ~ 23 : 00</t>
  </si>
  <si>
    <t>바 (BAR), 다양한 위스키와 칵테일의 풍미</t>
  </si>
  <si>
    <t>한잔 이상 구매시 하이볼 1잔 증정 (1인 1회)</t>
  </si>
  <si>
    <r>
      <rPr>
        <sz val="11"/>
        <color theme="1"/>
        <rFont val="맑은 고딕"/>
        <family val="3"/>
        <charset val="129"/>
      </rPr>
      <t>월랑냉삼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</si>
  <si>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https://search.pstatic.net/common/?src=https://ldb-phinf.pstatic.net/20250721_136/1753085964304Vd6fm_JPEG/1000059352.jpg</t>
    </r>
  </si>
  <si>
    <t>070-5056-1888</t>
  </si>
  <si>
    <t>제주 제주시 노형동 1055-8</t>
  </si>
  <si>
    <r>
      <rPr>
        <u/>
        <sz val="13"/>
        <color theme="1"/>
        <rFont val="맑은 고딕"/>
        <family val="3"/>
        <charset val="129"/>
      </rPr>
      <t>https://naver.me/FEUFiO8n</t>
    </r>
  </si>
  <si>
    <t>육류, 고기요리 / 푸짐한 세트 메뉴로 가득한 테이블</t>
  </si>
  <si>
    <t>소주(새로, 달래, 살구) 990원 판매</t>
  </si>
  <si>
    <r>
      <rPr>
        <sz val="11"/>
        <color theme="1"/>
        <rFont val="맑은 고딕"/>
        <family val="3"/>
        <charset val="129"/>
      </rPr>
      <t>월정국수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</si>
  <si>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https://search.pstatic.net/common/?src=https://ldb-phinf.pstatic.net/20190219_232/1550565935436A7VKc_JPEG/tFoNbSon4g2U9E1ig-f81sOb.jpg</t>
    </r>
  </si>
  <si>
    <t>064-782-1233</t>
  </si>
  <si>
    <t>제주 제주시 구좌읍 월정리 305</t>
  </si>
  <si>
    <r>
      <rPr>
        <u/>
        <sz val="13"/>
        <color theme="1"/>
        <rFont val="맑은 고딕"/>
        <family val="3"/>
        <charset val="129"/>
      </rPr>
      <t>https://naver.me/xxYNHOn7</t>
    </r>
  </si>
  <si>
    <t xml:space="preserve">음식점 </t>
  </si>
  <si>
    <t>한식 / 과일향이 어우러진 상큼한 비빔국수</t>
  </si>
  <si>
    <r>
      <rPr>
        <sz val="11"/>
        <color theme="1"/>
        <rFont val="맑은 고딕"/>
        <family val="3"/>
        <charset val="129"/>
      </rPr>
      <t>월정리 유메이우동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</si>
  <si>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https://search.pstatic.net/common/?src=https://ldb-phinf.pstatic.net/20240116_105/1705409791085bWWDm_JPEG/20240115_152309_631.jpg</t>
    </r>
  </si>
  <si>
    <t>064-783-9877</t>
  </si>
  <si>
    <t>제주 제주시 구좌읍 월정리 501-1</t>
  </si>
  <si>
    <r>
      <rPr>
        <u/>
        <sz val="13"/>
        <color theme="1"/>
        <rFont val="맑은 고딕"/>
        <family val="3"/>
        <charset val="129"/>
      </rPr>
      <t>https://naver.me/GXApvtjq</t>
    </r>
  </si>
  <si>
    <t>10 : 10 - 18 : 00</t>
  </si>
  <si>
    <t>2인 방문시 음료 1캔 제공, 4인 방문시 음료 2캔 제공</t>
  </si>
  <si>
    <t>월정리 호랑이네</t>
  </si>
  <si>
    <t>https://pcmap.place.naver.com/restaurant/1830871395/photo?fromPanelNum=1&amp;additionalHeight=76&amp;timestamp=202510282310&amp;locale=ko&amp;svcName=map_pcv5#</t>
  </si>
  <si>
    <t>0507-1379-8542</t>
  </si>
  <si>
    <t>제주 제주시 구좌읍 월정리 521-1</t>
  </si>
  <si>
    <t>https://naver.me/GkRvQIdi</t>
  </si>
  <si>
    <t>11-23</t>
    <phoneticPr fontId="5" type="noConversion"/>
  </si>
  <si>
    <r>
      <rPr>
        <sz val="6"/>
        <color theme="1"/>
        <rFont val="맑은 고딕"/>
        <family val="3"/>
        <charset val="129"/>
      </rPr>
      <t>중식당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바삭함이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살아있는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멘보샤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강추</t>
    </r>
    <phoneticPr fontId="5" type="noConversion"/>
  </si>
  <si>
    <t>사이드(야채춘권) 제공</t>
  </si>
  <si>
    <t>위더스트래블 아라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</si>
  <si>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https://search.pstatic.net/common/?src=https://ldb-phinf.pstatic.net/20241228_104/1735364426350MwxwG_JPEG/1714796279698.jpg</t>
    </r>
  </si>
  <si>
    <t>0507-1391-0829</t>
  </si>
  <si>
    <t>제주 제주시 아라일동 6113-16</t>
  </si>
  <si>
    <r>
      <rPr>
        <u/>
        <sz val="13"/>
        <color theme="1"/>
        <rFont val="맑은 고딕"/>
        <family val="3"/>
        <charset val="129"/>
      </rPr>
      <t>https://naver.me/xyTtaOiW</t>
    </r>
  </si>
  <si>
    <t>10 : 00 ~ 19 : 00</t>
  </si>
  <si>
    <t>카페 / 향긋한 커피와 함께하는 여유</t>
  </si>
  <si>
    <t>전 메뉴 10% 할인</t>
    <phoneticPr fontId="3" type="noConversion"/>
  </si>
  <si>
    <t>위아포트</t>
  </si>
  <si>
    <t>https://pcmap.place.naver.com/place/1197359931/photo?fromPanelNum=1&amp;additionalHeight=76&amp;timestamp=202510282311&amp;locale=ko&amp;svcName=map_pcv5#</t>
  </si>
  <si>
    <t>0507-1331-4798</t>
  </si>
  <si>
    <t>제주 제주시 이도이동 1185-9</t>
  </si>
  <si>
    <t>https://naver.me/GeURrzkZ</t>
  </si>
  <si>
    <t>1달 이용권 20%할인, 6개월 이용권 
+ 15일 추가, 1년 이용권 + 1달 추가</t>
  </si>
  <si>
    <t>위플라잉요가&amp;필라테스</t>
  </si>
  <si>
    <t>https://pcmap.place.naver.com/place/1402658094/photo?fromPanelNum=1&amp;additionalHeight=76&amp;timestamp=202510282313&amp;locale=ko&amp;svcName=map_pcv5#</t>
  </si>
  <si>
    <t>0507-1327-2802</t>
  </si>
  <si>
    <t>제주 제주시 연동 1398-2</t>
  </si>
  <si>
    <t>https://naver.me/GUwrerw2</t>
  </si>
  <si>
    <t>09:30-22</t>
    <phoneticPr fontId="5" type="noConversion"/>
  </si>
  <si>
    <t>윈드1947 테마파크</t>
  </si>
  <si>
    <t>https://pcmap.place.naver.com/place/1239315179/photo?fromPanelNum=1&amp;additionalHeight=76&amp;timestamp=202510282315&amp;locale=ko&amp;svcName=map_pcv5#</t>
  </si>
  <si>
    <t>064-733-3500</t>
  </si>
  <si>
    <t>제주 서귀포시 토평동 1799</t>
  </si>
  <si>
    <t>https://naver.me/xSFau4oS</t>
  </si>
  <si>
    <t>10-18:30</t>
    <phoneticPr fontId="5" type="noConversion"/>
  </si>
  <si>
    <r>
      <rPr>
        <sz val="6"/>
        <color theme="1"/>
        <rFont val="맑은 고딕"/>
        <family val="2"/>
      </rPr>
      <t>스포츠</t>
    </r>
    <phoneticPr fontId="5" type="noConversion"/>
  </si>
  <si>
    <t>30%할인</t>
  </si>
  <si>
    <t>윈드스톤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</si>
  <si>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https://search.pstatic.net/common/?src=https://ldb-phinf.pstatic.net/20190420_57/1555741051320pYJDV_JPEG/u547CJ2WH6d7tQr9rWI9aQsp.jpeg.jpg</t>
    </r>
  </si>
  <si>
    <t>070-8832-2727</t>
  </si>
  <si>
    <t>제주 제주시 애월읍 광령리 1227-2</t>
  </si>
  <si>
    <r>
      <rPr>
        <u/>
        <sz val="13"/>
        <color theme="1"/>
        <rFont val="맑은 고딕"/>
        <family val="3"/>
        <charset val="129"/>
      </rPr>
      <t>https://naver.me/52Rwi6UO</t>
    </r>
  </si>
  <si>
    <t>09 : 00 ~ 17 : 00</t>
  </si>
  <si>
    <t>카페, 디저트 / 아몬드라떼와 함께하는 제주 감성 카페</t>
  </si>
  <si>
    <t>전 메뉴 500원 할인</t>
  </si>
  <si>
    <t>윙윙풋볼클럽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</si>
  <si>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https://search.pstatic.net/common/?src=https://naverbooking-phinf.pstatic.net/20250208_75/17390216478376XwdE_JPEG/image.jpg</t>
    </r>
  </si>
  <si>
    <t>0507-1465-4247</t>
  </si>
  <si>
    <t>제주 제주시 도련일동 1992-2</t>
  </si>
  <si>
    <r>
      <rPr>
        <u/>
        <sz val="13"/>
        <color theme="1"/>
        <rFont val="맑은 고딕"/>
        <family val="3"/>
        <charset val="129"/>
      </rPr>
      <t>https://naver.me/xCBomEVr</t>
    </r>
  </si>
  <si>
    <t>06 : 00 ~ 23 : 00</t>
  </si>
  <si>
    <t>축구교실</t>
  </si>
  <si>
    <t>레슨 및 대관 20%할인</t>
  </si>
  <si>
    <t>유제이 PT&amp;필라테스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</si>
  <si>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</si>
  <si>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010-2252-1925</t>
  </si>
  <si>
    <t>제주 제주시 노형동 1273-1</t>
  </si>
  <si>
    <t>https://naver.me/GdlNadVX</t>
  </si>
  <si>
    <t>운동복 지원</t>
  </si>
  <si>
    <t>육계절 본점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</si>
  <si>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https://search.pstatic.net/common/?src=https://ldb-phinf.pstatic.net/20250410_173/1744257392240GPkFH_JPEG/IMG_2987.jpeg</t>
    </r>
  </si>
  <si>
    <t>0507-1430-1993</t>
  </si>
  <si>
    <t>제주 제주시 연동 293-92</t>
  </si>
  <si>
    <r>
      <rPr>
        <u/>
        <sz val="13"/>
        <color theme="1"/>
        <rFont val="맑은 고딕"/>
        <family val="3"/>
        <charset val="129"/>
      </rPr>
      <t>https://naver.me/GdymueG5</t>
    </r>
  </si>
  <si>
    <t>17 : 00 ~ 01 : 00</t>
  </si>
  <si>
    <t>돼지고기구이 / 김치찌개와 밀면의 완벽한 조합</t>
  </si>
  <si>
    <t>협약내용 고민 후 11월 초에 연락</t>
  </si>
  <si>
    <t>육계절 삼화점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</si>
  <si>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https://search.pstatic.net/common/?src=https://ldb-phinf.pstatic.net/20250701_132/1751331084288TSdW2_JPEG/%C6%AF%BC%F6%BA%CE%C0%A7_%B8%F0%B5%EB_%281%29.jpg</t>
    </r>
  </si>
  <si>
    <t>0507-1421-8261</t>
  </si>
  <si>
    <t>제주 제주시 삼양이동 2332-6</t>
  </si>
  <si>
    <r>
      <rPr>
        <u/>
        <sz val="13"/>
        <color theme="1"/>
        <rFont val="맑은 고딕"/>
        <family val="3"/>
        <charset val="129"/>
      </rPr>
      <t>https://naver.me/5TQZcTAk</t>
    </r>
  </si>
  <si>
    <t>16 : 00 ~ 01 : 00</t>
  </si>
  <si>
    <t>육쌈고기뷔페 일도점</t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</si>
  <si>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https://search.pstatic.net/common/?src=http://blogfiles.naver.net/MjAyNDEyMDNfOTcg/MDAxNzMzMTg3MTExNzQ5.D7FatUm-Znq6n9XHcoXsUniYfRmMYoMV-UalbZu88pwg.1yo_nngevpNUojxc_D3yEntPcs-RP18rYPq6b_fEaoYg.JPEG/IMG_6753.JPG</t>
    </r>
  </si>
  <si>
    <t>0507-1308-4446</t>
  </si>
  <si>
    <r>
      <rPr>
        <u/>
        <sz val="13"/>
        <color theme="1"/>
        <rFont val="맑은 고딕"/>
        <family val="3"/>
        <charset val="129"/>
      </rPr>
      <t>https://naver.me/GI3YfKLy</t>
    </r>
  </si>
  <si>
    <t>16 : 00 ~ 24 : 00</t>
  </si>
  <si>
    <t>고기뷔페 / 양념갈비부터 닭목살까지 다채로운 메뉴</t>
  </si>
  <si>
    <t>테이블 당 주류 1병 or 막국수</t>
  </si>
  <si>
    <t>으뜸플러스안경 제주시청점</t>
  </si>
  <si>
    <t>https://pcmap.place.naver.com/place/1214997338/photo?fromPanelNum=1&amp;additionalHeight=76&amp;timestamp=202510282317&amp;locale=ko&amp;svcName=map_pcv5#</t>
  </si>
  <si>
    <t>0507-1487-2375</t>
  </si>
  <si>
    <r>
      <rPr>
        <sz val="6"/>
        <color theme="1"/>
        <rFont val="맑은 고딕"/>
        <family val="3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제주시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이도이동</t>
    </r>
    <r>
      <rPr>
        <sz val="6"/>
        <color theme="1"/>
        <rFont val="Arial"/>
        <family val="2"/>
      </rPr>
      <t xml:space="preserve"> 1772-14 2</t>
    </r>
    <r>
      <rPr>
        <sz val="6"/>
        <color theme="1"/>
        <rFont val="맑은 고딕"/>
        <family val="3"/>
        <charset val="129"/>
      </rPr>
      <t>층</t>
    </r>
    <phoneticPr fontId="5" type="noConversion"/>
  </si>
  <si>
    <t>https://naver.me/5ss8zAbD</t>
  </si>
  <si>
    <t>안경, 안경 렌즈 및 선글라스 구매 금액의 10% 할인,
(콘택트 렌즈) 샘플 10알 제공</t>
  </si>
  <si>
    <t>으뜸플러스안경 제주아라점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</si>
  <si>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https://search.pstatic.net/common/?src=https://ldb-phinf.pstatic.net/20200811_163/1597128721080dzhEs_JPEG/0UykdoiOP3jJ81Zxpg_ThejP.jpg</t>
    </r>
  </si>
  <si>
    <t>064-751-2648</t>
  </si>
  <si>
    <t>제주 제주시 아라일동 6091-2 2층()</t>
  </si>
  <si>
    <r>
      <rPr>
        <u/>
        <sz val="13"/>
        <color theme="1"/>
        <rFont val="맑은 고딕"/>
        <family val="3"/>
        <charset val="129"/>
      </rPr>
      <t>https://naver.me/GKb8YzJb</t>
    </r>
  </si>
  <si>
    <t>10 : 00 ~ 21 : 00</t>
  </si>
  <si>
    <t>3만원 이상 구매시 3,000원 할인, 7만원 이상 구매시 5,000원 할인(콘택트 제외)</t>
    <phoneticPr fontId="3" type="noConversion"/>
  </si>
  <si>
    <t>으뜸플러스안경제주삼화점</t>
  </si>
  <si>
    <t>https://pcmap.place.naver.com/place/1335583728/photo?fromPanelNum=1&amp;additionalHeight=76&amp;timestamp=202510282319&amp;locale=ko&amp;svcName=map_pcv5#</t>
  </si>
  <si>
    <t>064-752-3411</t>
  </si>
  <si>
    <r>
      <rPr>
        <sz val="5"/>
        <color theme="1"/>
        <rFont val="맑은 고딕"/>
        <family val="3"/>
        <charset val="129"/>
      </rPr>
      <t>제주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제주시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도련일동</t>
    </r>
    <r>
      <rPr>
        <sz val="5"/>
        <color theme="1"/>
        <rFont val="Arial"/>
        <family val="2"/>
      </rPr>
      <t xml:space="preserve"> 1938-3</t>
    </r>
    <phoneticPr fontId="5" type="noConversion"/>
  </si>
  <si>
    <t>https://naver.me/5tJM1Atw</t>
  </si>
  <si>
    <t>안경 구매시 10%할인,콘택트 구매시 샘플 증정</t>
  </si>
  <si>
    <t>은화수식당 제주용담점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</si>
  <si>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https://search.pstatic.net/common/?src=https://ldb-phinf.pstatic.net/20240304_47/1709519176090dVUCt_JPEG/KakaoTalk_20240304_111510872.jpg</t>
    </r>
  </si>
  <si>
    <t>010-8024-9380</t>
  </si>
  <si>
    <t>제주 제주시 용담2동 359-40</t>
  </si>
  <si>
    <r>
      <rPr>
        <u/>
        <sz val="13"/>
        <color theme="1"/>
        <rFont val="맑은 고딕"/>
        <family val="3"/>
        <charset val="129"/>
      </rPr>
      <t>https://naver.me/FK0MYZzb</t>
    </r>
  </si>
  <si>
    <t>10 : 00 ~ 20 : 30</t>
  </si>
  <si>
    <t>3+1 메뉴제공 또는 3회 이용 시 다음 번 1회 메뉴 제공</t>
  </si>
  <si>
    <t>은화수식당 제주이도점</t>
  </si>
  <si>
    <t>https://pcmap.place.naver.com/restaurant/2097397898/photo?fromPanelNum=1&amp;additionalHeight=76&amp;timestamp=202510282320&amp;locale=ko&amp;svcName=map_pcv5#</t>
  </si>
  <si>
    <t>0507-1495-7049</t>
  </si>
  <si>
    <t>제주 제주시 이도이동 2018-7</t>
  </si>
  <si>
    <t>https://naver.me/xzlMUYzt</t>
  </si>
  <si>
    <t>테이블당 음료하나 제공</t>
  </si>
  <si>
    <r>
      <rPr>
        <sz val="8"/>
        <color theme="1"/>
        <rFont val="맑은 고딕"/>
        <family val="3"/>
        <charset val="129"/>
      </rPr>
      <t>이모밥상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제주공항점</t>
    </r>
    <phoneticPr fontId="5" type="noConversion"/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</si>
  <si>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</si>
  <si>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0507-1483-1733</t>
  </si>
  <si>
    <t>제주 제주시 연동 456-1</t>
  </si>
  <si>
    <t>https://naver.me/Gn0yCApo</t>
  </si>
  <si>
    <t>09-21</t>
    <phoneticPr fontId="5" type="noConversion"/>
  </si>
  <si>
    <t>이벤트당구클럽</t>
    <phoneticPr fontId="5" type="noConversion"/>
  </si>
  <si>
    <t>https://search.pstatic.net/common/?src=https%3A%2F%2Fldb-phinf.pstatic.net%2F20200315_119%2F15842449728228VSV4_JPEG%2F9PJ3bZxxIbzXxgVzP1N8VtOs.jpeg.jpg</t>
  </si>
  <si>
    <t>064-702-0207</t>
  </si>
  <si>
    <t>제주 제주시 일도이동 161-21</t>
  </si>
  <si>
    <t>https://naver.me/GOhXGPAx</t>
  </si>
  <si>
    <t>11:00-01:00</t>
    <phoneticPr fontId="5" type="noConversion"/>
  </si>
  <si>
    <t>이운소나이국수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</si>
  <si>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https://search.pstatic.net/common/?src=https://ldb-phinf.pstatic.net/20161121_141/1479713196624pUFd8_JPEG/177071565654160_0.jpeg</t>
    </r>
  </si>
  <si>
    <t>0507-1342-7090</t>
  </si>
  <si>
    <t>제주 제주시 노형동 1053-1</t>
  </si>
  <si>
    <r>
      <rPr>
        <u/>
        <sz val="13"/>
        <color theme="1"/>
        <rFont val="맑은 고딕"/>
        <family val="3"/>
        <charset val="129"/>
      </rPr>
      <t>https://naver.me/GNW64B9G</t>
    </r>
  </si>
  <si>
    <t>10 : 00 ~ 21: 00</t>
  </si>
  <si>
    <t>국수 / 사계절 내내 즐기는 건강한 콩국수</t>
  </si>
  <si>
    <t>평일 17이후 2인 이상 방문시 음료 1개, 아지타마고 1개 제공 (일요일 상관없음)</t>
  </si>
  <si>
    <t>이은헤어스튜디오 노형점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</si>
  <si>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https://search.pstatic.net/common/?src=https://ldb-phinf.pstatic.net/20221019_106/1666186784377tyfDK_JPEG/E-eun-%C3%D6%C1%BE1_%281%29.jpg</t>
    </r>
  </si>
  <si>
    <t>0507-1362-9935</t>
  </si>
  <si>
    <t>제주 제주시 노형동 2525-4</t>
  </si>
  <si>
    <r>
      <rPr>
        <u/>
        <sz val="13"/>
        <color theme="1"/>
        <rFont val="맑은 고딕"/>
        <family val="3"/>
        <charset val="129"/>
      </rPr>
      <t>https://naver.me/xDJHklSa</t>
    </r>
  </si>
  <si>
    <t>11 : 00 ~ 19 : 30</t>
  </si>
  <si>
    <t>이제주고속관광</t>
  </si>
  <si>
    <t>064-747-2801</t>
  </si>
  <si>
    <t>제주 제주시 해안동 855-6</t>
  </si>
  <si>
    <r>
      <rPr>
        <u/>
        <sz val="13"/>
        <color theme="1"/>
        <rFont val="Helvetica Neue"/>
        <charset val="1"/>
      </rPr>
      <t>https://naver.me/5xaCtkRO</t>
    </r>
  </si>
  <si>
    <t>전세버스</t>
  </si>
  <si>
    <t>추후협의( 3일뒤
연락준다함)</t>
  </si>
  <si>
    <t>이춘옥원조고등어쌈밥 제주애월본점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</si>
  <si>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https://search.pstatic.net/common/?src=https://ldb-phinf.pstatic.net/20230726_292/1690366003713VAwKQ_JPEG/1690365274038.jpg</t>
    </r>
  </si>
  <si>
    <t>0507-1402-9914</t>
  </si>
  <si>
    <t>제주 제주시 애월읍 하귀1리 266-1</t>
  </si>
  <si>
    <r>
      <rPr>
        <u/>
        <sz val="13"/>
        <color theme="1"/>
        <rFont val="맑은 고딕"/>
        <family val="3"/>
        <charset val="129"/>
      </rPr>
      <t>https://naver.me/5yPnRiiE</t>
    </r>
  </si>
  <si>
    <t>09 : 30 ~ 20 : 00</t>
  </si>
  <si>
    <t>쌈밥</t>
  </si>
  <si>
    <t>10% 할인 (음료,공깃밥 제외)</t>
  </si>
  <si>
    <t>이치류 제주아라점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</si>
  <si>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https://search.pstatic.net/common/?src=https://ldb-phinf.pstatic.net/20250606_272/1749141396810cexds_JPEG/1749139542966.jpg</t>
    </r>
  </si>
  <si>
    <t>064-755-6295</t>
  </si>
  <si>
    <t>제주 제주시 아라일동 6134</t>
  </si>
  <si>
    <r>
      <rPr>
        <u/>
        <sz val="13"/>
        <color theme="1"/>
        <rFont val="맑은 고딕"/>
        <family val="3"/>
        <charset val="129"/>
      </rPr>
      <t>https://naver.me/xs3d3fff</t>
    </r>
  </si>
  <si>
    <t>17 : 00 ~ 22 : 00</t>
  </si>
  <si>
    <t>양갈비</t>
  </si>
  <si>
    <r>
      <t>이화영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필라테스</t>
    </r>
  </si>
  <si>
    <t>https://pcmap.place.naver.com/place/20061713/photo?fromPanelNum=1&amp;additionalHeight=76&amp;timestamp=202510282233&amp;locale=ko&amp;svcName=map_pcv5&amp;filterType=%EC%97%85%EC%B2%B4#</t>
  </si>
  <si>
    <t>064-746-8587</t>
  </si>
  <si>
    <t>https://naver.me/IFgfuUhD</t>
  </si>
  <si>
    <t>08-21</t>
    <phoneticPr fontId="5" type="noConversion"/>
  </si>
  <si>
    <t>1:1맞춤레슨과 4:1기구레슨에 대해 횟수 추가(2회)</t>
  </si>
  <si>
    <r>
      <rPr>
        <sz val="11"/>
        <color theme="1"/>
        <rFont val="맑은 고딕"/>
        <family val="3"/>
        <charset val="129"/>
      </rPr>
      <t>인삼성부동산중개사무소</t>
    </r>
  </si>
  <si>
    <t>https://search.pstatic.net/common/?src=https%3A%2F%2Fldb-phinf.pstatic.net%2F20251002_211%2F1759376122371ROFFH_JPEG%2FKakaoTalk_20251002_122328964.jpg</t>
  </si>
  <si>
    <t>010-6268-0652</t>
  </si>
  <si>
    <t>제주 서귀포시 동홍동 437-3</t>
  </si>
  <si>
    <t>https://naver.me/xLsKznVH</t>
  </si>
  <si>
    <t>중개업</t>
  </si>
  <si>
    <t>중개수수료 20% 할인</t>
  </si>
  <si>
    <t>인천문화당 이도점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</si>
  <si>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https://search.pstatic.net/common/?src=https://ldb-phinf.pstatic.net/20200311_278/1583928284913n7dy7_JPEG/Km4sweUlwpZ8QWzsp3DubNdA.jpeg.jpg</t>
    </r>
  </si>
  <si>
    <t>064-726-1115</t>
  </si>
  <si>
    <t>제주 제주시 이도이동 2022-6</t>
  </si>
  <si>
    <r>
      <rPr>
        <u/>
        <sz val="13"/>
        <color theme="1"/>
        <rFont val="맑은 고딕"/>
        <family val="3"/>
        <charset val="129"/>
      </rPr>
      <t>https://naver.me/GBF7StQ9</t>
    </r>
  </si>
  <si>
    <t>09 : 00 ~ 20 : 00</t>
  </si>
  <si>
    <t>문구, 팬시용품</t>
  </si>
  <si>
    <t>25% 할인(일부품목제외)</t>
  </si>
  <si>
    <t>인풍감자탕</t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</si>
  <si>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https://search.pstatic.net/common/?src=http://blogfiles.naver.net/MjAyNDAzMTVfMjcy/MDAxNzEwNDc1NTg2NjQz.1ez8_50xnaH4NRRIktEHcGXGAWL2q__CilyyGoPWEPgg.R5janx1HL_0fFv-tlDA3bfT-YgYqD1T_O1So2q8r5Ycg.JPEG/1710475509927.jpg</t>
    </r>
  </si>
  <si>
    <t>064-758-8414</t>
  </si>
  <si>
    <t>제주 제주시 건입동 1263-3</t>
  </si>
  <si>
    <r>
      <rPr>
        <u/>
        <sz val="13"/>
        <color theme="1"/>
        <rFont val="맑은 고딕"/>
        <family val="3"/>
        <charset val="129"/>
      </rPr>
      <t>https://naver.me/F74KmOTc</t>
    </r>
  </si>
  <si>
    <t>11 : 00 ~ 22 : 00</t>
  </si>
  <si>
    <t>찌개, 전골</t>
  </si>
  <si>
    <t>인화계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</si>
  <si>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https://search.pstatic.net/common/?src=https://ldb-phinf.pstatic.net/20220401_76/1648787149395Xn095_JPEG/1645738571820.jpg</t>
    </r>
  </si>
  <si>
    <t>0507-1458-7826</t>
  </si>
  <si>
    <t>제주 제주시 일도이동 379-19</t>
  </si>
  <si>
    <r>
      <rPr>
        <u/>
        <sz val="13"/>
        <color theme="1"/>
        <rFont val="맑은 고딕"/>
        <family val="3"/>
        <charset val="129"/>
      </rPr>
      <t>https://naver.me/5mI2KhNi</t>
    </r>
  </si>
  <si>
    <t>17 : 00 ~ 23 : 00</t>
  </si>
  <si>
    <t>닭갈비</t>
  </si>
  <si>
    <t>일품순두부 첨단점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</si>
  <si>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https://search.pstatic.net/common/?src=https://ldb-phinf.pstatic.net/20250513_135/17471023335078jqNs_JPEG/IMG_6946.jpeg</t>
    </r>
  </si>
  <si>
    <t>0507-1396-7397</t>
  </si>
  <si>
    <t>제주 제주시 영평동 2169-3</t>
  </si>
  <si>
    <r>
      <rPr>
        <u/>
        <sz val="13"/>
        <color theme="1"/>
        <rFont val="맑은 고딕"/>
        <family val="3"/>
        <charset val="129"/>
      </rPr>
      <t>https://naver.me/xnrQTc57</t>
    </r>
  </si>
  <si>
    <t>한식 / 얼큰한 해장순두부로 속풀이 해결</t>
  </si>
  <si>
    <t>임금님밥상</t>
    <phoneticPr fontId="5" type="noConversion"/>
  </si>
  <si>
    <t>https://search.pstatic.net/common/?src=https%3A%2F%2Fldb-phinf.pstatic.net%2F20181221_218%2F15454008530037CDit_JPEG%2FizxSCAT08jKnX6wgXHagGOD-.jpg</t>
  </si>
  <si>
    <t>064-747-2798</t>
  </si>
  <si>
    <t>제주 제주시 노형동 3742</t>
  </si>
  <si>
    <t>https://naver.me/5S90Pq2O</t>
  </si>
  <si>
    <t>08:30-15</t>
    <phoneticPr fontId="5" type="noConversion"/>
  </si>
  <si>
    <r>
      <rPr>
        <sz val="6"/>
        <color theme="1"/>
        <rFont val="맑은 고딕"/>
        <family val="3"/>
        <charset val="129"/>
      </rPr>
      <t>백반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가정식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단체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모임도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가능한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쾌적한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공간</t>
    </r>
    <phoneticPr fontId="5" type="noConversion"/>
  </si>
  <si>
    <t>잇브레드러브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</si>
  <si>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https://search.pstatic.net/common/?src=https://ldb-phinf.pstatic.net/20230925_288/1695641435323Ugw3q_JPEG/KakaoTalk_20230925_202109389.jpg</t>
    </r>
  </si>
  <si>
    <t>064-721-0608</t>
  </si>
  <si>
    <t>제주 제주시 이도이동 1016-8</t>
  </si>
  <si>
    <r>
      <rPr>
        <u/>
        <sz val="13"/>
        <color theme="1"/>
        <rFont val="맑은 고딕"/>
        <family val="3"/>
        <charset val="129"/>
      </rPr>
      <t>https://naver.me/5OtiyyL2</t>
    </r>
  </si>
  <si>
    <t>베이커리 / 딸기생크림케이크의 달콤한 유혹</t>
  </si>
  <si>
    <t>자담치킨 제주아라점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</si>
  <si>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https://search.pstatic.net/common/?src=https://ldb-phinf.pstatic.net/20250930_102/1759208026150c45AI_JPEG/00_%B5%BF%B9%B0%BA%B9%C1%F6_%C0%DA%B4%E3%C4%A1%C5%B2.jpg</t>
    </r>
  </si>
  <si>
    <t>064-702-3535</t>
  </si>
  <si>
    <t>제주 제주시 아라일동 6095-10</t>
  </si>
  <si>
    <r>
      <rPr>
        <u/>
        <sz val="13"/>
        <color theme="1"/>
        <rFont val="맑은 고딕"/>
        <family val="3"/>
        <charset val="129"/>
      </rPr>
      <t>https://naver.me/ximguBXB</t>
    </r>
  </si>
  <si>
    <t>14 : 30 ~ 23: 50</t>
  </si>
  <si>
    <t>4인 이상 1.25l 콜라 제공 (제대학생 4인)</t>
    <phoneticPr fontId="3" type="noConversion"/>
  </si>
  <si>
    <t>자미정 제주애월본점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</si>
  <si>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</si>
  <si>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0507-1369-8068</t>
  </si>
  <si>
    <t>제주 제주시 애월읍 장전리 1739-15</t>
  </si>
  <si>
    <t>https://naver.me/GoDHy9ck</t>
  </si>
  <si>
    <t>11-20:30</t>
    <phoneticPr fontId="5" type="noConversion"/>
  </si>
  <si>
    <r>
      <rPr>
        <sz val="6"/>
        <color theme="1"/>
        <rFont val="맑은 고딕"/>
        <family val="2"/>
        <charset val="129"/>
      </rPr>
      <t>한식/고등어구이와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든든한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5" type="noConversion"/>
  </si>
  <si>
    <t>자연필라테스</t>
    <phoneticPr fontId="5" type="noConversion"/>
  </si>
  <si>
    <t>https://pcmap.place.naver.com/place/1950092214/photo?fromPanelNum=1&amp;additionalHeight=76&amp;timestamp=202510282250&amp;locale=ko&amp;svcName=map_pcv5&amp;filterType=%EC%97%85%EC%B2%B4#</t>
  </si>
  <si>
    <t>010-5906-3121</t>
    <phoneticPr fontId="5" type="noConversion"/>
  </si>
  <si>
    <t>제주 제주시 노형동 96-1</t>
  </si>
  <si>
    <t>https://naver.me/GfCsYOfX</t>
  </si>
  <si>
    <t>09-20:30</t>
    <phoneticPr fontId="5" type="noConversion"/>
  </si>
  <si>
    <t>자작 제주혼술바 본점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</si>
  <si>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https://search.pstatic.net/common/?src=http://blogfiles.naver.net/MjAyNTA2MjZfOTAg/MDAxNzUwOTE5MjYzOTAx.FGCcIm7FQsf7wZsNq8To2Qhc4eGal5EnmFTuj0oZnjEg.npgLLY6Cx37hRGaUmJadxqrFYBCoTCXhqa46hQyMTmwg.JPEG/IMG%A3%DF6674.jpg</t>
    </r>
  </si>
  <si>
    <t>0507-1398-7189</t>
  </si>
  <si>
    <t>제주 제주시 연동 273-43</t>
  </si>
  <si>
    <r>
      <rPr>
        <u/>
        <sz val="13"/>
        <color theme="1"/>
        <rFont val="맑은 고딕"/>
        <family val="3"/>
        <charset val="129"/>
      </rPr>
      <t>https://naver.me/5mI0ns9q</t>
    </r>
  </si>
  <si>
    <t>19 : 30 ~ 06 : 00</t>
  </si>
  <si>
    <t>바 (BAR), 음악과 함께하는 감성 칵테일 타임</t>
  </si>
  <si>
    <t>주류할인: 여성 50%할인, 남성 10%할인(할인 제외사항 :  소주, 맥주, 생맥주, 위스키바틀, 홍성팀)</t>
  </si>
  <si>
    <t>자작 제주혼술바 탑동점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</si>
  <si>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https://search.pstatic.net/common/?src=https://ldb-phinf.pstatic.net/20250801_85/1753996200839QVa9w_JPEG/IMG_4440.jpeg</t>
    </r>
  </si>
  <si>
    <t>0507-1434-1037</t>
  </si>
  <si>
    <t>제주 제주시 일도일동 1416-2</t>
  </si>
  <si>
    <r>
      <rPr>
        <u/>
        <sz val="13"/>
        <color theme="1"/>
        <rFont val="맑은 고딕"/>
        <family val="3"/>
        <charset val="129"/>
      </rPr>
      <t>https://naver.me/G1m9bwiU</t>
    </r>
  </si>
  <si>
    <t>19 : 00 ~ 06 : 30</t>
  </si>
  <si>
    <t>주류할인(칵테일, 위스키 샷): 여성 50% 할인, 남성10%, (할인 제외사항: 소주, 맥주, 생맥주, 위스키 바틀, 혼성팀)</t>
  </si>
  <si>
    <t>작심스터디카페 제주노형해마루점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</si>
  <si>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https://search.pstatic.net/common/?src=https://ldb-phinf.pstatic.net/20230608_248/1686211878188fXEui_JPEG/KakaoTalk_20230605_144007791_04.jpg</t>
    </r>
  </si>
  <si>
    <t>010-2297-0182</t>
  </si>
  <si>
    <t>제주 제주시 노형동 2578-3</t>
  </si>
  <si>
    <r>
      <rPr>
        <u/>
        <sz val="13"/>
        <color theme="1"/>
        <rFont val="맑은 고딕"/>
        <family val="3"/>
        <charset val="129"/>
      </rPr>
      <t>https://naver.me/GubJwHvS</t>
    </r>
  </si>
  <si>
    <t>기간권 4주 결제시 + 일주일, 시간권 100시간 결제시 +10시간</t>
  </si>
  <si>
    <t>전설의짬뽕 제주점</t>
    <phoneticPr fontId="5" type="noConversion"/>
  </si>
  <si>
    <t>https://search.pstatic.net/common/?src=https%3A%2F%2Fnaverbooking-phinf.pstatic.net%2F20251021_28%2F1761026559519tHgFI_JPEG%2F01.jpg</t>
  </si>
  <si>
    <t>0507-1315-4743</t>
  </si>
  <si>
    <t>제주 제주시 이도일동 1258-17</t>
  </si>
  <si>
    <t>https://naver.me/FxFqfMF8</t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</si>
  <si>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홍합이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듬뿍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들어간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해물짬뽕</t>
    </r>
    <phoneticPr fontId="5" type="noConversion"/>
  </si>
  <si>
    <t>전자랜드 랜드500 제주점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</si>
  <si>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</si>
  <si>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대형제휴로 이미 땀</t>
  </si>
  <si>
    <t>정성필라테스</t>
  </si>
  <si>
    <t>https://pcmap.place.naver.com/place/1916083596/photo?fromPanelNum=1&amp;additionalHeight=76&amp;timestamp=202510300123&amp;locale=ko&amp;svcName=map_pcv5&amp;searchText=%EC%A0%95%EC%84%B1%ED%95%84%EB%9D%BC%ED%85%8C%EC%8A%A4#</t>
  </si>
  <si>
    <t>0507-1303-0554</t>
  </si>
  <si>
    <t>제주 제주시 노형동 3810-9</t>
  </si>
  <si>
    <t>https://naver.me/5PVovKwS</t>
  </si>
  <si>
    <t>10회시 10%할인, 20회이상부터 1회씩 횟수추가</t>
  </si>
  <si>
    <t>정은택탁구클럽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</si>
  <si>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</si>
  <si>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010-8664-7755</t>
  </si>
  <si>
    <t>제주 제주시 이도이동 315</t>
  </si>
  <si>
    <t>https://naver.me/FRuwilq4</t>
  </si>
  <si>
    <t>일,</t>
  </si>
  <si>
    <t>14:00-22:30</t>
  </si>
  <si>
    <t>5,0000원 할인</t>
  </si>
  <si>
    <t>정희네두루치기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</si>
  <si>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</si>
  <si>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0507-1448-0000</t>
  </si>
  <si>
    <t>제주 제주시 영평동 1913-3</t>
  </si>
  <si>
    <t>https://naver.me/IDFnUI9S</t>
  </si>
  <si>
    <t>제담샤브샤브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</si>
  <si>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</si>
  <si>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064-901-0330</t>
  </si>
  <si>
    <t>제주 제주시 아라일동 2338-3</t>
  </si>
  <si>
    <t>https://naver.me/x1Vze5cu</t>
  </si>
  <si>
    <t>10% 할인 or 1인당 음료 서비스</t>
    <phoneticPr fontId="3" type="noConversion"/>
  </si>
  <si>
    <t>제로백 PC방 노형점</t>
  </si>
  <si>
    <t>https://pcmap.place.naver.com/place/1096885864/photo?entry=bmp&amp;fromPanelNum=2&amp;timestamp=202510292223&amp;locale=ko&amp;svcName=map_pcv5&amp;searchText=%EC%A0%9C%EB%A1%9C%EB%B0%B1%EB%85%B8%ED%98%95%EC%A0%90#</t>
  </si>
  <si>
    <t>0507-1362-9182</t>
  </si>
  <si>
    <t>제주 제주시 노형동 724</t>
  </si>
  <si>
    <t>https://naver.me/xprIBV0x</t>
  </si>
  <si>
    <t>1만원 12시간, 3만원 40시간 전용 정액권</t>
  </si>
  <si>
    <r>
      <rPr>
        <sz val="11"/>
        <color theme="1"/>
        <rFont val="맑은 고딕"/>
        <family val="3"/>
        <charset val="129"/>
      </rPr>
      <t>제리스토리</t>
    </r>
  </si>
  <si>
    <t>https://pcmap.place.naver.com/place/1729457765/photo?fromPanelNum=1&amp;additionalHeight=76&amp;timestamp=202510292202&amp;locale=ko&amp;svcName=map_pcv5&amp;searchText=%EC%A0%9C%EB%A6%AC%EC%8A%A4%ED%86%A0%EB%A6%AC#</t>
  </si>
  <si>
    <t>0507-1370-2467</t>
  </si>
  <si>
    <t>제주 제주시 일도이동 163-24</t>
  </si>
  <si>
    <t>https://naver.me/GScGr7W0</t>
  </si>
  <si>
    <t>반려동물</t>
  </si>
  <si>
    <t>가격 할인 10% 할인, 직접 배달 시 배달료 무료</t>
  </si>
  <si>
    <t>제미공헤어 제주외도</t>
  </si>
  <si>
    <t>https://pcmap.place.naver.com/hairshop/1134458548/photo?fromPanelNum=1&amp;additionalHeight=76&amp;timestamp=202510282253&amp;locale=ko&amp;svcName=map_pcv5&amp;filterType=%EC%97%85%EC%B2%B4#</t>
  </si>
  <si>
    <t>0507-1315-7524</t>
  </si>
  <si>
    <t>제주 제주시 외도일동 637-4</t>
  </si>
  <si>
    <t>https://naver.me/GrmBKdZD</t>
  </si>
  <si>
    <t>시술비 20% 할인</t>
  </si>
  <si>
    <t>제주 갈치장 제주공항점</t>
  </si>
  <si>
    <t>https://pcmap.place.naver.com/restaurant/1802632041/photo?fromPanelNum=1&amp;additionalHeight=76&amp;timestamp=202510282255&amp;locale=ko&amp;svcName=map_pcv5#</t>
  </si>
  <si>
    <t>0507-1362-9266</t>
  </si>
  <si>
    <t>제주 제주시 노형동 940-7</t>
  </si>
  <si>
    <t>https://naver.me/GrmFTv7e</t>
    <phoneticPr fontId="5" type="noConversion"/>
  </si>
  <si>
    <t>10-21</t>
    <phoneticPr fontId="5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</si>
  <si>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공항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근처에서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메뉴</t>
    </r>
    <phoneticPr fontId="5" type="noConversion"/>
  </si>
  <si>
    <t>세트 메뉴 구매 시 10% 할인</t>
  </si>
  <si>
    <t>제주 소풍김밥</t>
    <phoneticPr fontId="5" type="noConversion"/>
  </si>
  <si>
    <t>https://pcmap.place.naver.com/restaurant/1835258001/photo?fromPanelNum=1&amp;additionalHeight=76&amp;timestamp=202510282259&amp;locale=ko&amp;svcName=map_pcv5#</t>
  </si>
  <si>
    <t>064-711-8625</t>
  </si>
  <si>
    <t>제주 제주시 노형동 2612-8</t>
  </si>
  <si>
    <t>https://naver.me/GV2pnYDx</t>
  </si>
  <si>
    <t>06-15</t>
    <phoneticPr fontId="5" type="noConversion"/>
  </si>
  <si>
    <t>5000원 이상 구매시 팩 음료 1개 서비스</t>
  </si>
  <si>
    <r>
      <rPr>
        <sz val="11"/>
        <color theme="1"/>
        <rFont val="맑은 고딕"/>
        <family val="3"/>
        <charset val="129"/>
      </rPr>
      <t>제주 정직한돈 애월본점</t>
    </r>
  </si>
  <si>
    <t>https://search.pstatic.net/common/?src=https%3A%2F%2Fldb-phinf.pstatic.net%2F20251031_217%2F1761894053215WCHUn_JPEG%2FIMG_1251.jpeg</t>
  </si>
  <si>
    <t>0507-1322-5027</t>
  </si>
  <si>
    <t>제주 제주시 애월읍 고내리 1105-8</t>
  </si>
  <si>
    <t>제주 정직한돈 애월본점 - 네이버 지도</t>
  </si>
  <si>
    <t>돼지고기제주도 필수여행코스, 약 17일 정도 진공상태에서 저온숙성하여 명품 1등급 참숯으로 직접 구워드리고 있습니다.</t>
    <phoneticPr fontId="5" type="noConversion"/>
  </si>
  <si>
    <t>제주 함덕흑돼지 왕표고기</t>
  </si>
  <si>
    <t>https://pcmap.place.naver.com/restaurant/1099024839/photo?fromPanelNum=1&amp;additionalHeight=76&amp;timestamp=202510282303&amp;locale=ko&amp;svcName=map_pcv5#</t>
  </si>
  <si>
    <t>0507-1446-1046</t>
  </si>
  <si>
    <t>제주 제주시 조천읍 함덕리 1270-1</t>
  </si>
  <si>
    <t>https://naver.me/5apDUcjr</t>
  </si>
  <si>
    <t>15-01</t>
    <phoneticPr fontId="5" type="noConversion"/>
  </si>
  <si>
    <r>
      <rPr>
        <sz val="11"/>
        <color theme="1"/>
        <rFont val="맑은 고딕"/>
        <family val="3"/>
        <charset val="129"/>
      </rPr>
      <t>제주 힘쎈숯불 장어</t>
    </r>
  </si>
  <si>
    <t>https://search.pstatic.net/common/?src=https%3A%2F%2Fldb-phinf.pstatic.net%2F20240204_233%2F1707012890883pFHvG_JPEG%2FIMG_0761.jpeg</t>
    <phoneticPr fontId="5" type="noConversion"/>
  </si>
  <si>
    <t>0507-1394-0557</t>
    <phoneticPr fontId="5" type="noConversion"/>
  </si>
  <si>
    <t>제주 제주시 애월읍 하귀1리 188-5</t>
    <phoneticPr fontId="5" type="noConversion"/>
  </si>
  <si>
    <t>https://naver.me/IDFjWXUg</t>
    <phoneticPr fontId="5" type="noConversion"/>
  </si>
  <si>
    <t>11:30-22:00</t>
    <phoneticPr fontId="5" type="noConversion"/>
  </si>
  <si>
    <t>한식/아이와 함께 키즈룸에서 즐기는 식사</t>
    <phoneticPr fontId="5" type="noConversion"/>
  </si>
  <si>
    <t>사이드메뉴 택 1</t>
  </si>
  <si>
    <t>제주33락볼링장</t>
  </si>
  <si>
    <t>https://pcmap.place.naver.com/place/1685925048/photo?fromPanelNum=1&amp;additionalHeight=76&amp;timestamp=202510282304&amp;locale=ko&amp;svcName=map_pcv5#</t>
  </si>
  <si>
    <t>064-744-3003</t>
  </si>
  <si>
    <t>제주 제주시 연동 290-51</t>
  </si>
  <si>
    <t>https://naver.me/FW6GuV5K</t>
  </si>
  <si>
    <t>10-02</t>
    <phoneticPr fontId="5" type="noConversion"/>
  </si>
  <si>
    <t>대화료 무료 추후 헙의 가능</t>
  </si>
  <si>
    <r>
      <rPr>
        <sz val="11"/>
        <color theme="1"/>
        <rFont val="맑은 고딕"/>
        <family val="3"/>
        <charset val="129"/>
      </rPr>
      <t>제주그린바이크</t>
    </r>
  </si>
  <si>
    <t>https://search.pstatic.net/common/?src=https%3A%2F%2Fldb-phinf.pstatic.net%2F20221215_20%2F1671069877624yGztl_JPEG%2FKakaoTalk_20221215_103523381_03.jpg</t>
    <phoneticPr fontId="5" type="noConversion"/>
  </si>
  <si>
    <t>0507-1400-3002</t>
    <phoneticPr fontId="5" type="noConversion"/>
  </si>
  <si>
    <t>제주 제주시 일도이동 69-1</t>
    <phoneticPr fontId="5" type="noConversion"/>
  </si>
  <si>
    <t>https://naver.me/GvfAhUSE</t>
    <phoneticPr fontId="5" type="noConversion"/>
  </si>
  <si>
    <t>09:00-19:30</t>
    <phoneticPr fontId="5" type="noConversion"/>
  </si>
  <si>
    <t>자전거</t>
    <phoneticPr fontId="5" type="noConversion"/>
  </si>
  <si>
    <t>제주냉삼시대 본점</t>
  </si>
  <si>
    <t>https://pcmap.place.naver.com/restaurant/1989241006/photo?fromPanelNum=1&amp;additionalHeight=76&amp;timestamp=202510282257&amp;locale=ko&amp;svcName=map_pcv5#</t>
  </si>
  <si>
    <t>010-6225-2628</t>
  </si>
  <si>
    <t>제주 제주시 용담일동 189-3</t>
  </si>
  <si>
    <t>https://naver.me/FY3z1bpT</t>
  </si>
  <si>
    <t>15-24</t>
    <phoneticPr fontId="5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</si>
  <si>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5" type="noConversion"/>
  </si>
  <si>
    <t>전메뉴 주문 시 10% 할인</t>
  </si>
  <si>
    <r>
      <rPr>
        <sz val="11"/>
        <color theme="1"/>
        <rFont val="맑은 고딕"/>
        <family val="3"/>
        <charset val="129"/>
      </rPr>
      <t>제주다과</t>
    </r>
  </si>
  <si>
    <t>https://search.pstatic.net/common/?src=https%3A%2F%2Fldb-phinf.pstatic.net%2F20250925_57%2F1758765167572MJlGy_JPEG%2FIMG_5832.jpeg</t>
    <phoneticPr fontId="5" type="noConversion"/>
  </si>
  <si>
    <t>010-6773-0908</t>
    <phoneticPr fontId="5" type="noConversion"/>
  </si>
  <si>
    <t>제주 제주시 애월읍 납읍리 2274-2</t>
    <phoneticPr fontId="5" type="noConversion"/>
  </si>
  <si>
    <t>https://naver.me/GDL1lAKe</t>
    <phoneticPr fontId="5" type="noConversion"/>
  </si>
  <si>
    <t>카페,디저트/다양한 맛으로 즐기는 화과자의 매력</t>
    <phoneticPr fontId="5" type="noConversion"/>
  </si>
  <si>
    <r>
      <rPr>
        <sz val="11"/>
        <color theme="1"/>
        <rFont val="맑은 고딕"/>
        <family val="3"/>
        <charset val="129"/>
      </rPr>
      <t>제주달 해안도로본점</t>
    </r>
  </si>
  <si>
    <t>https://search.pstatic.net/common/?src=https%3A%2F%2Fldb-phinf.pstatic.net%2F20240602_99%2F1717258876479JxsIJ_JPEG%2FKakaoTalk_20240530_210009438_28.jpg</t>
    <phoneticPr fontId="5" type="noConversion"/>
  </si>
  <si>
    <t>0507-1443-6018</t>
    <phoneticPr fontId="5" type="noConversion"/>
  </si>
  <si>
    <t>제주 제주시 애월읍 하귀2리 2694</t>
    <phoneticPr fontId="5" type="noConversion"/>
  </si>
  <si>
    <t>https://naver.me/xzxmAe3k</t>
    <phoneticPr fontId="5" type="noConversion"/>
  </si>
  <si>
    <t>생선회/딱새우와 고등어회의 환상 조합</t>
    <phoneticPr fontId="5" type="noConversion"/>
  </si>
  <si>
    <t>메인메뉴 구매 시 치즈도우 제공</t>
  </si>
  <si>
    <r>
      <rPr>
        <sz val="11"/>
        <color theme="1"/>
        <rFont val="맑은 고딕"/>
        <family val="3"/>
        <charset val="129"/>
      </rPr>
      <t>제주당구클럽</t>
    </r>
  </si>
  <si>
    <t>https://search.pstatic.net/common/?src=https%3A%2F%2Fldb-phinf.pstatic.net%2F20191202_202%2F1575273414648RUzrT_JPEG%2FTpjmb6qkTOwGHhBHx5pRmOTR.jpg</t>
    <phoneticPr fontId="5" type="noConversion"/>
  </si>
  <si>
    <t>0507-1355-3940</t>
    <phoneticPr fontId="5" type="noConversion"/>
  </si>
  <si>
    <t>제주 제주시 연동 263-6</t>
    <phoneticPr fontId="5" type="noConversion"/>
  </si>
  <si>
    <t>https://naver.me/xk1POyeW</t>
    <phoneticPr fontId="5" type="noConversion"/>
  </si>
  <si>
    <t>당구장</t>
    <phoneticPr fontId="5" type="noConversion"/>
  </si>
  <si>
    <t>15할인</t>
  </si>
  <si>
    <t>제주도 해진횟집 탑동본점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</si>
  <si>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</si>
  <si>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0507-1317-4584</t>
  </si>
  <si>
    <t>제주 제주시 건입동 1435-2</t>
  </si>
  <si>
    <t>https://naver.me/xMjKSZrm</t>
  </si>
  <si>
    <t>회코스 메뉴 10% 할인</t>
  </si>
  <si>
    <t>제주도 혼술바 파티 사교장 공항점</t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</si>
  <si>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  <phoneticPr fontId="5" type="noConversion"/>
  </si>
  <si>
    <t>010-8457-2870</t>
  </si>
  <si>
    <t>제주 제주시 삼도이동 913-4</t>
  </si>
  <si>
    <t>https://naver.me/5WOw4YLF</t>
  </si>
  <si>
    <t>20:00-02:00</t>
  </si>
  <si>
    <t>바</t>
  </si>
  <si>
    <t>여학우 파티 비용 무료, 남학우 파티 비용은 38000원</t>
  </si>
  <si>
    <t xml:space="preserve">제주도토리 </t>
    <phoneticPr fontId="5" type="noConversion"/>
  </si>
  <si>
    <t>https://search.pstatic.net/common/?src=https%3A%2F%2Fldb-phinf.pstatic.net%2F20240616_46%2F1718502257341e0wNX_JPEG%2FIMG_1903.jpeg</t>
  </si>
  <si>
    <t>010-3484-2777</t>
  </si>
  <si>
    <t>제주 제주시 노형동 909</t>
  </si>
  <si>
    <t>https://naver.me/GmblrNkn</t>
  </si>
  <si>
    <t>10:00-02:00</t>
    <phoneticPr fontId="5" type="noConversion"/>
  </si>
  <si>
    <t>음료당 500원할인</t>
  </si>
  <si>
    <r>
      <rPr>
        <sz val="11"/>
        <color theme="1"/>
        <rFont val="맑은 고딕"/>
        <family val="3"/>
        <charset val="129"/>
      </rPr>
      <t>제주돈대패삼겹살</t>
    </r>
  </si>
  <si>
    <t>https://search.pstatic.net/common/?src=https%3A%2F%2Fldb-phinf.pstatic.net%2F20190111_127%2F1547215772706x5rLr_JPEG%2FD5_qqoIcHWhdMJSbkJS3GFwZ.jpg</t>
    <phoneticPr fontId="5" type="noConversion"/>
  </si>
  <si>
    <t>064-748-0511</t>
    <phoneticPr fontId="5" type="noConversion"/>
  </si>
  <si>
    <t>제주 제주시 삼양이동 2129-19</t>
    <phoneticPr fontId="5" type="noConversion"/>
  </si>
  <si>
    <t>https://naver.me/5Hk1ZnHa</t>
    <phoneticPr fontId="5" type="noConversion"/>
  </si>
  <si>
    <t>한식/가성비 최고의 돈가스 세트</t>
    <phoneticPr fontId="5" type="noConversion"/>
  </si>
  <si>
    <t>제대생 제휴 10%할인+리뷰작성시 음료수 서비스</t>
  </si>
  <si>
    <t>제주리본 제주아라점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</si>
  <si>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</si>
  <si>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0507-1342-2240</t>
  </si>
  <si>
    <t>제주 제주시 아라일동 6038-7</t>
  </si>
  <si>
    <t>https://naver.me/Gq846jlA</t>
  </si>
  <si>
    <r>
      <rPr>
        <sz val="11"/>
        <color theme="1"/>
        <rFont val="맑은 고딕"/>
        <family val="3"/>
        <charset val="129"/>
      </rPr>
      <t>제주몽떼</t>
    </r>
  </si>
  <si>
    <t>https://search.pstatic.net/common/?src=https%3A%2F%2Fldb-phinf.pstatic.net%2F20221006_116%2F1665038148409uGqyt_JPEG%2FKakaoTalk_20221004_235839413_01.jpg</t>
    <phoneticPr fontId="5" type="noConversion"/>
  </si>
  <si>
    <t>0507-1360-2538</t>
  </si>
  <si>
    <t>제주 제주시 화북일동 1967-28</t>
    <phoneticPr fontId="5" type="noConversion"/>
  </si>
  <si>
    <t>https://naver.me/xgNSEM7k</t>
    <phoneticPr fontId="5" type="noConversion"/>
  </si>
  <si>
    <t>카페,디저트/선물용으로도 딱 좋은 케이크 박스</t>
    <phoneticPr fontId="5" type="noConversion"/>
  </si>
  <si>
    <t>제주미소</t>
  </si>
  <si>
    <t>https://pcmap.place.naver.com/restaurant/1745556709/photo?fromPanelNum=1&amp;additionalHeight=76&amp;timestamp=202510300151&amp;locale=ko&amp;svcName=map_pcv5#</t>
  </si>
  <si>
    <t>064-747-4600</t>
  </si>
  <si>
    <t>제주 제주시 일도이동 68-3</t>
  </si>
  <si>
    <t>https://naver.me/G8s9AX1i</t>
  </si>
  <si>
    <t>11:30:-22:30</t>
  </si>
  <si>
    <t>제주바다에</t>
  </si>
  <si>
    <t>https://pcmap.place.naver.com/restaurant/1056860849/photo?entry=bmp&amp;fromPanelNum=2&amp;timestamp=202510300153&amp;locale=ko&amp;svcName=map_pcv5&amp;searchText=%EC%A0%9C%EC%A3%BC%EB%B0%94%EB%8B%A4%EC%97%90#</t>
  </si>
  <si>
    <t>0507-1418-2797</t>
  </si>
  <si>
    <t>제주 제주시 아라일동 2470-1</t>
  </si>
  <si>
    <t>https://naver.me/5KbMf4IU</t>
  </si>
  <si>
    <r>
      <rPr>
        <sz val="11"/>
        <color theme="1"/>
        <rFont val="맑은 고딕"/>
        <family val="3"/>
        <charset val="129"/>
      </rPr>
      <t>제주별상점위드리하이</t>
    </r>
  </si>
  <si>
    <t>https://search.pstatic.net/common/?src=https%3A%2F%2Fldb-phinf.pstatic.net%2F20250913_41%2F17577578065967RVYe_JPEG%2F1000042067.jpg</t>
    <phoneticPr fontId="5" type="noConversion"/>
  </si>
  <si>
    <t>0507-1389-6863</t>
    <phoneticPr fontId="5" type="noConversion"/>
  </si>
  <si>
    <t>제주 제주시 애월읍 애월리 1638-1</t>
    <phoneticPr fontId="5" type="noConversion"/>
  </si>
  <si>
    <t>https://naver.me/FBeZ3cNU</t>
    <phoneticPr fontId="5" type="noConversion"/>
  </si>
  <si>
    <t>문구,팬시용품</t>
    <phoneticPr fontId="5" type="noConversion"/>
  </si>
  <si>
    <r>
      <rPr>
        <sz val="11"/>
        <color theme="1"/>
        <rFont val="맑은 고딕"/>
        <family val="3"/>
        <charset val="129"/>
      </rPr>
      <t>제주소담카페</t>
    </r>
  </si>
  <si>
    <t>https://search.pstatic.net/common/?src=https%3A%2F%2Fldb-phinf.pstatic.net%2F20220529_66%2F16538324182383mKQF_JPEG%2F20220529_181252.jpg</t>
    <phoneticPr fontId="5" type="noConversion"/>
  </si>
  <si>
    <t>0507-1376-2831</t>
    <phoneticPr fontId="5" type="noConversion"/>
  </si>
  <si>
    <t>제주 서귀포시 법환동 1531-2</t>
    <phoneticPr fontId="5" type="noConversion"/>
  </si>
  <si>
    <t>https://naver.me/5ZJxHrZS</t>
    <phoneticPr fontId="5" type="noConversion"/>
  </si>
  <si>
    <t>카페,디저트/상큼한 한라봉 스무디의 매력</t>
    <phoneticPr fontId="5" type="noConversion"/>
  </si>
  <si>
    <t>제주스포츠</t>
  </si>
  <si>
    <t>https://pcmap.place.naver.com/place/1954798289/photo?fromPanelNum=1&amp;additionalHeight=76&amp;timestamp=202510282301&amp;locale=ko&amp;svcName=map_pcv5#</t>
  </si>
  <si>
    <t>010-3036-5060</t>
  </si>
  <si>
    <t>제주 제주시 외도일동 457-2</t>
  </si>
  <si>
    <t>https://naver.me/GEXlzVr6</t>
  </si>
  <si>
    <t>09-24</t>
    <phoneticPr fontId="5" type="noConversion"/>
  </si>
  <si>
    <t>배드민턴장</t>
  </si>
  <si>
    <t>2시간 5천원, 3시간 8천원 + 음료 1개 증정</t>
  </si>
  <si>
    <t>제주애견카페 초록동산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</si>
  <si>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</si>
  <si>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0507-1399-9076</t>
  </si>
  <si>
    <t>제주 제주시 이호이동 1058</t>
  </si>
  <si>
    <t>https://naver.me/G58q81UE</t>
  </si>
  <si>
    <t>애견카페</t>
  </si>
  <si>
    <t>강아지와 방문시 음료제공 ( 라운드립스 카페 추천)</t>
  </si>
  <si>
    <t>제주오겹살왕돌구이집 본점</t>
  </si>
  <si>
    <t>https://pcmap.place.naver.com/restaurant/1959318384/photo?fromPanelNum=1&amp;additionalHeight=76&amp;timestamp=202510300156&amp;locale=ko&amp;svcName=map_pcv5#</t>
  </si>
  <si>
    <t>0507-1394-5889</t>
  </si>
  <si>
    <t>제주 제주시 삼도일동 583-4</t>
  </si>
  <si>
    <t>https://naver.me/FPn5r1Db</t>
  </si>
  <si>
    <t>제주온담샤브</t>
  </si>
  <si>
    <t>https://pcmap.place.naver.com/restaurant/1488440877/photo?entry=bmp&amp;fromPanelNum=2&amp;timestamp=202510300159&amp;locale=ko&amp;svcName=map_pcv5&amp;searchText=%EC%A0%9C%EC%A3%BC%EC%98%A8%EB%8B%B4%EC%83%A4%EB%B8%8C#</t>
  </si>
  <si>
    <t>0507-1331-2100</t>
  </si>
  <si>
    <t>제주 제주시 연동 324-15</t>
  </si>
  <si>
    <t>https://naver.me/5fIpV8r5</t>
  </si>
  <si>
    <t>제주온담샤브 아라점</t>
  </si>
  <si>
    <t>https://pcmap.place.naver.com/restaurant/1721528744/photo?entry=bmp&amp;fromPanelNum=2&amp;timestamp=202510300200&amp;locale=ko&amp;svcName=map_pcv5&amp;searchText=%EC%A0%9C%EC%A3%BC%EC%98%A8%EB%8B%B4%EC%83%A4%EB%B8%8C#</t>
  </si>
  <si>
    <t>010-4474-2208</t>
  </si>
  <si>
    <t>제주 제주시 아라일동 2304-7</t>
  </si>
  <si>
    <t>https://naver.me/FV7V49IB</t>
  </si>
  <si>
    <t>제주으뜸흑돼지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</si>
  <si>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</si>
  <si>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0507-1345-2209</t>
  </si>
  <si>
    <t>제주 제주시 용담일동 425</t>
  </si>
  <si>
    <t>https://naver.me/GQ15psjA</t>
  </si>
  <si>
    <t>결제 금액 10%할인</t>
  </si>
  <si>
    <r>
      <rPr>
        <sz val="11"/>
        <color theme="1"/>
        <rFont val="맑은 고딕"/>
        <family val="3"/>
        <charset val="129"/>
      </rPr>
      <t>제주인짬뽕</t>
    </r>
  </si>
  <si>
    <t>https://search.pstatic.net/common/?src=https%3A%2F%2Fldb-phinf.pstatic.net%2F20201222_258%2F1608628363989qj4My_JPEG%2Fimage.jpg</t>
    <phoneticPr fontId="5" type="noConversion"/>
  </si>
  <si>
    <t>064-721-1918</t>
    <phoneticPr fontId="5" type="noConversion"/>
  </si>
  <si>
    <t>제주 제주시 삼양이동 2255-1</t>
    <phoneticPr fontId="5" type="noConversion"/>
  </si>
  <si>
    <t>https://naver.me/GKU2leHi</t>
    <phoneticPr fontId="5" type="noConversion"/>
  </si>
  <si>
    <t>중식당/풍부한 해물이 들어간 해물짬뽕의 진수</t>
    <phoneticPr fontId="5" type="noConversion"/>
  </si>
  <si>
    <t>방문시 10%할인(주류 제외)</t>
  </si>
  <si>
    <t>제주자동차극장</t>
    <phoneticPr fontId="5" type="noConversion"/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</si>
  <si>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</si>
  <si>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0507-1321-4442</t>
  </si>
  <si>
    <t>제주 제주시 이호이동 257</t>
  </si>
  <si>
    <t>https://naver.me/5EUZVZaR</t>
  </si>
  <si>
    <t>20%할인 사장님 번호(010-3077-4442)</t>
  </si>
  <si>
    <r>
      <rPr>
        <sz val="11"/>
        <color theme="1"/>
        <rFont val="맑은 고딕"/>
        <family val="3"/>
        <charset val="129"/>
      </rPr>
      <t>제주탐돈</t>
    </r>
  </si>
  <si>
    <t>https://search.pstatic.net/common/?src=https%3A%2F%2Fldb-phinf.pstatic.net%2F20250130_94%2F1738244154244h3R6d_JPEG%2F20240828_191241.jpg</t>
    <phoneticPr fontId="5" type="noConversion"/>
  </si>
  <si>
    <t>064-725-9254</t>
    <phoneticPr fontId="5" type="noConversion"/>
  </si>
  <si>
    <t>제주 제주시 아라일동 6137-1</t>
    <phoneticPr fontId="5" type="noConversion"/>
  </si>
  <si>
    <t>https://naver.me/FpxaYNqF</t>
    <phoneticPr fontId="5" type="noConversion"/>
  </si>
  <si>
    <t>한식/부드러운 목살과 쫄깃한 항정살의 조화</t>
    <phoneticPr fontId="5" type="noConversion"/>
  </si>
  <si>
    <r>
      <rPr>
        <sz val="11"/>
        <color theme="1"/>
        <rFont val="맑은 고딕"/>
        <family val="3"/>
        <charset val="129"/>
      </rPr>
      <t>제주핀서프</t>
    </r>
  </si>
  <si>
    <t>https://search.pstatic.net/common/?src=https%3A%2F%2Fldb-phinf.pstatic.net%2F20250628_26%2F1751085547909oWrTQ_JPEG%2FIMG_5715.jpg</t>
    <phoneticPr fontId="5" type="noConversion"/>
  </si>
  <si>
    <t>0507-1431-2445</t>
    <phoneticPr fontId="5" type="noConversion"/>
  </si>
  <si>
    <t>제주 제주시 구좌읍 월정리 12</t>
    <phoneticPr fontId="5" type="noConversion"/>
  </si>
  <si>
    <t>https://naver.me/5S9ZCSch</t>
    <phoneticPr fontId="5" type="noConversion"/>
  </si>
  <si>
    <t>07:00-22:00</t>
    <phoneticPr fontId="5" type="noConversion"/>
  </si>
  <si>
    <t>서핑,윈드서핑</t>
    <phoneticPr fontId="5" type="noConversion"/>
  </si>
  <si>
    <t>4인이상 슈트 포함 4만원 (성수기 7월 10일부터 9월1일까지 제외),</t>
  </si>
  <si>
    <t>제주혼술바 고도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</si>
  <si>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</si>
  <si>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0507-1484-7225</t>
  </si>
  <si>
    <t>제주 제주시 이도일동 1482-2</t>
  </si>
  <si>
    <t>https://naver.me/xRhDq0Gw</t>
  </si>
  <si>
    <t>제주회포장</t>
  </si>
  <si>
    <t>https://pcmap.place.naver.com/restaurant/37441331/photo?fromPanelNum=1&amp;additionalHeight=76&amp;timestamp=202510300205&amp;locale=ko&amp;svcName=map_pcv5#</t>
  </si>
  <si>
    <t>0507-1485-1199</t>
  </si>
  <si>
    <t>제주 제주시 일도이동 331-35</t>
  </si>
  <si>
    <t>https://naver.me/xQe282aY</t>
  </si>
  <si>
    <t>포장방문시 10% 할인</t>
  </si>
  <si>
    <t>제파</t>
  </si>
  <si>
    <t>https://pcmap.place.naver.com/restaurant/1264066793/photo?entry=bmp&amp;fromPanelNum=2&amp;timestamp=202510300207&amp;locale=ko&amp;svcName=map_pcv5&amp;searchText=%EC%A0%9C%ED%8C%8C#</t>
  </si>
  <si>
    <t>0507-1328-8632</t>
  </si>
  <si>
    <t>제주 제주시 구좌읍 월정리 482-5</t>
  </si>
  <si>
    <t>https://naver.me/x0UTKuzj</t>
  </si>
  <si>
    <t>테마카페</t>
  </si>
  <si>
    <t>음료, 분양비 10%할인</t>
  </si>
  <si>
    <t>젤마씨</t>
    <phoneticPr fontId="5" type="noConversion"/>
  </si>
  <si>
    <t>https://search.pstatic.net/common/?src=https%3A%2F%2Fldb-phinf.pstatic.net%2F20220323_138%2F1647983923410bSt6i_JPEG%2FKakaoTalk_20220322_120537127.jpg</t>
  </si>
  <si>
    <t>064-743-7245</t>
    <phoneticPr fontId="5" type="noConversion"/>
  </si>
  <si>
    <t>제주 제주시 노형동 2860</t>
    <phoneticPr fontId="5" type="noConversion"/>
  </si>
  <si>
    <t>https://naver.me/IGJYm2Cb</t>
    <phoneticPr fontId="5" type="noConversion"/>
  </si>
  <si>
    <t>카페,디저트/친절한 사장님과 함께하는 젤라또 탐방</t>
    <phoneticPr fontId="5" type="noConversion"/>
  </si>
  <si>
    <r>
      <rPr>
        <sz val="11"/>
        <color theme="1"/>
        <rFont val="맑은 고딕"/>
        <family val="3"/>
        <charset val="129"/>
      </rPr>
      <t>조마루뼈다귀 아라지구점</t>
    </r>
  </si>
  <si>
    <t>https://search.pstatic.net/common/?src=http%3A%2F%2Fblogfiles.naver.net%2FMjAyNTA0MDJfMTQy%2FMDAxNzQzNjAxNTI3NjM3.j18EsVdGGzDg3PzzyCWxET6FZZpnLlZFfvYePzt67qwg.DVzORr5FfkhXn-XhhzfXkcTStKDONAtNutKDBOAy7g4g.JPEG%2FKakaoTalk_20250402_222544442.jpg</t>
    <phoneticPr fontId="5" type="noConversion"/>
  </si>
  <si>
    <t>064-721-6616</t>
    <phoneticPr fontId="5" type="noConversion"/>
  </si>
  <si>
    <t>제주 제주시 아라일동 2338-3</t>
    <phoneticPr fontId="5" type="noConversion"/>
  </si>
  <si>
    <t>https://naver.me/FbOn2BL8</t>
    <phoneticPr fontId="5" type="noConversion"/>
  </si>
  <si>
    <t>한정식</t>
    <phoneticPr fontId="5" type="noConversion"/>
  </si>
  <si>
    <r>
      <rPr>
        <sz val="11"/>
        <color theme="1"/>
        <rFont val="맑은 고딕"/>
        <family val="3"/>
        <charset val="129"/>
      </rPr>
      <t>조아찌커피</t>
    </r>
  </si>
  <si>
    <t>https://search.pstatic.net/common/?src=https%3A%2F%2Fldb-phinf.pstatic.net%2F20220414_290%2F1649938964195bP8gB_JPEG%2F1649938937647.jpg</t>
    <phoneticPr fontId="5" type="noConversion"/>
  </si>
  <si>
    <t>064-748-6226</t>
    <phoneticPr fontId="5" type="noConversion"/>
  </si>
  <si>
    <t>제주 제주시 이호일동 1776</t>
    <phoneticPr fontId="5" type="noConversion"/>
  </si>
  <si>
    <t>https://naver.me/5chnf3xU</t>
    <phoneticPr fontId="5" type="noConversion"/>
  </si>
  <si>
    <t>카페/디저트와 커피가 어우러진 완벽한 휴식</t>
    <phoneticPr fontId="5" type="noConversion"/>
  </si>
  <si>
    <r>
      <rPr>
        <sz val="11"/>
        <color theme="1"/>
        <rFont val="맑은 고딕"/>
        <family val="3"/>
        <charset val="129"/>
      </rPr>
      <t>조은빵</t>
    </r>
  </si>
  <si>
    <t>https://search.pstatic.net/common/?src=https%3A%2F%2Fldb-phinf.pstatic.net%2F20201206_176%2F1607232257706ofca1_JPEG%2FLRD4_AgVqp7O6S1tztpzr-kg.jpeg.jpg</t>
    <phoneticPr fontId="5" type="noConversion"/>
  </si>
  <si>
    <t>064-725-6774</t>
    <phoneticPr fontId="5" type="noConversion"/>
  </si>
  <si>
    <t>제주 제주시 아라일동 6118</t>
    <phoneticPr fontId="5" type="noConversion"/>
  </si>
  <si>
    <t>https://naver.me/IItGiVK0</t>
    <phoneticPr fontId="5" type="noConversion"/>
  </si>
  <si>
    <t>베이커리/소화 잘되는 쌀식빵으로 편안한 하루</t>
    <phoneticPr fontId="5" type="noConversion"/>
  </si>
  <si>
    <t>조이무브먼트 필라테스&amp;PT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</si>
  <si>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</si>
  <si>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0507-1343-0755</t>
  </si>
  <si>
    <t>제주 제주시 외도일동 445-6</t>
  </si>
  <si>
    <t>https://naver.me/GJTKLPLK</t>
  </si>
  <si>
    <t>09:00-22:30</t>
  </si>
  <si>
    <r>
      <rPr>
        <sz val="11"/>
        <color theme="1"/>
        <rFont val="맑은 고딕"/>
        <family val="3"/>
        <charset val="129"/>
      </rPr>
      <t>좋아좋아숯불갈비2호 연동점</t>
    </r>
  </si>
  <si>
    <t>https://search.pstatic.net/common/?src=https%3A%2F%2Fldb-phinf.pstatic.net%2F20231121_300%2F1700551204442qGFUJ_JPEG%2F1000010281.jpg</t>
    <phoneticPr fontId="5" type="noConversion"/>
  </si>
  <si>
    <t>064-803-0192</t>
    <phoneticPr fontId="5" type="noConversion"/>
  </si>
  <si>
    <t>제주 제주시 연동 295-17</t>
    <phoneticPr fontId="5" type="noConversion"/>
  </si>
  <si>
    <t>https://naver.me/54Lb8QvF</t>
  </si>
  <si>
    <t>주바뷰티샵</t>
  </si>
  <si>
    <t>https://pcmap.place.naver.com/nailshop/84102928/photo?entry=bmp&amp;fromPanelNum=2&amp;timestamp=202510302009&amp;locale=ko&amp;svcName=map_pcv5&amp;searchText=%EC%A3%BC%EB%B0%94%EB%B7%B0%ED%8B%B0%EC%83%B5#</t>
  </si>
  <si>
    <t>0507-1409-2998</t>
  </si>
  <si>
    <t>제주 제주시 연동 2333-8</t>
  </si>
  <si>
    <t>https://naver.me/Gq8mnb2y</t>
  </si>
  <si>
    <t>전품목 10%할인 ( 단 현금만 가능)</t>
  </si>
  <si>
    <r>
      <rPr>
        <sz val="11"/>
        <color theme="1"/>
        <rFont val="맑은 고딕"/>
        <family val="3"/>
        <charset val="129"/>
      </rPr>
      <t>주짓수 MMA 팀락온 아라점</t>
    </r>
  </si>
  <si>
    <t>https://search.pstatic.net/common/?src=https%3A%2F%2Fldb-phinf.pstatic.net%2F20221117_186%2F1668664597337exUEj_JPEG%2FIMG_2266.JPG</t>
    <phoneticPr fontId="5" type="noConversion"/>
  </si>
  <si>
    <t>0507-1374-7548</t>
    <phoneticPr fontId="5" type="noConversion"/>
  </si>
  <si>
    <t>제주 제주시 아라일동 6096-3</t>
    <phoneticPr fontId="5" type="noConversion"/>
  </si>
  <si>
    <t>https://naver.me/x1mXswwy</t>
    <phoneticPr fontId="5" type="noConversion"/>
  </si>
  <si>
    <t>13:00-23:00</t>
    <phoneticPr fontId="5" type="noConversion"/>
  </si>
  <si>
    <t>무예,격투기</t>
    <phoneticPr fontId="5" type="noConversion"/>
  </si>
  <si>
    <t>3개월 결제시 1개월 추가 + 신규 입관 시 도복 무료 
+ 머그컵, 래쉬가드 수량 남을 때까지 지급</t>
  </si>
  <si>
    <t>주짓수월드</t>
    <phoneticPr fontId="5" type="noConversion"/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</si>
  <si>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</si>
  <si>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0507-1358-4534</t>
  </si>
  <si>
    <t>제주 제주시 연동 1457-1</t>
  </si>
  <si>
    <t>https://naver.me/FaO8ElQG</t>
  </si>
  <si>
    <t>첫 등록시(3개월) 10% 할인 + 일주일 추가</t>
  </si>
  <si>
    <r>
      <rPr>
        <sz val="11"/>
        <color theme="1"/>
        <rFont val="맑은 고딕"/>
        <family val="3"/>
        <charset val="129"/>
      </rPr>
      <t>주짓수월드</t>
    </r>
  </si>
  <si>
    <t>https://search.pstatic.net/common/?src=https%3A%2F%2Fldb-phinf.pstatic.net%2F20211122_89%2F1637573424363nGaSt_JPEG%2FC70E2AFA-FA92-4075-94FE-82F15E20E129.JPG</t>
    <phoneticPr fontId="5" type="noConversion"/>
  </si>
  <si>
    <t>010-6355-1245</t>
    <phoneticPr fontId="5" type="noConversion"/>
  </si>
  <si>
    <t>제주 제주시 이도이동 1024-5</t>
    <phoneticPr fontId="5" type="noConversion"/>
  </si>
  <si>
    <t>https://naver.me/G8s2vcjR</t>
    <phoneticPr fontId="5" type="noConversion"/>
  </si>
  <si>
    <t>신규회원 10%할인, 입관비(2만원) 면제</t>
  </si>
  <si>
    <t>주화당</t>
  </si>
  <si>
    <t>https://pcmap.place.naver.com/restaurant/1462115545/photo?fromPanelNum=1&amp;additionalHeight=76&amp;timestamp=202510302017&amp;locale=ko&amp;svcName=map_pcv5&amp;searchText=%EC%A3%BC%ED%99%94%EB%8B%B9#</t>
  </si>
  <si>
    <t>010-6644-5052</t>
  </si>
  <si>
    <t>제주 제주시 일도이동 50-12</t>
  </si>
  <si>
    <t>https://naver.me/xbA1IvEq</t>
  </si>
  <si>
    <t>아이스크림, 황도 중 택1 서비스</t>
  </si>
  <si>
    <t>죽이야기 제주 한국병원점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</si>
  <si>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</si>
  <si>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064-721-1155</t>
  </si>
  <si>
    <t>제주 제주시 삼도일동 518-5</t>
  </si>
  <si>
    <t>https://naver.me/Ge4o0rg4</t>
  </si>
  <si>
    <t>죽</t>
  </si>
  <si>
    <t>방문시 주문 메뉴 10% 할인</t>
  </si>
  <si>
    <t>중앙원</t>
  </si>
  <si>
    <t>https://pcmap.place.naver.com/restaurant/1012036446/photo?entry=bmp&amp;fromPanelNum=2&amp;timestamp=202510302020&amp;locale=ko&amp;svcName=map_pcv5&amp;searchText=%EC%A4%91%EC%95%99%EC%9B%90#</t>
  </si>
  <si>
    <t>0507-1366-6747</t>
  </si>
  <si>
    <t>제주 제주시 노형동 2533-2</t>
  </si>
  <si>
    <t>https://naver.me/FXwN6js1</t>
  </si>
  <si>
    <t>사이드 메뉴 중 서비스 1개 제공 (품목은 현장 상황에 따라 변동 될수 있음)</t>
  </si>
  <si>
    <t>지니스 안경 제주외도점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</si>
  <si>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</si>
  <si>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0507-1496-1555</t>
  </si>
  <si>
    <t>제주 제주시 외도일동 541-11</t>
  </si>
  <si>
    <t>https://naver.me/FNIvwBG5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</si>
  <si>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</si>
  <si>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r>
      <rPr>
        <sz val="11"/>
        <color theme="1"/>
        <rFont val="맑은 고딕"/>
        <family val="3"/>
        <charset val="129"/>
      </rPr>
      <t>진도새기</t>
    </r>
  </si>
  <si>
    <t>https://search.pstatic.net/common/?src=https%3A%2F%2Fnaverbooking-phinf.pstatic.net%2F20231214_135%2F1702530789804aXewz_JPEG%2F%25C6%25F7%25BD%25BA%25C5%25CD.jpg</t>
    <phoneticPr fontId="5" type="noConversion"/>
  </si>
  <si>
    <t>0507-1490-7767</t>
    <phoneticPr fontId="5" type="noConversion"/>
  </si>
  <si>
    <t>제주 제주시 노형동 2883-1</t>
    <phoneticPr fontId="5" type="noConversion"/>
  </si>
  <si>
    <t>https://naver.me/xxYNNUYz</t>
    <phoneticPr fontId="5" type="noConversion"/>
  </si>
  <si>
    <t>14:00-22:00</t>
    <phoneticPr fontId="5" type="noConversion"/>
  </si>
  <si>
    <t>테이블당 음료수 1개 서비스</t>
  </si>
  <si>
    <t>진스헤어살롱</t>
  </si>
  <si>
    <t>https://pcmap.place.naver.com/hairshop/1551709930/photo?entry=bmp&amp;fromPanelNum=2&amp;timestamp=202510302023&amp;locale=ko&amp;svcName=map_pcv5&amp;searchText=%EC%A7%84%EC%8A%A4%ED%97%A4%EC%96%B4%EC%82%B4%EB%A1%B1#</t>
  </si>
  <si>
    <t>010-8822-0702</t>
  </si>
  <si>
    <t>제주 제주시 노형동 3788-17</t>
  </si>
  <si>
    <t>https://naver.me/Fw7bQQ2x</t>
  </si>
  <si>
    <t>열펌 20%, 일반펌 10% (방문객 모두 디톡스 샴푸 샘플 증정</t>
  </si>
  <si>
    <t>짐크루</t>
  </si>
  <si>
    <t>https://pcmap.place.naver.com/place/1805302407/photo?fromPanelNum=1&amp;additionalHeight=76&amp;timestamp=202510302024&amp;locale=ko&amp;svcName=map_pcv5&amp;searchText=%EC%A7%90%ED%81%AC%EB%A3%A8#</t>
  </si>
  <si>
    <t>0507-1384-9638</t>
  </si>
  <si>
    <t>제주 제주시 연동 1515-10</t>
  </si>
  <si>
    <t>https://naver.me/5fIxcn1C</t>
  </si>
  <si>
    <t>1개월 회원권 결제시 2만원할인</t>
  </si>
  <si>
    <t>쨍하고회뜰날</t>
  </si>
  <si>
    <t>https://search.pstatic.net/common/?src=https%3A%2F%2Fldb-phinf.pstatic.net%2F20190428_157%2F1556417764125USA6V_JPEG%2FCimVhO0yE2lIMtXMgv7HqkZ4.jpeg.jpg</t>
  </si>
  <si>
    <t>064-712-2365</t>
  </si>
  <si>
    <t>제주 제주시 연동 255-5</t>
  </si>
  <si>
    <t>https://naver.me/GYC9ySuH</t>
  </si>
  <si>
    <t>15::00-24:00</t>
  </si>
  <si>
    <t>착한제주고등어</t>
  </si>
  <si>
    <t>https://search.pstatic.net/common/?src=https%3A%2F%2Fldb-phinf.pstatic.net%2F20240412_36%2F1712912021702hKLLq_JPEG%2F1000001081.jpg</t>
  </si>
  <si>
    <t>0507-1380-5751</t>
  </si>
  <si>
    <t>제주 제주시 건입동 1261-1</t>
  </si>
  <si>
    <t>https://naver.me/FIf9ENDr</t>
  </si>
  <si>
    <t>2인 방문시 주류 한병 제공</t>
  </si>
  <si>
    <t>찰리공장 제주동문시장본점</t>
  </si>
  <si>
    <t>https://search.pstatic.net/common/?src=http%3A%2F%2Fblogfiles.naver.net%2FMjAyNTA4MDhfMTUz%2FMDAxNzU0NjM4MjQ1NDY3.EFrs6OfyasFj5kZfLgnVV2ErpzQI_ovwlwvrDn6Ceh8g.XzMzq0eREfmeJUSXKLSPbJ81yhsTrcktJMoia8ALfKYg.JPEG%2FABC02114.jpg</t>
  </si>
  <si>
    <t>0507-1318-3507</t>
  </si>
  <si>
    <t>제주 제주시 일도일동 1484-7</t>
  </si>
  <si>
    <t>https://naver.me/Gsj24eay</t>
  </si>
  <si>
    <t>케페/바</t>
  </si>
  <si>
    <t>카페,디저트/다양한 초콜릿의 달콤한 유혹</t>
  </si>
  <si>
    <r>
      <rPr>
        <sz val="11"/>
        <color theme="1"/>
        <rFont val="맑은 고딕"/>
        <family val="3"/>
        <charset val="129"/>
      </rPr>
      <t>창꼬</t>
    </r>
  </si>
  <si>
    <t>https://search.pstatic.net/common/?src=https%3A%2F%2Fldb-phinf.pstatic.net%2F20220722_292%2F1658491235086DnGKv_JPEG%2F20220722_204320.jpg</t>
    <phoneticPr fontId="5" type="noConversion"/>
  </si>
  <si>
    <t>010-2608-0666</t>
    <phoneticPr fontId="5" type="noConversion"/>
  </si>
  <si>
    <t>제주 서귀포시 대정읍 신평리 370-2</t>
  </si>
  <si>
    <t>서귀포</t>
    <phoneticPr fontId="5" type="noConversion"/>
  </si>
  <si>
    <t>https://naver.me/5ZJsmr8G</t>
  </si>
  <si>
    <t>월,화,수,목,금,토,일</t>
    <phoneticPr fontId="5" type="noConversion"/>
  </si>
  <si>
    <r>
      <rPr>
        <sz val="8"/>
        <color rgb="FF8C8C8C"/>
        <rFont val="맑은 고딕"/>
        <family val="3"/>
        <charset val="129"/>
      </rPr>
      <t>돈가스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팥빙수까지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올레길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맛집</t>
    </r>
    <phoneticPr fontId="5" type="noConversion"/>
  </si>
  <si>
    <t>철이네해장국</t>
  </si>
  <si>
    <t>https://search.pstatic.net/common/?src=https%3A%2F%2Fldb-phinf.pstatic.net%2F20250119_11%2F1737260213519fAPPy_JPEG%2F1.jpg</t>
  </si>
  <si>
    <t>064-756-5622</t>
  </si>
  <si>
    <t>제주 제주시 용담일동 26</t>
  </si>
  <si>
    <t>https://naver.me/xQe2zk4H</t>
  </si>
  <si>
    <t>06:00-15:00</t>
  </si>
  <si>
    <t>해장국/공항 근처에서 즐기는 든든한 한끼</t>
  </si>
  <si>
    <t>학생 방문시 인당 계란후라이 제공,주류 구매시 1000원 할인</t>
  </si>
  <si>
    <t>청년다방 이도점</t>
  </si>
  <si>
    <t>https://search.pstatic.net/common/?src=https%3A%2F%2Fldb-phinf.pstatic.net%2F20241107_223%2F1730954273889IyjQV_PNG%2F1000009665.png</t>
  </si>
  <si>
    <t>0507-1420-8774</t>
  </si>
  <si>
    <t>제주 제주시 이도이동 1981-20</t>
  </si>
  <si>
    <t>https://naver.me/FK5Q5fX8</t>
  </si>
  <si>
    <r>
      <rPr>
        <sz val="11"/>
        <color theme="1"/>
        <rFont val="맑은 고딕"/>
        <family val="3"/>
        <charset val="129"/>
      </rPr>
      <t>청우가든</t>
    </r>
  </si>
  <si>
    <t>https://search.pstatic.net/common/?src=https%3A%2F%2Fldb-phinf.pstatic.net%2F20240815_119%2F1723713872795q9uET_JPEG%2F1000019935.jpg</t>
    <phoneticPr fontId="5" type="noConversion"/>
  </si>
  <si>
    <t>0507-1325-5201</t>
    <phoneticPr fontId="5" type="noConversion"/>
  </si>
  <si>
    <t>제주 제주시 조천읍 신촌리 649</t>
    <phoneticPr fontId="5" type="noConversion"/>
  </si>
  <si>
    <t>https://map.naver.com/p/entry/place/16882414?placePath=%2Fhome</t>
    <phoneticPr fontId="5" type="noConversion"/>
  </si>
  <si>
    <t>한식</t>
    <phoneticPr fontId="5" type="noConversion"/>
  </si>
  <si>
    <r>
      <rPr>
        <sz val="11"/>
        <color theme="1"/>
        <rFont val="맑은 고딕"/>
        <family val="3"/>
        <charset val="129"/>
      </rPr>
      <t>청춘당찹쌀꽈배기 봉개점</t>
    </r>
  </si>
  <si>
    <t>https://search.pstatic.net/common/?src=https%3A%2F%2Fldb-phinf.pstatic.net%2F20200909_299%2F1599614943334d6HqA_JPEG%2FCgcVrIjO0sU5MNolM_tXRYfZ.jpg</t>
  </si>
  <si>
    <t>064-702-7676</t>
  </si>
  <si>
    <t>제주 제주시 봉개동 2723</t>
  </si>
  <si>
    <t>https://naver.me/II4WBbPw</t>
  </si>
  <si>
    <t>06:30-18:00</t>
  </si>
  <si>
    <t>베이커리/쫄깃한 찹쌀꽈배기의 달콤함</t>
  </si>
  <si>
    <t>만원 이상구매시 핫아메리카노or꽈배기 하나 서비스</t>
  </si>
  <si>
    <r>
      <rPr>
        <sz val="11"/>
        <color theme="1"/>
        <rFont val="맑은 고딕"/>
        <family val="3"/>
        <charset val="129"/>
      </rPr>
      <t>초대창 제주일도점</t>
    </r>
  </si>
  <si>
    <t>https://search.pstatic.net/common/?src=https%3A%2F%2Fldb-phinf.pstatic.net%2F20200731_142%2F15961731250421nAYL_JPEG%2FOWt_VF9ZowyHVc8Rgh9xj35X.jpg</t>
    <phoneticPr fontId="5" type="noConversion"/>
  </si>
  <si>
    <t>064-755-7592</t>
    <phoneticPr fontId="5" type="noConversion"/>
  </si>
  <si>
    <t>제주 제주시 일도이동 68-10</t>
    <phoneticPr fontId="5" type="noConversion"/>
  </si>
  <si>
    <t>https://naver.me/FLytOcX7</t>
    <phoneticPr fontId="5" type="noConversion"/>
  </si>
  <si>
    <t>16:00-24:00</t>
    <phoneticPr fontId="5" type="noConversion"/>
  </si>
  <si>
    <t>곱창,막창,양/양념과 소스가 선사하는 맛의 시너지</t>
    <phoneticPr fontId="5" type="noConversion"/>
  </si>
  <si>
    <t>초량화성 대패삼겹살 인제 본점</t>
  </si>
  <si>
    <t>https://search.pstatic.net/common/?src=https%3A%2F%2Fldb-phinf.pstatic.net%2F20250909_167%2F1757382849631vlXOD_JPEG%2FKakaoTalk_Image_2025-09-09-10-51-57_001.jpeg</t>
  </si>
  <si>
    <t>0507-1354-1721</t>
  </si>
  <si>
    <t>제주 제주시 일도이동 68-2</t>
  </si>
  <si>
    <t>https://naver.me/5FmwVn2q</t>
  </si>
  <si>
    <t>돼지고기구이/도민이 추천하는 진짜 맛집</t>
  </si>
  <si>
    <t>초심스터디카페 제주삼화점</t>
  </si>
  <si>
    <t>https://search.pstatic.net/common/?src=https%3A%2F%2Fldb-phinf.pstatic.net%2F20210630_20%2F16250253045100Mdbd_JPEG%2FEtMCA3L2IjRpsfw4Pyvis74z.jpg</t>
  </si>
  <si>
    <t>0507-1385-1309</t>
  </si>
  <si>
    <t>https://naver.me/GXA1EuDm</t>
  </si>
  <si>
    <t>06:00-02:00</t>
  </si>
  <si>
    <t>촌뜨기 화로구이</t>
  </si>
  <si>
    <t>https://search.pstatic.net/common/?src=https%3A%2F%2Fldb-phinf.pstatic.net%2F20250116_251%2F1736996842727JN8Er_JPEG%2FDSC03361.jpeg</t>
  </si>
  <si>
    <t>0507-1497-8597</t>
  </si>
  <si>
    <t>제주 제주시 도남동 68-6</t>
  </si>
  <si>
    <t>https://naver.me/5CW2kotX</t>
  </si>
  <si>
    <t>돼지고이구이/하얀살의 쫄깃함과 갈매기살의 풍미</t>
  </si>
  <si>
    <t>테이블 당 음료수, 고기 정량 구매시 닭목살 1인분 서비스</t>
  </si>
  <si>
    <t>춤추는닭치킨</t>
  </si>
  <si>
    <t>https://search.pstatic.net/common/?src=https%3A%2F%2Fnaverbooking-phinf.pstatic.net%2F20250916_287%2F1758005996648ajYW0_JPEG%2Fimage.jpg</t>
  </si>
  <si>
    <t>0507-1310-9285</t>
  </si>
  <si>
    <t>제주 제주시 오라일동 2442-12</t>
  </si>
  <si>
    <t>https://naver.me/GWiKpqVc</t>
  </si>
  <si>
    <t>10:00-01:00</t>
  </si>
  <si>
    <t>치킨코리아 제주시청점</t>
  </si>
  <si>
    <t>https://search.pstatic.net/common/?src=https%3A%2F%2Fldb-phinf.pstatic.net%2F20231130_210%2F1701338623970EB2VK_JPEG%2F219A1607.jpg</t>
  </si>
  <si>
    <t>0507-1339-0758</t>
  </si>
  <si>
    <t>제주 제주시 이도이동 1772-10</t>
  </si>
  <si>
    <t>https://naver.me/GWesuieS</t>
  </si>
  <si>
    <t>인원만큼 음료 서비스</t>
  </si>
  <si>
    <r>
      <rPr>
        <sz val="11"/>
        <color theme="1"/>
        <rFont val="맑은 고딕"/>
        <family val="3"/>
        <charset val="129"/>
      </rPr>
      <t>카페 리커버</t>
    </r>
  </si>
  <si>
    <t>https://search.pstatic.net/common/?src=https%3A%2F%2Fldb-phinf.pstatic.net%2F20250103_218%2F1735911959994jXMTJ_JPEG%2F%25B3%25D7%25C0%25CC%25B9%25F6_%25C7%25C3%25B7%25B9%25C0%25CC%25BD%25BA_%25C3%25B9%25C8%25AD%25B8%25E9_01.jpg</t>
    <phoneticPr fontId="5" type="noConversion"/>
  </si>
  <si>
    <t>0507-1430-8504</t>
    <phoneticPr fontId="5" type="noConversion"/>
  </si>
  <si>
    <t>제주 제주시 조천읍 신촌리 538-6</t>
    <phoneticPr fontId="5" type="noConversion"/>
  </si>
  <si>
    <t>https://naver.me/GrmCqigK</t>
    <phoneticPr fontId="5" type="noConversion"/>
  </si>
  <si>
    <t>09:00-18:00</t>
    <phoneticPr fontId="5" type="noConversion"/>
  </si>
  <si>
    <t>카페,디저트/쌀로 만든 고소한 소금빵의 유혹</t>
    <phoneticPr fontId="5" type="noConversion"/>
  </si>
  <si>
    <t>u7</t>
  </si>
  <si>
    <t>카페동경앤책방</t>
  </si>
  <si>
    <t>https://pcmap.place.naver.com/restaurant/1146178212/photo?fromPanelNum=1&amp;additionalHeight=76&amp;timestamp=202510300130&amp;locale=ko&amp;svcName=map_pcv5&amp;filterType=%EC%97%85%EC%B2%B4#</t>
  </si>
  <si>
    <t>0507-1310-0727</t>
  </si>
  <si>
    <t>제주 제주시 애월읍 하귀2리 1382</t>
  </si>
  <si>
    <t>https://naver.me/5HkR6yfO</t>
  </si>
  <si>
    <t>08:30-18</t>
    <phoneticPr fontId="5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</si>
  <si>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동경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샌드위치로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5" type="noConversion"/>
  </si>
  <si>
    <t>카페라엘라</t>
  </si>
  <si>
    <t>https://pcmap.place.naver.com/restaurant/1330302408/photo?fromPanelNum=1&amp;additionalHeight=76&amp;timestamp=202510300132&amp;locale=ko&amp;svcName=map_pcv5&amp;filterType=%EC%97%85%EC%B2%B4#</t>
  </si>
  <si>
    <t>0507-1392-3494</t>
  </si>
  <si>
    <t>제주 제주시 외도일동 560-2</t>
  </si>
  <si>
    <t>https://naver.me/5l7movkn</t>
  </si>
  <si>
    <t>전제품 10%할인</t>
  </si>
  <si>
    <t>카페멜록</t>
  </si>
  <si>
    <t>https://pcmap.place.naver.com/restaurant/1938092686/photo?fromPanelNum=1&amp;additionalHeight=76&amp;timestamp=202510300133&amp;locale=ko&amp;svcName=map_pcv5&amp;filterType=%EC%97%85%EC%B2%B4#</t>
  </si>
  <si>
    <t>0507-1379-0531</t>
  </si>
  <si>
    <t>제주 제주시 애월읍 고내리 1107</t>
  </si>
  <si>
    <t>https://naver.me/IMyGxbja</t>
  </si>
  <si>
    <t>전메뉴 2000원 할인</t>
  </si>
  <si>
    <r>
      <rPr>
        <sz val="11"/>
        <color theme="1"/>
        <rFont val="맑은 고딕"/>
        <family val="3"/>
        <charset val="129"/>
      </rPr>
      <t>카페묵묵</t>
    </r>
  </si>
  <si>
    <t>https://search.pstatic.net/common/?src=https%3A%2F%2Fldb-phinf.pstatic.net%2F20231109_33%2F1699513671912JUfDR_JPEG%2F%25C4%25C5%25C3%25CA%25C4%25DA%25C4%25A8-28%25B0%25B3_3.jpg</t>
    <phoneticPr fontId="5" type="noConversion"/>
  </si>
  <si>
    <t>064-721-4529</t>
    <phoneticPr fontId="5" type="noConversion"/>
  </si>
  <si>
    <t>제주 제주시 아라일동 6121</t>
  </si>
  <si>
    <t>https://naver.me/56Rcto08</t>
  </si>
  <si>
    <t>카페,디저트</t>
    <phoneticPr fontId="5" type="noConversion"/>
  </si>
  <si>
    <t>카페블레스</t>
  </si>
  <si>
    <t>https://pcmap.place.naver.com/restaurant/1719123626/photo?fromPanelNum=1&amp;additionalHeight=76&amp;timestamp=202510300135&amp;locale=ko&amp;svcName=map_pcv5#</t>
  </si>
  <si>
    <t>0507-1417-9126</t>
  </si>
  <si>
    <t>제주 제주시 이도일동 1774-8</t>
  </si>
  <si>
    <t>https://naver.me/GL8Uu6C6</t>
  </si>
  <si>
    <t>09-19</t>
    <phoneticPr fontId="5" type="noConversion"/>
  </si>
  <si>
    <t>카페오믈락</t>
  </si>
  <si>
    <t>https://pcmap.place.naver.com/restaurant/1078810730/photo?fromPanelNum=1&amp;additionalHeight=76&amp;timestamp=202510300136&amp;locale=ko&amp;svcName=map_pcv5&amp;filterType=%EC%97%85%EC%B2%B4#</t>
  </si>
  <si>
    <t>0507-1421-2642</t>
  </si>
  <si>
    <t>제주 제주시 이호일동 375-10</t>
  </si>
  <si>
    <t>https://naver.me/Fw7MJmFG</t>
  </si>
  <si>
    <t>08-19</t>
    <phoneticPr fontId="5" type="noConversion"/>
  </si>
  <si>
    <r>
      <rPr>
        <sz val="11"/>
        <color theme="1"/>
        <rFont val="맑은 고딕"/>
        <family val="3"/>
        <charset val="129"/>
      </rPr>
      <t>카페오유</t>
    </r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</si>
  <si>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</si>
  <si>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0507-1308-5425</t>
  </si>
  <si>
    <t>제주 서귀포시 서귀동 265-16</t>
  </si>
  <si>
    <t>https://naver.me/5ZJanIc2</t>
  </si>
  <si>
    <t>12:00-20:00</t>
  </si>
  <si>
    <t>카페,디저트/기념일을 빛내는 특별한 케이크 선물</t>
  </si>
  <si>
    <t>메뉴 10% 할인</t>
  </si>
  <si>
    <t>카페우여</t>
  </si>
  <si>
    <t>https://pcmap.place.naver.com/restaurant/1368018110/photo?fromPanelNum=1&amp;additionalHeight=76&amp;timestamp=202510300137&amp;locale=ko&amp;svcName=map_pcv5&amp;filterType=%EC%97%85%EC%B2%B4#</t>
  </si>
  <si>
    <t>0507-1446-0396</t>
  </si>
  <si>
    <t>제주 제주시 이도이동 379</t>
  </si>
  <si>
    <t>https://naver.me/xLWAdUIq</t>
  </si>
  <si>
    <t>11-19</t>
    <phoneticPr fontId="5" type="noConversion"/>
  </si>
  <si>
    <t>카페페이지</t>
    <phoneticPr fontId="5" type="noConversion"/>
  </si>
  <si>
    <t>https://search.pstatic.net/common/?src=https%3A%2F%2Fldb-phinf.pstatic.net%2F20250925_20%2F1758767651399Sf2Iz_JPEG%2F900F9333-5021-4B36-8E96-13519872D890.jpeg</t>
  </si>
  <si>
    <t>0507-1347-4068</t>
  </si>
  <si>
    <t>제주 제주시 용담이동 599-10</t>
  </si>
  <si>
    <t>https://naver.me/xucp6LFu</t>
  </si>
  <si>
    <t xml:space="preserve">카페/바 </t>
    <phoneticPr fontId="5" type="noConversion"/>
  </si>
  <si>
    <t>카페/휘낭시에와 에그타르트의 바삭한 매력</t>
    <phoneticPr fontId="5" type="noConversion"/>
  </si>
  <si>
    <t>음료한정 10%포인트 적립 및 추가 10%할인</t>
  </si>
  <si>
    <r>
      <rPr>
        <sz val="11"/>
        <color theme="1"/>
        <rFont val="맑은 고딕"/>
        <family val="3"/>
        <charset val="129"/>
      </rPr>
      <t>칸스 제주점</t>
    </r>
  </si>
  <si>
    <t>https://search.pstatic.net/common/?src=https%3A%2F%2Fldb-phinf.pstatic.net%2F20250514_75%2F17472033779357tS3Q_JPEG%2F1H6A8370.jpg</t>
  </si>
  <si>
    <t>0507-1343-9836</t>
    <phoneticPr fontId="5" type="noConversion"/>
  </si>
  <si>
    <t>제주 제주시 외도일동 542-15</t>
    <phoneticPr fontId="5" type="noConversion"/>
  </si>
  <si>
    <t>https://naver.me/xzxSOJr8</t>
    <phoneticPr fontId="5" type="noConversion"/>
  </si>
  <si>
    <t>17:00-23:00</t>
    <phoneticPr fontId="5" type="noConversion"/>
  </si>
  <si>
    <t>양식/하이볼과 함께하는 완벽한 저녁</t>
    <phoneticPr fontId="5" type="noConversion"/>
  </si>
  <si>
    <t>10% 메뉴 할인</t>
  </si>
  <si>
    <r>
      <rPr>
        <sz val="11"/>
        <color theme="1"/>
        <rFont val="맑은 고딕"/>
        <family val="3"/>
        <charset val="129"/>
      </rPr>
      <t>캡틴당구장</t>
    </r>
  </si>
  <si>
    <t>064-725-3309</t>
    <phoneticPr fontId="5" type="noConversion"/>
  </si>
  <si>
    <t>제주 제주시 화북일동 1967-1</t>
    <phoneticPr fontId="5" type="noConversion"/>
  </si>
  <si>
    <t>https://naver.me/ID3dVR9e</t>
    <phoneticPr fontId="5" type="noConversion"/>
  </si>
  <si>
    <t>1시간 이용시 10% 할인</t>
  </si>
  <si>
    <t>커피생각할때</t>
  </si>
  <si>
    <t>https://pcmap.place.naver.com/restaurant/36834366/photo?fromPanelNum=1&amp;additionalHeight=76&amp;timestamp=202510300138&amp;locale=ko&amp;svcName=map_pcv5&amp;filterType=%EC%97%85%EC%B2%B4#</t>
  </si>
  <si>
    <t>0507-1433-2012</t>
  </si>
  <si>
    <t>제주 제주시 노형동 1293-1</t>
  </si>
  <si>
    <t>https://naver.me/xMje4QQ3</t>
  </si>
  <si>
    <t>음료1개당 500원할인, 카페 옆에 있는 식당에서 식사후 영수증 제출시 1개당 700원할인</t>
  </si>
  <si>
    <t>커피스트릿16</t>
  </si>
  <si>
    <t>https://pcmap.place.naver.com/restaurant/1677169297/photo?fromPanelNum=1&amp;additionalHeight=76&amp;timestamp=202510300139&amp;locale=ko&amp;svcName=map_pcv5&amp;filterType=%EC%97%85%EC%B2%B4#</t>
  </si>
  <si>
    <t>010-6886-3807</t>
  </si>
  <si>
    <t>제주 제주시 용담이동 481-25</t>
  </si>
  <si>
    <t>https://naver.me/G1wxDPp3</t>
  </si>
  <si>
    <t>커피코알라</t>
  </si>
  <si>
    <t>https://pcmap.place.naver.com/restaurant/13570513/photo?fromPanelNum=1&amp;additionalHeight=76&amp;timestamp=202510300147&amp;locale=ko&amp;svcName=map_pcv5&amp;filterType=%EC%97%85%EC%B2%B4#</t>
  </si>
  <si>
    <t>064-773-7004</t>
  </si>
  <si>
    <t>제주 제주시 연동 1400-2</t>
  </si>
  <si>
    <t>https://naver.me/FeX2Aegs</t>
  </si>
  <si>
    <t>10%할인 생각중인데 확정은 다음주 중으로 연락드림</t>
  </si>
  <si>
    <t>커피콜라주</t>
  </si>
  <si>
    <t>https://pcmap.place.naver.com/restaurant/1397443181/photo?fromPanelNum=1&amp;additionalHeight=76&amp;timestamp=202510300140&amp;locale=ko&amp;svcName=map_pcv5&amp;filterType=%EC%97%85%EC%B2%B4#</t>
  </si>
  <si>
    <t>0507-1487-0468</t>
  </si>
  <si>
    <t>제주 제주시 노형동 3803-17</t>
  </si>
  <si>
    <t>https://naver.me/x67SpWVm</t>
  </si>
  <si>
    <t>10%할인(현금 결제시)</t>
  </si>
  <si>
    <r>
      <rPr>
        <sz val="11"/>
        <color theme="1"/>
        <rFont val="맑은 고딕"/>
        <family val="3"/>
        <charset val="129"/>
      </rPr>
      <t>커피쿡 서귀포본점</t>
    </r>
  </si>
  <si>
    <t>https://search.pstatic.net/common/?src=http%3A%2F%2Fblogfiles.naver.net%2FMjAyNTA5MjJfODEg%2FMDAxNzU4NTMzMDE0MjYx.TogqUylkSnCQ5Z644V8WSOslP5vOwSI8Xv5dbwYQvyog.wC-srsMf5t9T4ZdgI5wclBuJejXrkx1XfFTYmXinc_wg.JPEG%2F900%25A3%25DF1758533013122.jpg</t>
    <phoneticPr fontId="5" type="noConversion"/>
  </si>
  <si>
    <t>0507-1487-0783</t>
    <phoneticPr fontId="5" type="noConversion"/>
  </si>
  <si>
    <t>제주 서귀포시 동홍동 588-1</t>
    <phoneticPr fontId="5" type="noConversion"/>
  </si>
  <si>
    <t>https://naver.me/xgNyJgfB</t>
    <phoneticPr fontId="5" type="noConversion"/>
  </si>
  <si>
    <t>07:00-24:00</t>
    <phoneticPr fontId="5" type="noConversion"/>
  </si>
  <si>
    <t>케이휘트니스 삼화점</t>
  </si>
  <si>
    <t>https://pcmap.place.naver.com/place/1955946764/photo?fromPanelNum=1&amp;additionalHeight=76&amp;timestamp=202510300141&amp;locale=ko&amp;svcName=map_pcv5&amp;filterType=%EC%97%85%EC%B2%B4#</t>
  </si>
  <si>
    <t>010-6531-4757</t>
    <phoneticPr fontId="5" type="noConversion"/>
  </si>
  <si>
    <t>제주 제주시 화북이동 826-1</t>
  </si>
  <si>
    <t>https://naver.me/GG7P1zsv</t>
  </si>
  <si>
    <t>06-24</t>
    <phoneticPr fontId="5" type="noConversion"/>
  </si>
  <si>
    <t>캠브리지 출판 도서 및 옥스포드 출판 도서 전 권  25~40% 할인</t>
  </si>
  <si>
    <t>케임브리지 북스토어</t>
  </si>
  <si>
    <t>https://pcmap.place.naver.com/place/1094124290/photo?fromPanelNum=1&amp;additionalHeight=76&amp;timestamp=202510300144&amp;locale=ko&amp;svcName=map_pcv5&amp;filterType=%EC%97%85%EC%B2%B4#</t>
  </si>
  <si>
    <t>010-4487-8688</t>
  </si>
  <si>
    <t>제주 서귀포시 대정읍 보성리 2545</t>
  </si>
  <si>
    <t>https://naver.me/GJ5Ax4pO</t>
  </si>
  <si>
    <t>입시 컨설팅 비용 최초 1회 40% 할인</t>
  </si>
  <si>
    <t>케임브리지에듀케이션</t>
  </si>
  <si>
    <t>https://pcmap.place.naver.com/place/1080732180/photo?fromPanelNum=1&amp;additionalHeight=76&amp;timestamp=202510300145&amp;locale=ko&amp;svcName=map_pcv5#</t>
  </si>
  <si>
    <t>0507-1420-8027</t>
  </si>
  <si>
    <t>https://naver.me/xt4G7Jic</t>
  </si>
  <si>
    <t>교육원,교육센터</t>
  </si>
  <si>
    <t>10% 할인, 리뷰 시 15% 할인</t>
  </si>
  <si>
    <r>
      <rPr>
        <sz val="11"/>
        <color theme="1"/>
        <rFont val="맑은 고딕"/>
        <family val="3"/>
        <charset val="129"/>
      </rPr>
      <t>코너웍 일주서로점</t>
    </r>
  </si>
  <si>
    <t>https://search.pstatic.net/common/?src=https%3A%2F%2Fldb-phinf.pstatic.net%2F20250916_170%2F1757997019932EBP6N_PNG%2F%25C1%25A6%25B8%25F1%25C0%25BB-%25C0%25D4%25B7%25C2%25C7%25D8%25C1%25D6%25BC%25BC%25BF%25E4_-002.png</t>
    <phoneticPr fontId="5" type="noConversion"/>
  </si>
  <si>
    <t>0507-1303-5646</t>
    <phoneticPr fontId="5" type="noConversion"/>
  </si>
  <si>
    <t>제주 제주시 외도일동 437-7</t>
  </si>
  <si>
    <t>https://naver.me/GnR6dVpa</t>
  </si>
  <si>
    <t>08:30-19:00</t>
    <phoneticPr fontId="5" type="noConversion"/>
  </si>
  <si>
    <t>전메뉴 10%할인 (테이크 아웃제외)</t>
  </si>
  <si>
    <t>코코치과의원</t>
  </si>
  <si>
    <t>https://pcmap.place.naver.com/hospital/1373332677/photo?fromPanelNum=1&amp;additionalHeight=76&amp;timestamp=202510300149&amp;locale=ko&amp;svcName=map_pcv5#</t>
  </si>
  <si>
    <t>064-746-2885</t>
  </si>
  <si>
    <t>제주 제주시 노형동 711-5</t>
  </si>
  <si>
    <t>https://naver.me/5A3TWDkH</t>
  </si>
  <si>
    <t>치과</t>
  </si>
  <si>
    <t>비보험진료 20-50% 할인</t>
  </si>
  <si>
    <r>
      <rPr>
        <sz val="11"/>
        <color theme="1"/>
        <rFont val="맑은 고딕"/>
        <family val="3"/>
        <charset val="129"/>
      </rPr>
      <t>콕스커피 노형점</t>
    </r>
  </si>
  <si>
    <t>https://search.pstatic.net/common/?src=https%3A%2F%2Fldb-phinf.pstatic.net%2F20250704_270%2F17516043067784nsTT_JPEG%2F%25BF%25DC%25BA%25CE1-Photoroom.jpg</t>
    <phoneticPr fontId="5" type="noConversion"/>
  </si>
  <si>
    <t>0507-1332-6130</t>
    <phoneticPr fontId="5" type="noConversion"/>
  </si>
  <si>
    <t>제주 제주시 노형동 915-6</t>
    <phoneticPr fontId="5" type="noConversion"/>
  </si>
  <si>
    <t>https://naver.me/FswuV19R</t>
    <phoneticPr fontId="5" type="noConversion"/>
  </si>
  <si>
    <t>07:00-23:00</t>
    <phoneticPr fontId="5" type="noConversion"/>
  </si>
  <si>
    <t>카페,디저트/썸머라떼와 함께하는 시원한 여름날</t>
    <phoneticPr fontId="5" type="noConversion"/>
  </si>
  <si>
    <t>오전 10시 이후 디저트/음료 10%할인</t>
  </si>
  <si>
    <t>콤퓨타게임관</t>
  </si>
  <si>
    <t>https://pcmap.place.naver.com/place/1371276479/photo?fromPanelNum=1&amp;additionalHeight=76&amp;timestamp=202510300150&amp;locale=ko&amp;svcName=map_pcv5#</t>
  </si>
  <si>
    <t>0507-1486-7082</t>
  </si>
  <si>
    <t>제주 제주시 이도이동 1768-13</t>
  </si>
  <si>
    <t>https://naver.me/FcmfT933</t>
  </si>
  <si>
    <t>쿠미 제주동문시장점</t>
  </si>
  <si>
    <t>https://pcmap.place.naver.com/restaurant/1728742925/photo?fromPanelNum=1&amp;additionalHeight=76&amp;timestamp=202510300151&amp;locale=ko&amp;svcName=map_pcv5#</t>
  </si>
  <si>
    <t>0507-1498-9699</t>
  </si>
  <si>
    <t>제주 제주시 일도일동 1346</t>
  </si>
  <si>
    <t>https://naver.me/GgWaBUxt</t>
  </si>
  <si>
    <t>11-22</t>
    <phoneticPr fontId="5" type="noConversion"/>
  </si>
  <si>
    <r>
      <rPr>
        <sz val="6"/>
        <color theme="1"/>
        <rFont val="맑은 고딕"/>
        <family val="3"/>
        <charset val="129"/>
      </rPr>
      <t>돈가스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입에서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사르르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녹는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히레카츠</t>
    </r>
    <phoneticPr fontId="5" type="noConversion"/>
  </si>
  <si>
    <t>5%할인(제휴 진행하며 10%로 올릴 의향은 있음)</t>
  </si>
  <si>
    <t>쿠키키</t>
  </si>
  <si>
    <t>https://pcmap.place.naver.com/restaurant/1108368332/photo?fromPanelNum=1&amp;additionalHeight=76&amp;timestamp=202510300152&amp;locale=ko&amp;svcName=map_pcv5#</t>
  </si>
  <si>
    <t>0507-1495-1121</t>
  </si>
  <si>
    <t>제주 제주시 애월읍 하귀2리 1436-5</t>
  </si>
  <si>
    <t>https://naver.me/5qDG3z1g</t>
  </si>
  <si>
    <t>1만원 이상 구매시 쿠키 1개 or 음료 제공</t>
  </si>
  <si>
    <t>퀴즈노스 제주화북점</t>
  </si>
  <si>
    <t>https://pcmap.place.naver.com/restaurant/1580633277/photo?fromPanelNum=1&amp;additionalHeight=76&amp;timestamp=202510300154&amp;locale=ko&amp;svcName=map_pcv5#</t>
  </si>
  <si>
    <t>064-723-1622</t>
  </si>
  <si>
    <t>제주 제주시 화북일동 1223</t>
  </si>
  <si>
    <t>https://naver.me/xiqbhzFj</t>
  </si>
  <si>
    <t>18:30-22</t>
    <phoneticPr fontId="5" type="noConversion"/>
  </si>
  <si>
    <t>샌드위치 구입 시 탄산음료 1잔 서비스</t>
  </si>
  <si>
    <t>크롬웰안경 제주점</t>
    <phoneticPr fontId="5" type="noConversion"/>
  </si>
  <si>
    <t>https://search.pstatic.net/common/?src=https%3A%2F%2Fldb-phinf.pstatic.net%2F20220307_215%2F1646620602611wEgzl_JPEG%2F59525CA1-8176-405A-A16B-3E02474A03F5.jpeg</t>
    <phoneticPr fontId="5" type="noConversion"/>
  </si>
  <si>
    <t>064-757-3700</t>
    <phoneticPr fontId="5" type="noConversion"/>
  </si>
  <si>
    <t>제주 제주시 이도일동 1774-1</t>
    <phoneticPr fontId="5" type="noConversion"/>
  </si>
  <si>
    <t>https://naver.me/F421Nwp9</t>
    <phoneticPr fontId="5" type="noConversion"/>
  </si>
  <si>
    <t>10:00-20:30</t>
    <phoneticPr fontId="5" type="noConversion"/>
  </si>
  <si>
    <t>안경원</t>
    <phoneticPr fontId="5" type="noConversion"/>
  </si>
  <si>
    <t>안경테 + 안경렌즈 15% 할인</t>
  </si>
  <si>
    <r>
      <rPr>
        <sz val="11"/>
        <color theme="1"/>
        <rFont val="맑은 고딕"/>
        <family val="3"/>
        <charset val="129"/>
      </rPr>
      <t>크린토피아 제주아라점</t>
    </r>
  </si>
  <si>
    <t>https://search.pstatic.net/common/?src=https%3A%2F%2Fldb-phinf.pstatic.net%2F20250317_129%2F1742167938474iIBY7_JPEG%2F%25C7%25C1%25B7%25CE%25C7%25CA_2.jpg</t>
    <phoneticPr fontId="5" type="noConversion"/>
  </si>
  <si>
    <t>064-726-1081</t>
    <phoneticPr fontId="5" type="noConversion"/>
  </si>
  <si>
    <r>
      <rPr>
        <sz val="12"/>
        <color theme="1"/>
        <rFont val="맑은 고딕"/>
        <family val="2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아라일동</t>
    </r>
    <r>
      <rPr>
        <sz val="12"/>
        <color theme="1"/>
        <rFont val="Arial"/>
        <family val="2"/>
      </rPr>
      <t xml:space="preserve"> 6114-10</t>
    </r>
    <phoneticPr fontId="5" type="noConversion"/>
  </si>
  <si>
    <t>https://naver.me/GiavcM8n</t>
    <phoneticPr fontId="5" type="noConversion"/>
  </si>
  <si>
    <t>09:30-19:00</t>
    <phoneticPr fontId="5" type="noConversion"/>
  </si>
  <si>
    <t>세탁</t>
    <phoneticPr fontId="5" type="noConversion"/>
  </si>
  <si>
    <r>
      <rPr>
        <sz val="11"/>
        <color theme="1"/>
        <rFont val="맑은 고딕"/>
        <family val="3"/>
        <charset val="129"/>
      </rPr>
      <t>큰일집</t>
    </r>
  </si>
  <si>
    <t>https://search.pstatic.net/common/?src=https%3A%2F%2Fldb-phinf.pstatic.net%2F20241125_94%2F1732507092933tmiWz_JPEG%2F%25BE%25D6%25BF%25F9%25B8%25C0%25C1%25FD_15.jpg</t>
  </si>
  <si>
    <t>0507-1348-6308</t>
  </si>
  <si>
    <t>제주 제주시 일도이동 1045-7</t>
  </si>
  <si>
    <t>큰일집 - 네이버 지도</t>
  </si>
  <si>
    <t>한식/몸국으로 느끼는 제주 전통의 풍미</t>
    <phoneticPr fontId="5" type="noConversion"/>
  </si>
  <si>
    <r>
      <rPr>
        <sz val="11"/>
        <color theme="1"/>
        <rFont val="맑은 고딕"/>
        <family val="3"/>
        <charset val="129"/>
      </rPr>
      <t>킹스복싱</t>
    </r>
  </si>
  <si>
    <t>https://search.pstatic.net/common/?src=https%3A%2F%2Fldb-phinf.pstatic.net%2F20241112_84%2F17314003205504WNPH_JPEG%2FKakaoTalk_20241112_171229605_03.jpg</t>
    <phoneticPr fontId="5" type="noConversion"/>
  </si>
  <si>
    <t>0507-1420-1428</t>
    <phoneticPr fontId="5" type="noConversion"/>
  </si>
  <si>
    <t>제주 제주시 연동 262-1</t>
    <phoneticPr fontId="5" type="noConversion"/>
  </si>
  <si>
    <t>https://naver.me/FfePqQiQ</t>
    <phoneticPr fontId="5" type="noConversion"/>
  </si>
  <si>
    <t>복싱,권투장</t>
    <phoneticPr fontId="5" type="noConversion"/>
  </si>
  <si>
    <r>
      <rPr>
        <sz val="11"/>
        <color theme="1"/>
        <rFont val="맑은 고딕"/>
        <family val="3"/>
        <charset val="129"/>
      </rPr>
      <t>킹스짐</t>
    </r>
  </si>
  <si>
    <t>https://search.pstatic.net/common/?src=https%3A%2F%2Fldb-phinf.pstatic.net%2F20221123_92%2F1669203543555Juzjt_JPEG%2FFC1EB072-EC4A-4FD3-8CD5-E364CEE1D702.jpeg</t>
    <phoneticPr fontId="5" type="noConversion"/>
  </si>
  <si>
    <t>0507-1486-3213</t>
    <phoneticPr fontId="5" type="noConversion"/>
  </si>
  <si>
    <t>제주 제주시 연동 273-1</t>
    <phoneticPr fontId="5" type="noConversion"/>
  </si>
  <si>
    <t>https://naver.me/5GpNa0Ew</t>
    <phoneticPr fontId="5" type="noConversion"/>
  </si>
  <si>
    <t>헬스장</t>
    <phoneticPr fontId="5" type="noConversion"/>
  </si>
  <si>
    <r>
      <rPr>
        <sz val="11"/>
        <color theme="1"/>
        <rFont val="맑은 고딕"/>
        <family val="3"/>
        <charset val="129"/>
      </rPr>
      <t>타이어프로 하나로점</t>
    </r>
  </si>
  <si>
    <t>https://search.pstatic.net/common/?src=https%3A%2F%2Fldb-phinf.pstatic.net%2F20250902_300%2F1756784257294VSxlv_JPEG%2F1756781925141.jpg</t>
    <phoneticPr fontId="5" type="noConversion"/>
  </si>
  <si>
    <t>064-727-4007</t>
    <phoneticPr fontId="5" type="noConversion"/>
  </si>
  <si>
    <t>제주 제주시 건입동 46-1</t>
    <phoneticPr fontId="5" type="noConversion"/>
  </si>
  <si>
    <t>https://naver.me/5Gpf6H9S</t>
    <phoneticPr fontId="5" type="noConversion"/>
  </si>
  <si>
    <t>8:30-18:30</t>
    <phoneticPr fontId="5" type="noConversion"/>
  </si>
  <si>
    <t>타이어,휠</t>
    <phoneticPr fontId="5" type="noConversion"/>
  </si>
  <si>
    <t>타이어할인률 기존 할인율(15%)에 추가 5%(20%), 얼라이먼트 22000원</t>
  </si>
  <si>
    <t>탁공탁구교실</t>
  </si>
  <si>
    <t>https://pcmap.place.naver.com/place/1068544170/photo?fromPanelNum=1&amp;additionalHeight=76&amp;timestamp=202510300155&amp;locale=ko&amp;svcName=map_pcv5&amp;filterType=%EC%97%85%EC%B2%B4#</t>
  </si>
  <si>
    <t>0507-1309-1009</t>
  </si>
  <si>
    <t>제주 제주시 일도이동 367-17</t>
  </si>
  <si>
    <t>https://naver.me/F4LiRCU1</t>
  </si>
  <si>
    <t>09-22:30</t>
    <phoneticPr fontId="5" type="noConversion"/>
  </si>
  <si>
    <t>1인당 요금 4000원 할인</t>
  </si>
  <si>
    <t>탐나게</t>
  </si>
  <si>
    <t>https://pcmap.place.naver.com/restaurant/12882837/photo?fromPanelNum=1&amp;additionalHeight=76&amp;timestamp=202510300156&amp;locale=ko&amp;svcName=map_pcv5&amp;filterType=%EC%97%85%EC%B2%B4#</t>
  </si>
  <si>
    <t>064-712-1830</t>
  </si>
  <si>
    <t>제주 제주시 용담이동 447</t>
  </si>
  <si>
    <t>https://naver.me/x3j7Jt3L</t>
  </si>
  <si>
    <t>2인~ 3인 음료서비스, 4인이상 생옥돔구이 한마리 서비스</t>
  </si>
  <si>
    <r>
      <rPr>
        <sz val="11"/>
        <color theme="1"/>
        <rFont val="맑은 고딕"/>
        <family val="3"/>
        <charset val="129"/>
      </rPr>
      <t>탐라중식당</t>
    </r>
  </si>
  <si>
    <t>https://search.pstatic.net/common/?src=https%3A%2F%2Fldb-phinf.pstatic.net%2F20250618_15%2F1750229156028PqiOG_JPEG%2F1000011028.jpg</t>
  </si>
  <si>
    <t>064-712-8885</t>
  </si>
  <si>
    <t>제주 제주시 이도이동 1139-19</t>
  </si>
  <si>
    <t>https://naver.me/xa5H6ulV</t>
  </si>
  <si>
    <r>
      <rPr>
        <sz val="11"/>
        <color theme="1"/>
        <rFont val="맑은 고딕"/>
        <family val="3"/>
        <charset val="129"/>
      </rPr>
      <t>탐라탁구장</t>
    </r>
  </si>
  <si>
    <t>https://search.pstatic.net/common/?src=https%3A%2F%2Fldb-phinf.pstatic.net%2F20240403_244%2F1712135345548qa9fo_JPEG%2F17121353244814616982850529655538.jpg</t>
    <phoneticPr fontId="5" type="noConversion"/>
  </si>
  <si>
    <t>0507-1355-3796</t>
    <phoneticPr fontId="5" type="noConversion"/>
  </si>
  <si>
    <t>제주 제주시 오라일동 2441-1</t>
    <phoneticPr fontId="5" type="noConversion"/>
  </si>
  <si>
    <t>https://naver.me/FE374RS3</t>
    <phoneticPr fontId="5" type="noConversion"/>
  </si>
  <si>
    <t>14:15-22:00</t>
    <phoneticPr fontId="5" type="noConversion"/>
  </si>
  <si>
    <t>탁구장</t>
    <phoneticPr fontId="5" type="noConversion"/>
  </si>
  <si>
    <t>이용료 20%할인</t>
  </si>
  <si>
    <t>탑석쇠불고기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</si>
  <si>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</si>
  <si>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064-723-7833</t>
  </si>
  <si>
    <t>제주 제주시 삼도이동 108-17</t>
  </si>
  <si>
    <t>https://naver.me/GFBhmUqr</t>
  </si>
  <si>
    <t>육류,고기요리/석쇠불고기와 함께하는 푸짐한 한상차림</t>
  </si>
  <si>
    <t>석쇠불고기, 오삼불고기주문 시 공기밥 인당 1개 무료, 고기류 주문 시 음료 1캔 제공</t>
  </si>
  <si>
    <t>탕탕이 1호점</t>
  </si>
  <si>
    <t>https://search.pstatic.net/common/?src=https%3A%2F%2Fldb-phinf.pstatic.net%2F20250212_209%2F1739351271200d02Ts_JPEG%2F1000020833.jpg</t>
  </si>
  <si>
    <t>0507-1420-8070</t>
  </si>
  <si>
    <t>제주 제주시 도남동 918-14</t>
  </si>
  <si>
    <t>https://naver.me/IgJHf1hF</t>
  </si>
  <si>
    <t>테이블당 음료 2개 or 도시락</t>
  </si>
  <si>
    <t>태연종합정육식당</t>
  </si>
  <si>
    <t>https://search.pstatic.net/common/?src=https%3A%2F%2Fldb-phinf.pstatic.net%2F20230904_194%2F1693809276871AjeED_JPEG%2FIMG_2185_jpg.JPG</t>
  </si>
  <si>
    <t>0507-1476-0258</t>
  </si>
  <si>
    <t>제주 제주시 오라일동 2454-5</t>
  </si>
  <si>
    <t>https://naver.me/5l7v8rjt</t>
  </si>
  <si>
    <t>정육식당/신선한 한우의 풍성한 맛 모듬세트</t>
  </si>
  <si>
    <t>고기메뉴 5%할인, 기존 정식에서 제대 정식을 새롭게 만들고 2000원 할인해서
11000원에 판매</t>
  </si>
  <si>
    <t>탱테일</t>
    <phoneticPr fontId="5" type="noConversion"/>
  </si>
  <si>
    <t>https://search.pstatic.net/common/?src=https%3A%2F%2Fldb-phinf.pstatic.net%2F20220416_101%2F1650095698227f1RR6_JPEG%2F5DB0DA5B-6942-4698-B8B6-586EE22A9B70.jpeg</t>
    <phoneticPr fontId="5" type="noConversion"/>
  </si>
  <si>
    <t>010-4512-2555</t>
    <phoneticPr fontId="5" type="noConversion"/>
  </si>
  <si>
    <t>제주 제주시 노형동 910-1</t>
    <phoneticPr fontId="5" type="noConversion"/>
  </si>
  <si>
    <t>https://naver.me/G2EbWHAi</t>
    <phoneticPr fontId="5" type="noConversion"/>
  </si>
  <si>
    <t>19:00-02:00</t>
    <phoneticPr fontId="5" type="noConversion"/>
  </si>
  <si>
    <t>바(BAR)</t>
    <phoneticPr fontId="5" type="noConversion"/>
  </si>
  <si>
    <t>매장 이용 금액의 10%할인(추후 상황에 따라 할인율 변경)</t>
  </si>
  <si>
    <r>
      <rPr>
        <sz val="11"/>
        <color theme="1"/>
        <rFont val="맑은 고딕"/>
        <family val="3"/>
        <charset val="129"/>
      </rPr>
      <t>테라도스</t>
    </r>
  </si>
  <si>
    <t>https://search.pstatic.net/common/?src=https%3A%2F%2Fldb-phinf.pstatic.net%2F20240829_176%2F1724923631521hwluO_JPEG%2FDSC07598.jpg</t>
    <phoneticPr fontId="5" type="noConversion"/>
  </si>
  <si>
    <t>010-8565-4162</t>
    <phoneticPr fontId="5" type="noConversion"/>
  </si>
  <si>
    <t>제주 제주시 애월읍 하가리 1607-3</t>
    <phoneticPr fontId="5" type="noConversion"/>
  </si>
  <si>
    <t>https://naver.me/xQe2zwa7</t>
    <phoneticPr fontId="5" type="noConversion"/>
  </si>
  <si>
    <t>10:00-17:30</t>
    <phoneticPr fontId="5" type="noConversion"/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</si>
  <si>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입안에서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사르르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녹는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우유푸딩의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유혹</t>
    </r>
    <phoneticPr fontId="5" type="noConversion"/>
  </si>
  <si>
    <t>텍사스바베큐</t>
    <phoneticPr fontId="5" type="noConversion"/>
  </si>
  <si>
    <r>
      <rPr>
        <u/>
        <sz val="11"/>
        <color theme="1"/>
        <rFont val="맑은 고딕"/>
        <family val="3"/>
        <charset val="129"/>
      </rPr>
      <t>https://ldb-phinf.pstatic.net/20250726_162/1753508963255PkXMy_PNG/%B8%C5%C0%E5_%B0%A3%C6%C7.png</t>
    </r>
  </si>
  <si>
    <t>010-5331-5679</t>
  </si>
  <si>
    <t>제주 제주시 건입동 1397-3</t>
  </si>
  <si>
    <r>
      <rPr>
        <u/>
        <sz val="11"/>
        <color theme="1"/>
        <rFont val="맑은 고딕"/>
        <family val="3"/>
        <charset val="129"/>
      </rPr>
      <t>https://naver.me/FRuwvgPD</t>
    </r>
  </si>
  <si>
    <t>7:00-23:55</t>
  </si>
  <si>
    <t>15%할인(음료제외)</t>
  </si>
  <si>
    <r>
      <rPr>
        <sz val="11"/>
        <color theme="1"/>
        <rFont val="맑은 고딕"/>
        <family val="3"/>
        <charset val="129"/>
      </rPr>
      <t>템스튜디오 노형점</t>
    </r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</si>
  <si>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</si>
  <si>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0507-1397-1883</t>
  </si>
  <si>
    <t>제주 제주시 노형동 2576-5</t>
  </si>
  <si>
    <t>https://naver.me/Ixs9vwju</t>
  </si>
  <si>
    <t>그룹 레슨 상시 15% 할인, 1:1 or 2:1 레슨 등록 시 최초 1회 10% 할인(신규), 이벤트 중복 x</t>
  </si>
  <si>
    <r>
      <rPr>
        <sz val="11"/>
        <color theme="1"/>
        <rFont val="맑은 고딕"/>
        <family val="3"/>
        <charset val="129"/>
      </rPr>
      <t>템스튜디오 본점</t>
    </r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</si>
  <si>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</si>
  <si>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0507-1306-1883</t>
  </si>
  <si>
    <t>제주 제주시 노형동 935</t>
  </si>
  <si>
    <t>https://naver.me/FG7DNvF5</t>
  </si>
  <si>
    <r>
      <rPr>
        <sz val="11"/>
        <color theme="1"/>
        <rFont val="맑은 고딕"/>
        <family val="3"/>
        <charset val="129"/>
      </rPr>
      <t>템스튜디오 중앙로점</t>
    </r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</si>
  <si>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</si>
  <si>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0507-1351-1180</t>
  </si>
  <si>
    <t>제주 제주시 일도일동 1373-2</t>
  </si>
  <si>
    <t>https://naver.me/xKEFE8tu</t>
  </si>
  <si>
    <t>토익끝어학원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</si>
  <si>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</si>
  <si>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010-7159-9343</t>
  </si>
  <si>
    <t>제주 제주시 아라이동 34-15</t>
  </si>
  <si>
    <t>https://naver.me/xv3fiA5u</t>
  </si>
  <si>
    <t>토익</t>
  </si>
  <si>
    <t>통시돈</t>
  </si>
  <si>
    <t>https://search.pstatic.net/common/?src=https%3A%2F%2Fldb-phinf.pstatic.net%2F20250109_38%2F1736427087072wwXPb_JPEG%2F1000019193.jpg</t>
  </si>
  <si>
    <t>064-755-9233</t>
  </si>
  <si>
    <t>제주 제주시 일도이동 1030-2</t>
  </si>
  <si>
    <t>https://naver.me/5yPiYcOT</t>
  </si>
  <si>
    <t>14:00-24:00</t>
  </si>
  <si>
    <t>테이블 당 음료수 1병 or 홍어 한 접시</t>
  </si>
  <si>
    <t>투데이케이쿠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</si>
  <si>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</si>
  <si>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0507-1327-1617</t>
  </si>
  <si>
    <t>제주 서귀포시 서귀동 696-3</t>
  </si>
  <si>
    <t>https://naver.me/GHvq5z4y</t>
  </si>
  <si>
    <t>케이크전문/맛과 멋을 동시에 잡은 레터링 케이크</t>
  </si>
  <si>
    <t>한입 케이크 제외 전 메뉴 10% 할인</t>
  </si>
  <si>
    <r>
      <rPr>
        <sz val="11"/>
        <color theme="1"/>
        <rFont val="맑은 고딕"/>
        <family val="3"/>
        <charset val="129"/>
      </rPr>
      <t>트레블러카페와투어</t>
    </r>
  </si>
  <si>
    <r>
      <rPr>
        <u/>
        <sz val="11"/>
        <color theme="1"/>
        <rFont val="맑은 고딕"/>
        <family val="3"/>
        <charset val="129"/>
      </rPr>
      <t>https://ldb-phinf.pstatic.net/20230905_51/1693902460408kwgTu_JPEG/KakaoTalk_20230905_162401018.jpg</t>
    </r>
  </si>
  <si>
    <t>010-8687-5549</t>
  </si>
  <si>
    <t>제주 제주시 영평동 2417-10</t>
  </si>
  <si>
    <r>
      <rPr>
        <u/>
        <sz val="10"/>
        <color theme="1"/>
        <rFont val="맑은 고딕"/>
        <family val="3"/>
        <charset val="129"/>
      </rPr>
      <t>https://naver.me/xf50lWaN</t>
    </r>
  </si>
  <si>
    <t>카페,디저트/딸기라떼와 귀여운 곰돌이 얼음의 매력</t>
  </si>
  <si>
    <r>
      <rPr>
        <sz val="11"/>
        <color theme="1"/>
        <rFont val="맑은 고딕"/>
        <family val="3"/>
        <charset val="129"/>
      </rPr>
      <t>트위스터윗</t>
    </r>
  </si>
  <si>
    <r>
      <rPr>
        <u/>
        <sz val="11"/>
        <color theme="1"/>
        <rFont val="맑은 고딕"/>
        <family val="3"/>
        <charset val="129"/>
      </rPr>
      <t>https://blogfiles.naver.net/MjAyNDA4MjNfMTY5/MDAxNzI0Mzk3MTMwNjEy.TyP9NzMZIVSbWKYoZcr1TlO-HZTLiiTTVmV7r2svzq8g.DGJNFPbY09MOvwaBUW-E7_lZvg_mzFEIT2p-tpv0dPUg.JPEG/IMG_4577.jpeg</t>
    </r>
  </si>
  <si>
    <t>0507-1482-7456</t>
  </si>
  <si>
    <t>제주 제주시 이도이동 1030-20</t>
  </si>
  <si>
    <r>
      <rPr>
        <u/>
        <sz val="10"/>
        <color theme="1"/>
        <rFont val="맑은 고딕"/>
        <family val="3"/>
        <charset val="129"/>
      </rPr>
      <t>https://naver.me/5fItgtAJ</t>
    </r>
  </si>
  <si>
    <t>베이커리/다양한 크림으로 맛보는 특별한 꽈배기</t>
  </si>
  <si>
    <t>10%할인, 5개 구매시 1개 추가 증정</t>
  </si>
  <si>
    <r>
      <rPr>
        <sz val="11"/>
        <color theme="1"/>
        <rFont val="맑은 고딕"/>
        <family val="3"/>
        <charset val="129"/>
      </rPr>
      <t>파가니니안경원</t>
    </r>
  </si>
  <si>
    <r>
      <rPr>
        <u/>
        <sz val="11"/>
        <color theme="1"/>
        <rFont val="맑은 고딕"/>
        <family val="3"/>
        <charset val="129"/>
      </rPr>
      <t>https://ldb-phinf.pstatic.net/20240522_23/1716371350119FDVRX_JPEG/20240522_184431.jpg</t>
    </r>
  </si>
  <si>
    <t>0507-1488-1489</t>
  </si>
  <si>
    <t>제주 제주시 이도이동 1773-1</t>
  </si>
  <si>
    <r>
      <rPr>
        <u/>
        <sz val="10"/>
        <color theme="1"/>
        <rFont val="맑은 고딕"/>
        <family val="3"/>
        <charset val="129"/>
      </rPr>
      <t>https://naver.me/5jBM12Pj</t>
    </r>
  </si>
  <si>
    <t>안경렌즈 30% 할인</t>
  </si>
  <si>
    <t>파렌하이트</t>
  </si>
  <si>
    <t>https://search.pstatic.net/common/?src=https%3A%2F%2Fldb-phinf.pstatic.net%2F20250528_20%2F1748398395042KYAR3_PNG%2F%25C6%25C4%25B7%25BB%25C7%25CF%25C0%25CC%25C6%25AE_%25B7%25CE%25B0%25ED.png</t>
  </si>
  <si>
    <t>0507-1360-7999</t>
  </si>
  <si>
    <t>제주 제주시 일도일동 1301-6</t>
  </si>
  <si>
    <t>https://naver.me/xv6hI7xv</t>
  </si>
  <si>
    <t>파리바게뜨 제주서사라점</t>
  </si>
  <si>
    <t>https://search.pstatic.net/common/?src=https%3A%2F%2Fldb-phinf.pstatic.net%2F20250307_166%2F1741308939930QWtB1_JPEG%2F20250304_112130.jpg</t>
  </si>
  <si>
    <t>064-755-0850</t>
  </si>
  <si>
    <t>제주 제주시 삼도일동 507-2</t>
  </si>
  <si>
    <t>https://naver.me/FEUQaKA8</t>
  </si>
  <si>
    <r>
      <rPr>
        <sz val="11"/>
        <color theme="1"/>
        <rFont val="맑은 고딕"/>
        <family val="3"/>
        <charset val="129"/>
      </rPr>
      <t>파리바게트 서귀포월드컵점</t>
    </r>
  </si>
  <si>
    <r>
      <rPr>
        <u/>
        <sz val="11"/>
        <color theme="1"/>
        <rFont val="맑은 고딕"/>
        <family val="3"/>
        <charset val="129"/>
      </rPr>
      <t>https://pup-review-phinf.pstatic.net/MjAyNDEwMzFfNDEg/MDAxNzMwMzM3MDU1MTAw.9xmGd76VF0cwnzeF93RXM4L7xVIN-3J80j-x3D8ncTUg.ECVsxAUt_wFEcD3QiYgSbBziyMo4kaUPOT3EU8Nfi84g.JPEG/1000066906.jpg.jpg?type=w1500_60_sharpen</t>
    </r>
  </si>
  <si>
    <t>064-738-7103</t>
  </si>
  <si>
    <t>제주 서귀포시 서호동 1550-6 1층 파리바게뜨</t>
  </si>
  <si>
    <r>
      <rPr>
        <u/>
        <sz val="10"/>
        <color theme="1"/>
        <rFont val="맑은 고딕"/>
        <family val="3"/>
        <charset val="129"/>
      </rPr>
      <t>https://naver.me/5ch7uwSB</t>
    </r>
  </si>
  <si>
    <t>파리바게트 제주연동 2호점</t>
  </si>
  <si>
    <t>https://search.pstatic.net/common/?src=https%3A%2F%2Fldb-phinf.pstatic.net%2F20201002_48%2F160161757589620Lp6_JPEG%2F94SYhUGiThTEmegqbKmA_7IP.jpg</t>
  </si>
  <si>
    <t>064-711-1183</t>
  </si>
  <si>
    <t>제주 제주시 노형동 944-16</t>
  </si>
  <si>
    <t>https://naver.me/Gubsj4LN</t>
    <phoneticPr fontId="5" type="noConversion"/>
  </si>
  <si>
    <t>1만원 구매시 커피 한잔 1만5천원 구매치 천원 할인</t>
  </si>
  <si>
    <t>팔미돈가 산방산본점</t>
  </si>
  <si>
    <t>https://search.pstatic.net/common/?src=https%3A%2F%2Fldb-phinf.pstatic.net%2F20250425_245%2F17455498632741FbzY_JPEG%2FPPA00468.JPG</t>
  </si>
  <si>
    <t>0507-1390-4244</t>
  </si>
  <si>
    <t>https://naver.me/GBFHPUrR</t>
  </si>
  <si>
    <t>직접 구워주는 편안한 서비스</t>
  </si>
  <si>
    <t>팔미육</t>
  </si>
  <si>
    <t>https://search.pstatic.net/common/?src=http%3A%2F%2Fblogfiles.naver.net%2FMjAyNTEwMTZfMjk4%2FMDAxNzYwNjA4NjQ5MTk1.BRMejK_vTY1PrlelL_dwWZzHOCF-sJtlweUWafa1-wcg.2K-bhxx4gdWYaqPDzNs3-jtEb7EOATT2xwak6HB0kpog.JPEG%2FIMG_8743.jpg</t>
  </si>
  <si>
    <t>소주 1병당 2000원</t>
  </si>
  <si>
    <r>
      <rPr>
        <sz val="11"/>
        <color theme="1"/>
        <rFont val="맑은 고딕"/>
        <family val="3"/>
        <charset val="129"/>
      </rPr>
      <t>팬더아지트</t>
    </r>
  </si>
  <si>
    <r>
      <rPr>
        <u/>
        <sz val="11"/>
        <color theme="1"/>
        <rFont val="맑은 고딕"/>
        <family val="3"/>
        <charset val="129"/>
      </rPr>
      <t>https://ldb-phinf.pstatic.net/20240611_62/1718065289152RP2zO_JPEG/1000025643.jpg</t>
    </r>
  </si>
  <si>
    <t>010-2409-9976</t>
  </si>
  <si>
    <t>제주 제주시 이도이동 1769-1</t>
  </si>
  <si>
    <r>
      <rPr>
        <u/>
        <sz val="10"/>
        <color theme="1"/>
        <rFont val="맑은 고딕"/>
        <family val="3"/>
        <charset val="129"/>
      </rPr>
      <t>https://naver.me/IFgxc8N0</t>
    </r>
  </si>
  <si>
    <t>목,금,토,일</t>
  </si>
  <si>
    <t>19:00-2:00</t>
  </si>
  <si>
    <t>술집/신선함이 살아있는 육사시미</t>
  </si>
  <si>
    <r>
      <rPr>
        <sz val="11"/>
        <color theme="1"/>
        <rFont val="맑은 고딕"/>
        <family val="3"/>
        <charset val="129"/>
      </rPr>
      <t>팻토익사이버어학원</t>
    </r>
  </si>
  <si>
    <r>
      <rPr>
        <u/>
        <sz val="11"/>
        <color theme="1"/>
        <rFont val="맑은 고딕"/>
        <family val="3"/>
        <charset val="129"/>
      </rPr>
      <t>https://ldb-phinf.pstatic.net/20240220_218/1708393899820hzO8u_PNG/%C6%D6%C5%E4%C0%CD%BB%E7%C0%CC%B9%F6%BE%EE%C7%D0%BF%F8_%C6%AF%C2%A1.png</t>
    </r>
  </si>
  <si>
    <t>0507-1411-1935</t>
  </si>
  <si>
    <t>제주 제주시 오라이동 1390-1</t>
  </si>
  <si>
    <r>
      <rPr>
        <u/>
        <sz val="10"/>
        <color theme="1"/>
        <rFont val="맑은 고딕"/>
        <family val="3"/>
        <charset val="129"/>
      </rPr>
      <t>https://naver.me/Fsw4pbVP</t>
    </r>
  </si>
  <si>
    <t>한달기준 수강료 10%할인, 시험기간및축제기간 제외 해설특강, 
강의실 마련 시 주2일 정도 ,-줌이 불편한 학생을 위한 수강료 납부하는 학생 한해서</t>
  </si>
  <si>
    <r>
      <rPr>
        <sz val="11"/>
        <color theme="1"/>
        <rFont val="맑은 고딕"/>
        <family val="3"/>
        <charset val="129"/>
      </rPr>
      <t>펍65</t>
    </r>
  </si>
  <si>
    <r>
      <rPr>
        <u/>
        <sz val="11"/>
        <color theme="1"/>
        <rFont val="맑은 고딕"/>
        <family val="3"/>
        <charset val="129"/>
      </rPr>
      <t>https://ldb-phinf.pstatic.net/20241114_26/1731581864018VwhJj_JPEG/1000021469.jpg</t>
    </r>
  </si>
  <si>
    <t>0507-1444-5635</t>
  </si>
  <si>
    <t>제주 제주시 일도일동 1476-37</t>
  </si>
  <si>
    <r>
      <rPr>
        <u/>
        <sz val="10"/>
        <color theme="1"/>
        <rFont val="Helvetica Neue"/>
        <charset val="1"/>
      </rPr>
      <t>https://naver.me/FjbI9PAG</t>
    </r>
  </si>
  <si>
    <t>14:00-3:00</t>
  </si>
  <si>
    <t>맥주,호프/라이브 음악과 함께하는 특별한 시간</t>
  </si>
  <si>
    <r>
      <rPr>
        <sz val="11"/>
        <color theme="1"/>
        <rFont val="맑은 고딕"/>
        <family val="3"/>
        <charset val="129"/>
      </rPr>
      <t>펠리즈커피</t>
    </r>
  </si>
  <si>
    <t>https://ldb-phinf.pstatic.net/20250410_179/174426871794617uPE_JPEG/%C6%E7%B8%AE%C1%EE%C4%BF%C7%C7_%B0%A3%C6%C7_1.jpg</t>
    <phoneticPr fontId="5" type="noConversion"/>
  </si>
  <si>
    <t>010-8218-2345</t>
  </si>
  <si>
    <r>
      <rPr>
        <u/>
        <sz val="10"/>
        <color theme="1"/>
        <rFont val="맑은 고딕"/>
        <family val="3"/>
        <charset val="129"/>
      </rPr>
      <t>https://naver.me/GPdH6rGJ</t>
    </r>
  </si>
  <si>
    <t>8:00-17:00</t>
  </si>
  <si>
    <r>
      <rPr>
        <sz val="11"/>
        <color theme="1"/>
        <rFont val="맑은 고딕"/>
        <family val="3"/>
        <charset val="129"/>
      </rPr>
      <t>포레스트 필라테스</t>
    </r>
  </si>
  <si>
    <r>
      <rPr>
        <u/>
        <sz val="11"/>
        <color theme="1"/>
        <rFont val="맑은 고딕"/>
        <family val="3"/>
        <charset val="129"/>
      </rPr>
      <t>https://ldb-phinf.pstatic.net/20221220_158/16715147727134ullH_JPEG/117A8D60-C7D7-4FAC-ABB8-238C3A0ED168.jpeg</t>
    </r>
  </si>
  <si>
    <t>010-2939-4285</t>
  </si>
  <si>
    <t>제주 제주시 노형동 112-1</t>
  </si>
  <si>
    <r>
      <rPr>
        <u/>
        <sz val="10"/>
        <color theme="1"/>
        <rFont val="맑은 고딕"/>
        <family val="3"/>
        <charset val="129"/>
      </rPr>
      <t>https://naver.me/GZZ24dhF</t>
    </r>
  </si>
  <si>
    <t>제대생에게 회원권5%할인</t>
  </si>
  <si>
    <r>
      <rPr>
        <sz val="11"/>
        <color theme="1"/>
        <rFont val="맑은 고딕"/>
        <family val="3"/>
        <charset val="129"/>
      </rPr>
      <t>포브 필라테스 노형점</t>
    </r>
  </si>
  <si>
    <t>https://search.pstatic.net/common/?src=https%3A%2F%2Fldb-phinf.pstatic.net%2F20250424_281%2F17454738092552I4mx_JPEG%2FB4CAF32F-6CB5-4A04-A553-1E7D7229DDB9.jpeg</t>
  </si>
  <si>
    <t>0507-1311-2238</t>
  </si>
  <si>
    <t>제주 제주시 노형동 3786-1</t>
    <phoneticPr fontId="5" type="noConversion"/>
  </si>
  <si>
    <r>
      <rPr>
        <u/>
        <sz val="10"/>
        <color theme="1"/>
        <rFont val="맑은 고딕"/>
        <family val="3"/>
        <charset val="129"/>
      </rPr>
      <t>https://naver.me/FTXixdR1</t>
    </r>
  </si>
  <si>
    <t>최대 37%할인</t>
  </si>
  <si>
    <t>포옥</t>
  </si>
  <si>
    <t>https://search.pstatic.net/common/?src=https%3A%2F%2Fldb-phinf.pstatic.net%2F20220510_273%2F165214885376995QTQ_JPEG%2F20220510_111339.jpg</t>
  </si>
  <si>
    <t>010-2526-3206</t>
  </si>
  <si>
    <t>제주 제주시 화북일동 2131-6</t>
  </si>
  <si>
    <t>https://naver.me/xtgpuAuv</t>
  </si>
  <si>
    <t>10:00-13:30</t>
  </si>
  <si>
    <t>베트남음식/짜조와 닭봉으로 즐기는 사이드의 행복</t>
  </si>
  <si>
    <r>
      <rPr>
        <sz val="11"/>
        <color theme="1"/>
        <rFont val="맑은 고딕"/>
        <family val="3"/>
        <charset val="129"/>
      </rPr>
      <t>포차천국 제주시청점</t>
    </r>
  </si>
  <si>
    <r>
      <rPr>
        <u/>
        <sz val="11"/>
        <color theme="1"/>
        <rFont val="맑은 고딕"/>
        <family val="3"/>
        <charset val="129"/>
      </rPr>
      <t>https://ldb-phinf.pstatic.net/20240429_20/1714320142587Pek6R_JPEG/KakaoTalk_20240429_005815640_06.jpg</t>
    </r>
  </si>
  <si>
    <t>0507-1333-1093</t>
  </si>
  <si>
    <t>제주 제주시 이도이동 1765-3</t>
  </si>
  <si>
    <r>
      <rPr>
        <u/>
        <sz val="10"/>
        <color theme="1"/>
        <rFont val="맑은 고딕"/>
        <family val="3"/>
        <charset val="129"/>
      </rPr>
      <t>https://naver.me/F9NFwMqp</t>
    </r>
  </si>
  <si>
    <t>17:30-3:00</t>
  </si>
  <si>
    <t>19시 이전 방문시 10% 할인</t>
  </si>
  <si>
    <r>
      <rPr>
        <sz val="11"/>
        <color theme="1"/>
        <rFont val="맑은 고딕"/>
        <family val="3"/>
        <charset val="129"/>
      </rPr>
      <t>포커스온유 헬스&amp;PT&amp;필라테스</t>
    </r>
  </si>
  <si>
    <r>
      <rPr>
        <u/>
        <sz val="11"/>
        <color theme="1"/>
        <rFont val="맑은 고딕"/>
        <family val="3"/>
        <charset val="129"/>
      </rPr>
      <t>https://ldb-phinf.pstatic.net/20240507_152/17150665348144IzPY_JPEG/KakaoTalk_20240507_135216622.jpg</t>
    </r>
  </si>
  <si>
    <t>0507-1326-5268</t>
  </si>
  <si>
    <t>제주 제주시 오라삼동 2319-17</t>
  </si>
  <si>
    <r>
      <rPr>
        <u/>
        <sz val="10"/>
        <color theme="1"/>
        <rFont val="맑은 고딕"/>
        <family val="3"/>
        <charset val="129"/>
      </rPr>
      <t>https://naver.me/GoDAQOkj</t>
    </r>
  </si>
  <si>
    <t>9:00-23:00</t>
  </si>
  <si>
    <t>스포츠시설</t>
  </si>
  <si>
    <t>수강료 20%할인(회원권X)</t>
  </si>
  <si>
    <t>포크80 제주공항점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</si>
  <si>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</si>
  <si>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0507-1406-1528</t>
  </si>
  <si>
    <t>제주 제주시 노형동 914-7</t>
  </si>
  <si>
    <t>https://naver.me/FzSA11MC</t>
  </si>
  <si>
    <t>11:30-23:30</t>
  </si>
  <si>
    <t>육류,고기요리/쫄깃한 식감과 멜조림의 환상적인 조화</t>
  </si>
  <si>
    <t>계란찜제공</t>
  </si>
  <si>
    <r>
      <rPr>
        <sz val="11"/>
        <color theme="1"/>
        <rFont val="맑은 고딕"/>
        <family val="3"/>
        <charset val="129"/>
      </rPr>
      <t>포포파이하우스</t>
    </r>
  </si>
  <si>
    <r>
      <rPr>
        <u/>
        <sz val="11"/>
        <color theme="1"/>
        <rFont val="맑은 고딕"/>
        <family val="3"/>
        <charset val="129"/>
      </rPr>
      <t>https://ldb-phinf.pstatic.net/20250705_177/17517031051246bOfa_JPEG/IMG_1196.jpeg</t>
    </r>
  </si>
  <si>
    <t>0507-1324-1303</t>
  </si>
  <si>
    <t>제주 서귀포시 서귀동 291-37</t>
  </si>
  <si>
    <r>
      <rPr>
        <u/>
        <sz val="11"/>
        <color theme="1"/>
        <rFont val="맑은 고딕"/>
        <family val="3"/>
        <charset val="129"/>
      </rPr>
      <t>https://naver.me/FeNPFn0x</t>
    </r>
  </si>
  <si>
    <t>카페,디저트/미트파이의 진수를 보여주는 고급진 맛</t>
  </si>
  <si>
    <r>
      <rPr>
        <sz val="11"/>
        <color theme="1"/>
        <rFont val="맑은 고딕"/>
        <family val="3"/>
        <charset val="129"/>
      </rPr>
      <t>폴라니포케 제주점</t>
    </r>
  </si>
  <si>
    <r>
      <rPr>
        <u/>
        <sz val="11"/>
        <color theme="1"/>
        <rFont val="맑은 고딕"/>
        <family val="3"/>
        <charset val="129"/>
      </rPr>
      <t>https://ldb-phinf.pstatic.net/20230725_221/16902657591802hcKh_JPEG/91.jpg</t>
    </r>
  </si>
  <si>
    <t>010-9505-8302</t>
  </si>
  <si>
    <t>제주 제주시 노형동 2587-3</t>
  </si>
  <si>
    <r>
      <rPr>
        <u/>
        <sz val="11"/>
        <color theme="1"/>
        <rFont val="맑은 고딕"/>
        <family val="3"/>
        <charset val="129"/>
      </rPr>
      <t>https://naver.me/FK0MHyZL</t>
    </r>
  </si>
  <si>
    <t>다이어트,샐러드/다양한 토핑으로 완성하는 나만의 포케</t>
  </si>
  <si>
    <t>풍류담원제과제빵커피학원</t>
  </si>
  <si>
    <t>https://search.pstatic.net/common/?src=https%3A%2F%2Fldb-phinf.pstatic.net%2F20220929_103%2F1664432371366TWbjr_JPEG%2FlzB8RMrQcqIv2s7WQgYMyL8o.jpg</t>
  </si>
  <si>
    <t>010-2237-1500</t>
  </si>
  <si>
    <t>제주 제주시 내도동 96-1</t>
  </si>
  <si>
    <t>https://naver.me/5YFhuhtI</t>
  </si>
  <si>
    <t>제과,제빵</t>
  </si>
  <si>
    <t>모든과정 10%할인</t>
  </si>
  <si>
    <r>
      <rPr>
        <sz val="11"/>
        <color theme="1"/>
        <rFont val="맑은 고딕"/>
        <family val="3"/>
        <charset val="129"/>
      </rPr>
      <t>프랭크버거 제주도청점</t>
    </r>
  </si>
  <si>
    <r>
      <rPr>
        <u/>
        <sz val="11"/>
        <color theme="1"/>
        <rFont val="맑은 고딕"/>
        <family val="3"/>
        <charset val="129"/>
      </rPr>
      <t>https://pup-review-phinf.pstatic.net/MjAyNDA3MThfMTMg/MDAxNzIxMjc1MzE4MjQw.9cLQDUloXZue03hazXwmUkVPjLLupxeVO3MVG1Vllzog.9lvck6tmc9gNe7YYbqkZeNxEoTQRf9r742wIuQwU1Asg.JPEG/20240718_122934.jpg?type=w1500_60_sharpen</t>
    </r>
  </si>
  <si>
    <t>0507-1381-1345</t>
  </si>
  <si>
    <t>제주 제주시 연동 303-35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</si>
  <si>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https://naver.me/xbjyTqPU</t>
    </r>
  </si>
  <si>
    <t>7:00-3:50</t>
  </si>
  <si>
    <t>타 음식점들의 제휴내용 확인 후 결정예정</t>
  </si>
  <si>
    <r>
      <rPr>
        <sz val="11"/>
        <color theme="1"/>
        <rFont val="맑은 고딕"/>
        <family val="3"/>
        <charset val="129"/>
      </rPr>
      <t>프레젠트</t>
    </r>
  </si>
  <si>
    <t>https://pcmap.place.naver.com/restaurant/1990546001/photo?entry=bmp&amp;fromPanelNum=2&amp;timestamp=202510292208&amp;locale=ko&amp;svcName=map_pcv5&amp;searchText=%ED%94%84%EB%A0%88%EC%A0%A0%ED%8A%B8#</t>
  </si>
  <si>
    <t>0507-1342-6608</t>
  </si>
  <si>
    <t>제주 제주시 삼도일동 575-19</t>
  </si>
  <si>
    <t>https://naver.me/Gubjq0Lh</t>
  </si>
  <si>
    <t>프로디헤어 제주노형점</t>
  </si>
  <si>
    <t>https://search.pstatic.net/common/?src=https%3A%2F%2Fldb-phinf.pstatic.net%2F20230620_63%2F1687252769173EymIs_JPEG%2FIMG_5631.jpeg</t>
  </si>
  <si>
    <t>0507-1353-6055</t>
  </si>
  <si>
    <t>제주 제주시 노형동 3813-10</t>
  </si>
  <si>
    <t>https://naver.me/xa5t3HTT</t>
  </si>
  <si>
    <t>내용추후 협의 (장유지 번호로 연락)</t>
  </si>
  <si>
    <r>
      <rPr>
        <sz val="11"/>
        <color theme="1"/>
        <rFont val="맑은 고딕"/>
        <family val="3"/>
        <charset val="129"/>
      </rPr>
      <t>프로브커피</t>
    </r>
  </si>
  <si>
    <t>https://pcmap.place.naver.com/restaurant/1633180650/photo?entry=bmp&amp;fromPanelNum=2&amp;timestamp=202510292217&amp;locale=ko&amp;svcName=map_pcv5&amp;searchText=%ED%94%84%EB%A1%9C%EB%B8%8C%EC%BB%A4%ED%94%BC#</t>
  </si>
  <si>
    <t>0507-1356-8980</t>
  </si>
  <si>
    <t>제주 제주시 이도일동 1549-3</t>
  </si>
  <si>
    <t>https://naver.me/IItGLBY1</t>
  </si>
  <si>
    <t>음료,커피 15% 할인</t>
  </si>
  <si>
    <r>
      <rPr>
        <sz val="11"/>
        <color theme="1"/>
        <rFont val="맑은 고딕"/>
        <family val="3"/>
        <charset val="129"/>
      </rPr>
      <t>플루즈</t>
    </r>
  </si>
  <si>
    <t>https://pcmap.place.naver.com/place/1694652791/photo?entry=bmp&amp;fromPanelNum=2&amp;timestamp=202511010056&amp;locale=ko&amp;svcName=map_pcv5&amp;searchText=%ED%94%8C%EB%A3%A8%EC%A6%88&amp;filterType=%EC%97%85%EC%B2%B4#</t>
  </si>
  <si>
    <t>010-9748-0811</t>
  </si>
  <si>
    <t>플루즈 - 네이버 지도</t>
  </si>
  <si>
    <t>13:00-21:00</t>
    <phoneticPr fontId="5" type="noConversion"/>
  </si>
  <si>
    <t>패션</t>
    <phoneticPr fontId="5" type="noConversion"/>
  </si>
  <si>
    <t>여성의류/시청옷가게</t>
    <phoneticPr fontId="5" type="noConversion"/>
  </si>
  <si>
    <t>제주대학교 카드 5%, 현금 10% 할인</t>
  </si>
  <si>
    <t>피올래쉬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</si>
  <si>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</si>
  <si>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010-3920-0341</t>
  </si>
  <si>
    <t>제주 제주시 노형동 1053-6</t>
  </si>
  <si>
    <t>https://naver.me/GDaurgNd</t>
  </si>
  <si>
    <t>전품목 10%할인</t>
  </si>
  <si>
    <r>
      <rPr>
        <sz val="11"/>
        <color theme="1"/>
        <rFont val="맑은 고딕"/>
        <family val="3"/>
        <charset val="129"/>
      </rPr>
      <t>필라테스 결</t>
    </r>
  </si>
  <si>
    <t>https://search.pstatic.net/common/?src=https%3A%2F%2Fldb-phinf.pstatic.net%2F20241108_242%2F17310667022768mL4e_JPEG%2FIMG_9158.jpeg</t>
  </si>
  <si>
    <t>0507-1360-2600</t>
  </si>
  <si>
    <t>제주 서귀포시 동홍동 116-9</t>
  </si>
  <si>
    <t>https://naver.me/Gxkebbl6</t>
  </si>
  <si>
    <t>1회 체험가 기준 20% 할인, 횟수 상관없이 체험가의 1회 기준 20% 할인가로 적용</t>
  </si>
  <si>
    <r>
      <rPr>
        <sz val="11"/>
        <color theme="1"/>
        <rFont val="맑은 고딕"/>
        <family val="3"/>
        <charset val="129"/>
      </rPr>
      <t>필라테스 바른</t>
    </r>
  </si>
  <si>
    <r>
      <rPr>
        <u/>
        <sz val="11"/>
        <color theme="1"/>
        <rFont val="맑은 고딕"/>
        <family val="3"/>
        <charset val="129"/>
      </rPr>
      <t>https://ldb-phinf.pstatic.net/20220923_41/1663905520225vLJ71_JPEG/DSC04701.jpg</t>
    </r>
  </si>
  <si>
    <t>010-3369-6682</t>
  </si>
  <si>
    <t>제주 제주시 이도이동 1169-1 2층()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</si>
  <si>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https://naver.me/xU46L5jv</t>
    </r>
  </si>
  <si>
    <t>9:00-15:00</t>
  </si>
  <si>
    <t>필라테스리브르</t>
  </si>
  <si>
    <t>https://search.pstatic.net/common/?src=https%3A%2F%2Fnaverbooking-phinf.pstatic.net%2F20240531_154%2F1717131323336qY5pQ_JPEG%2FKakaoTalk_Photo_2024-05-31-13-50-51_001.jpeg</t>
  </si>
  <si>
    <t>010-9938-9095</t>
  </si>
  <si>
    <t>제주 제주시 이도이동 1987-17</t>
  </si>
  <si>
    <t>https://naver.me/G65znVou</t>
  </si>
  <si>
    <r>
      <rPr>
        <sz val="11"/>
        <color theme="1"/>
        <rFont val="맑은 고딕"/>
        <family val="3"/>
        <charset val="129"/>
      </rPr>
      <t>핑크베어 서귀포점</t>
    </r>
  </si>
  <si>
    <r>
      <rPr>
        <u/>
        <sz val="11"/>
        <color theme="1"/>
        <rFont val="맑은 고딕"/>
        <family val="3"/>
        <charset val="129"/>
      </rPr>
  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  </r>
  </si>
  <si>
    <t>0507-1497-7506</t>
  </si>
  <si>
    <t>제주 서귀포시 법환동 747-2</t>
  </si>
  <si>
    <r>
      <rPr>
        <u/>
        <sz val="11"/>
        <color theme="1"/>
        <rFont val="맑은 고딕"/>
        <family val="3"/>
        <charset val="129"/>
      </rPr>
      <t>https://naver.me/5EnVt2xZ</t>
    </r>
  </si>
  <si>
    <t>카페,디저트/친절한 사장님이 전하는 따뜻한 서비스</t>
  </si>
  <si>
    <r>
      <rPr>
        <sz val="11"/>
        <color theme="1"/>
        <rFont val="맑은 고딕"/>
        <family val="3"/>
        <charset val="129"/>
      </rPr>
      <t>하늘궁전</t>
    </r>
  </si>
  <si>
    <r>
      <rPr>
        <u/>
        <sz val="11"/>
        <color theme="1"/>
        <rFont val="맑은 고딕"/>
        <family val="3"/>
        <charset val="129"/>
      </rPr>
      <t>https://ldb-phinf.pstatic.net/20230421_248/16820388748109oqND_JPEG/KakaoTalk_20230313_104200510.jpg</t>
    </r>
  </si>
  <si>
    <t>0507-1373-8879</t>
  </si>
  <si>
    <r>
      <rPr>
        <u/>
        <sz val="11"/>
        <color theme="1"/>
        <rFont val="맑은 고딕"/>
        <family val="3"/>
        <charset val="129"/>
      </rPr>
      <t>https://naver.me/55Pa2Snj</t>
    </r>
  </si>
  <si>
    <t>숙박 10% 할인</t>
  </si>
  <si>
    <r>
      <rPr>
        <sz val="11"/>
        <color theme="1"/>
        <rFont val="맑은 고딕"/>
        <family val="3"/>
        <charset val="129"/>
      </rPr>
      <t>하루방수제찹쌀꽈베기</t>
    </r>
  </si>
  <si>
    <r>
      <rPr>
        <u/>
        <sz val="11"/>
        <color theme="1"/>
        <rFont val="맑은 고딕"/>
        <family val="3"/>
        <charset val="129"/>
      </rPr>
      <t>https://ldb-phinf.pstatic.net/20220411_26/1649656710294M9uHu_JPEG/1649656679031.jpg</t>
    </r>
  </si>
  <si>
    <t>0507-1349-6664</t>
  </si>
  <si>
    <t>제주 제주시 이도이동 1081-11</t>
  </si>
  <si>
    <r>
      <rPr>
        <u/>
        <sz val="11"/>
        <color theme="1"/>
        <rFont val="맑은 고딕"/>
        <family val="3"/>
        <charset val="129"/>
      </rPr>
      <t>https://naver.me/5r3BknxI</t>
    </r>
  </si>
  <si>
    <t>8:00-20:00</t>
  </si>
  <si>
    <t>5000원구매당 찹쌀꽈베기 1개</t>
  </si>
  <si>
    <t>하루백면 본점</t>
  </si>
  <si>
    <t>https://search.pstatic.net/common/?src=https%3A%2F%2Fldb-phinf.pstatic.net%2F20231125_293%2F1700889202819WxMbb_JPEG%2F20231124_172756.jpg</t>
  </si>
  <si>
    <t>0507-1470-4242</t>
  </si>
  <si>
    <t>제주 제주시 봉개동 289-2</t>
  </si>
  <si>
    <t>https://naver.me/x2jAIeJb</t>
  </si>
  <si>
    <t>월,목</t>
  </si>
  <si>
    <t>10:00-15:00</t>
  </si>
  <si>
    <t>칼국수,만두/특별 메뉴 들깨칼국수의 고소함</t>
  </si>
  <si>
    <t>1인당 500원 할인</t>
  </si>
  <si>
    <t>하바브</t>
    <phoneticPr fontId="5" type="noConversion"/>
  </si>
  <si>
    <t>https://search.pstatic.net/common/?src=https%3A%2F%2Fldb-phinf.pstatic.net%2F20240512_171%2F1715441838983nLvRy_PNG%2FIMG_0466.png</t>
  </si>
  <si>
    <r>
      <rPr>
        <sz val="10"/>
        <color theme="1"/>
        <rFont val="맑은 고딕"/>
        <family val="2"/>
        <charset val="129"/>
      </rPr>
      <t>제주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제주시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화북일동</t>
    </r>
    <r>
      <rPr>
        <sz val="10"/>
        <color theme="1"/>
        <rFont val="Arial"/>
        <family val="2"/>
        <charset val="129"/>
      </rPr>
      <t xml:space="preserve"> 4668-1</t>
    </r>
    <phoneticPr fontId="5" type="noConversion"/>
  </si>
  <si>
    <t>하바브 - 네이버 지도</t>
  </si>
  <si>
    <t>토, 일</t>
    <phoneticPr fontId="5" type="noConversion"/>
  </si>
  <si>
    <t>보세의류/사랑하다, 간직하다, 품다</t>
    <phoneticPr fontId="5" type="noConversion"/>
  </si>
  <si>
    <t>구매 시 7% 할인</t>
  </si>
  <si>
    <t>하영칼국수 애월본점</t>
  </si>
  <si>
    <t>https://search.pstatic.net/common/?src=https%3A%2F%2Fldb-phinf.pstatic.net%2F20220622_163%2F1655869007151FjFmL_JPEG%2F20220618_115112.jpg</t>
  </si>
  <si>
    <t>064-748-9253</t>
  </si>
  <si>
    <t>제주 제주시 애월읍 신엄리 764-3</t>
  </si>
  <si>
    <t>https://naver.me/F2ZpVaFu</t>
  </si>
  <si>
    <t>칼국수,만두/푸짐한 양으로 배부르게 즐기는 한 상</t>
  </si>
  <si>
    <t>방문 시 테이블 당 음료 1개 제공</t>
  </si>
  <si>
    <t>하즐헤어</t>
  </si>
  <si>
    <t>https://search.pstatic.net/common/?src=https%3A%2F%2Fldb-phinf.pstatic.net%2F20220202_119%2F1643737785783h61a8_JPEG%2FKakaoTalk_20220128_200407747.jpg</t>
  </si>
  <si>
    <t>0507-1440-5880</t>
  </si>
  <si>
    <t>https://naver.me/FzSUXF2x</t>
  </si>
  <si>
    <t>펌+염색 30% 할인, 펌+커트 30% 할인(남성용)</t>
  </si>
  <si>
    <t>한라 돈까스 탑동점</t>
    <phoneticPr fontId="5" type="noConversion"/>
  </si>
  <si>
    <t>https://search.pstatic.net/common/?src=https%3A%2F%2Fldb-phinf.pstatic.net%2F20230206_282%2F1675671293443lwF36_JPEG%2F20230206_160043.jpg</t>
  </si>
  <si>
    <t>0507-1316-2697</t>
  </si>
  <si>
    <t>제주 제주시 삼도이동 1192-13</t>
  </si>
  <si>
    <t>https://naver.me/GEXvbEqT</t>
  </si>
  <si>
    <t>돈가스/바삭한 튀김과 매콤한 소스의 조화</t>
  </si>
  <si>
    <t>2인 이하 음료 1캔, 3인 이상은 사이드 메뉴 1개 제공 (단, 리뷰이벤트 참여시)</t>
  </si>
  <si>
    <t>한라생얼큰이 삼화점</t>
  </si>
  <si>
    <t>https://pcmap.place.naver.com/restaurant/1686734519/photo?fromPanelNum=1&amp;additionalHeight=76&amp;timestamp=202510300217&amp;locale=ko&amp;svcName=map_pcv5&amp;filterType=%EC%97%85%EC%B2%B4#</t>
  </si>
  <si>
    <t>0507-1431-6792</t>
  </si>
  <si>
    <t>https://naver.me/xGIJmqFn</t>
  </si>
  <si>
    <t>17-12</t>
    <phoneticPr fontId="5" type="noConversion"/>
  </si>
  <si>
    <t>포장시 1,000원 할인/ 매장식사 라면제공</t>
  </si>
  <si>
    <t>한양고깃집 제주아라점</t>
  </si>
  <si>
    <t>https://pcmap.place.naver.com/restaurant/1370031796/photo?fromPanelNum=1&amp;additionalHeight=76&amp;timestamp=202510300219&amp;locale=ko&amp;svcName=map_pcv5#</t>
  </si>
  <si>
    <t>064-722-3009</t>
  </si>
  <si>
    <t>제주 제주시 아라일동 6035-3</t>
  </si>
  <si>
    <t>https://naver.me/5ISHiqcB</t>
    <phoneticPr fontId="5" type="noConversion"/>
  </si>
  <si>
    <t>15-23</t>
    <phoneticPr fontId="5" type="noConversion"/>
  </si>
  <si>
    <t>한푼리포차</t>
  </si>
  <si>
    <t>https://pcmap.place.naver.com/restaurant/1165629664/photo?fromPanelNum=1&amp;additionalHeight=76&amp;timestamp=202510300220&amp;locale=ko&amp;svcName=map_pcv5#</t>
  </si>
  <si>
    <t>010-3923-2230</t>
  </si>
  <si>
    <t>제주 제주시 이도이동 1765-12</t>
  </si>
  <si>
    <t>https://naver.me/FSwboN8H</t>
  </si>
  <si>
    <t>테이블 당 5만원 주문시 술 서비스 (소주or맥주)</t>
  </si>
  <si>
    <r>
      <rPr>
        <sz val="11"/>
        <color theme="1"/>
        <rFont val="맑은 고딕"/>
        <family val="3"/>
        <charset val="129"/>
      </rPr>
      <t>함덕흑돼지 길목</t>
    </r>
  </si>
  <si>
    <t>https://search.pstatic.net/common/?src=https%3A%2F%2Fldb-phinf.pstatic.net%2F20250707_178%2F17518696647903cy9V_JPEG%2F20250704-MDE05384.jpg</t>
  </si>
  <si>
    <t>0507-1405-8084</t>
    <phoneticPr fontId="5" type="noConversion"/>
  </si>
  <si>
    <t>제주 제주시 조천읍 함덕리 954-2</t>
  </si>
  <si>
    <t>함덕흑돼지 길목 - 네이버 지도</t>
    <phoneticPr fontId="5" type="noConversion"/>
  </si>
  <si>
    <t>14:00-23:00</t>
    <phoneticPr fontId="5" type="noConversion"/>
  </si>
  <si>
    <t>흑돼지/제주여행 맛집</t>
    <phoneticPr fontId="5" type="noConversion"/>
  </si>
  <si>
    <t>2인 방문 시 음료수 1캔</t>
  </si>
  <si>
    <r>
      <rPr>
        <sz val="11"/>
        <color theme="1"/>
        <rFont val="맑은 고딕"/>
        <family val="2"/>
      </rPr>
      <t>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무</t>
    </r>
    <phoneticPr fontId="5" type="noConversion"/>
  </si>
  <si>
    <t>https://search.pstatic.net/common/?src=https%3A%2F%2Fldb-phinf.pstatic.net%2F20250526_7%2F1748227193192It6NL_JPEG%2FIMG_3876.jpeg</t>
  </si>
  <si>
    <t>0507-1426-2067</t>
  </si>
  <si>
    <t>제주 제주시 조천읍 함덕리 817-2</t>
  </si>
  <si>
    <t>해 무 - 네이버 지도</t>
  </si>
  <si>
    <t>디저트/바다 위에 끼는 안개라는 정체성을 가진 공간입니다.</t>
    <phoneticPr fontId="5" type="noConversion"/>
  </si>
  <si>
    <t>해성도뚜리 애월흑돼지</t>
  </si>
  <si>
    <t>https://pcmap.place.naver.com/restaurant/17024872/photo?fromPanelNum=1&amp;additionalHeight=76&amp;timestamp=202510300222&amp;locale=ko&amp;svcName=map_pcv5#</t>
  </si>
  <si>
    <t>0507-1376-6321</t>
  </si>
  <si>
    <t>제주 제주시 애월읍 구엄리 1258</t>
  </si>
  <si>
    <t>https://naver.me/GaldFxPw</t>
  </si>
  <si>
    <t>11:30-22</t>
    <phoneticPr fontId="5" type="noConversion"/>
  </si>
  <si>
    <r>
      <rPr>
        <sz val="11"/>
        <color theme="1"/>
        <rFont val="맑은 고딕"/>
        <family val="3"/>
        <charset val="129"/>
      </rPr>
      <t>해야지 ON 운동센터</t>
    </r>
  </si>
  <si>
    <t>https://search.pstatic.net/common/?src=https%3A%2F%2Fldb-phinf.pstatic.net%2F20231109_159%2F1699530660892HiMWm_JPEG%2F1694747291715.jpg</t>
  </si>
  <si>
    <t>0507-1386-1618</t>
    <phoneticPr fontId="5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</si>
  <si>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아라이동</t>
    </r>
    <r>
      <rPr>
        <sz val="10"/>
        <color theme="1"/>
        <rFont val="Arial"/>
        <family val="2"/>
      </rPr>
      <t xml:space="preserve"> 1373-3</t>
    </r>
    <phoneticPr fontId="5" type="noConversion"/>
  </si>
  <si>
    <t>해야지 ON 운동센터 - 네이버 지도</t>
    <phoneticPr fontId="5" type="noConversion"/>
  </si>
  <si>
    <t>09:00-20;00</t>
    <phoneticPr fontId="5" type="noConversion"/>
  </si>
  <si>
    <t>필라테스/신체의 구조적 정렬을 바르게 하여 신경계와 순환계 기능을 회복하고, 자가 치유력을 촉진하는 정골의학(Osteopathy) 을 기반으로 한 전문적 접근을 제공합니다.</t>
    <phoneticPr fontId="5" type="noConversion"/>
  </si>
  <si>
    <r>
      <rPr>
        <sz val="11"/>
        <color theme="1"/>
        <rFont val="맑은 고딕"/>
        <family val="3"/>
        <charset val="129"/>
      </rPr>
      <t>해장요리전문 임사부 국밥 구제주점</t>
    </r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</si>
  <si>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</si>
  <si>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070-4001-2817</t>
  </si>
  <si>
    <t>제주 제주시 삼도1동 558</t>
  </si>
  <si>
    <t>https://naver.me/Fcmelm5u</t>
  </si>
  <si>
    <t>국밥</t>
  </si>
  <si>
    <t>두 명 당 음료수 1개</t>
  </si>
  <si>
    <t>형제들감자탕 제주직영점</t>
    <phoneticPr fontId="5" type="noConversion"/>
  </si>
  <si>
    <t>https://search.pstatic.net/common/?src=https%3A%2F%2Fldb-phinf.pstatic.net%2F20240220_182%2F1708398263658EBJhq_JPEG%2FScreenshot_20240220_120058_Samsung_Internet.jpg</t>
  </si>
  <si>
    <t>064-757-7779</t>
  </si>
  <si>
    <t>제주 제주시 이도이동 1019-8</t>
  </si>
  <si>
    <t>https://naver.me/IFgdBmM3</t>
  </si>
  <si>
    <t>맥주, 소주 1,000원 할인</t>
  </si>
  <si>
    <t>호맥 아라점</t>
  </si>
  <si>
    <t>https://pcmap.place.naver.com/restaurant/1770299929/photo?fromPanelNum=1&amp;additionalHeight=76&amp;timestamp=202510300224&amp;locale=ko&amp;svcName=map_pcv5&amp;filterType=%EC%97%85%EC%B2%B4#</t>
  </si>
  <si>
    <t>0507-1437-3365</t>
  </si>
  <si>
    <t>https://naver.me/59vsf3Mp</t>
  </si>
  <si>
    <t>19-02</t>
    <phoneticPr fontId="5" type="noConversion"/>
  </si>
  <si>
    <t>호미</t>
    <phoneticPr fontId="5" type="noConversion"/>
  </si>
  <si>
    <t>https://search.pstatic.net/common/?src=https%3A%2F%2Fldb-phinf.pstatic.net%2F20230908_120%2F1694174228118YMrhV_JPEG%2FIMG_0988.jpeg</t>
  </si>
  <si>
    <t>0507-1340-7818</t>
    <phoneticPr fontId="5" type="noConversion"/>
  </si>
  <si>
    <t>제주 제주시 조천읍 신촌리 1824</t>
  </si>
  <si>
    <t>호미 - 네이버 지도</t>
  </si>
  <si>
    <t>화, 일</t>
    <phoneticPr fontId="5" type="noConversion"/>
  </si>
  <si>
    <t xml:space="preserve">카페 </t>
    <phoneticPr fontId="5" type="noConversion"/>
  </si>
  <si>
    <t>빵/ 매일아침 천연발효종으로 건강한빵을 만듭니다</t>
    <phoneticPr fontId="5" type="noConversion"/>
  </si>
  <si>
    <t>홀스장</t>
    <phoneticPr fontId="5" type="noConversion"/>
  </si>
  <si>
    <t>https://search.pstatic.net/common/?src=https%3A%2F%2Fldb-phinf.pstatic.net%2F20251004_126%2F1759564449682lqk2k_JPEG%2FIMG_4586.jpeg</t>
  </si>
  <si>
    <t>0507-1495-8067</t>
  </si>
  <si>
    <t>제주 제주시 이도이동 1997-2</t>
  </si>
  <si>
    <t>홀스장 - 네이버 지도</t>
  </si>
  <si>
    <t>꽃,와인/꽃, 식물, 와인 정기배송 가능</t>
    <phoneticPr fontId="5" type="noConversion"/>
  </si>
  <si>
    <t>홍대k 츄러스</t>
    <phoneticPr fontId="5" type="noConversion"/>
  </si>
  <si>
    <t>https://search.pstatic.net/common/?src=https%3A%2F%2Fldb-phinf.pstatic.net%2F20250731_80%2F1753961727816xynTE_JPEG%2F%25C3%25BB%25B1%25D6%25C3%25F2%25B7%25AF%25BD%25BA4.jpeg</t>
  </si>
  <si>
    <t>0507-1322-0394</t>
    <phoneticPr fontId="5" type="noConversion"/>
  </si>
  <si>
    <t>제주 서귀포시 서귀동 417-12</t>
  </si>
  <si>
    <t>홍대k 츄러스 - 네이버 지도</t>
  </si>
  <si>
    <t>17:00-02:00</t>
    <phoneticPr fontId="5" type="noConversion"/>
  </si>
  <si>
    <t>츄러스/제주 청보리로 만든 수제 츄러스</t>
    <phoneticPr fontId="5" type="noConversion"/>
  </si>
  <si>
    <t>화사랑</t>
    <phoneticPr fontId="5" type="noConversion"/>
  </si>
  <si>
    <t>https://search.pstatic.net/common/?src=http%3A%2F%2Fblogfiles.naver.net%2FMjAyNDEyMTRfMjMz%2FMDAxNzM0MTE3MjMxNjYw.iIQM5PigB34xgfY4xzupCMTlJPaL3J3mdmHi70aGEYUg.GkrQJE6NfFftkV7icm7O4a2Zbe7DePrZrU4owwfSaRAg.JPEG%2FIMG_1975.JPG</t>
  </si>
  <si>
    <t>064-724-3888</t>
    <phoneticPr fontId="5" type="noConversion"/>
  </si>
  <si>
    <t>제주 제주시 이도이동 1778-3</t>
  </si>
  <si>
    <t>화사랑 - 네이버 지도</t>
    <phoneticPr fontId="5" type="noConversion"/>
  </si>
  <si>
    <t>전통,민속주점/시청술집</t>
    <phoneticPr fontId="5" type="noConversion"/>
  </si>
  <si>
    <t>화월</t>
  </si>
  <si>
    <t>https://pcmap.place.naver.com/hairshop/1572967294/photo?fromPanelNum=1&amp;additionalHeight=76&amp;timestamp=202510300228&amp;locale=ko&amp;svcName=map_pcv5&amp;filterType=%EC%97%85%EC%B2%B4#</t>
  </si>
  <si>
    <t>0507-1352-5251</t>
  </si>
  <si>
    <t>제주 제주시 아라일동 6126-14</t>
  </si>
  <si>
    <t>https://naver.me/502yJehF</t>
  </si>
  <si>
    <t>황금돼지숯불갈비 삼화본점</t>
    <phoneticPr fontId="5" type="noConversion"/>
  </si>
  <si>
    <t>https://search.pstatic.net/common/?src=https%3A%2F%2Fldb-phinf.pstatic.net%2F20250427_299%2F1745743037578jWofp_JPEG%2F1000007536.jpg</t>
  </si>
  <si>
    <t>064-803-0049</t>
    <phoneticPr fontId="5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</si>
  <si>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화북일동</t>
    </r>
    <r>
      <rPr>
        <sz val="10"/>
        <color theme="1"/>
        <rFont val="Arial"/>
        <family val="2"/>
      </rPr>
      <t xml:space="preserve"> 1015-2</t>
    </r>
    <phoneticPr fontId="5" type="noConversion"/>
  </si>
  <si>
    <t>황금돼지숯불갈비 삼화본점 - 네이버 지도</t>
  </si>
  <si>
    <t>11;30-22;30</t>
    <phoneticPr fontId="5" type="noConversion"/>
  </si>
  <si>
    <t>갈비/황금돼지 숯불갈비는 중간 유통 단계의 거품을 빼고 고기를 직접 손질하고 소스를 직접 만드는 수제갈비 전문점입니다.</t>
    <phoneticPr fontId="5" type="noConversion"/>
  </si>
  <si>
    <r>
      <rPr>
        <sz val="11"/>
        <color theme="1"/>
        <rFont val="맑은 고딕"/>
        <family val="3"/>
        <charset val="129"/>
      </rPr>
      <t>황금성반점</t>
    </r>
  </si>
  <si>
    <t>https://search.pstatic.net/common/?src=https%3A%2F%2Fldb-phinf.pstatic.net%2F20200604_267%2F1591273357738nnS6U_JPEG%2F_dgxAP6Oa34ziYghVNi284fV.jpeg.jpg</t>
  </si>
  <si>
    <t>064-722-8550</t>
  </si>
  <si>
    <t>제주 제주시 화북일동 1982-11</t>
  </si>
  <si>
    <t>https://map.naver.com/p/entry/place/38254344?c=15.00,0,0,0,dh&amp;placePath=/home?from=map&amp;fromPanelNum=1&amp;additionalHeight=76&amp;timestamp=202510290033&amp;locale=ko&amp;svcName=map_pcv5</t>
    <phoneticPr fontId="5" type="noConversion"/>
  </si>
  <si>
    <t>09;00-20:00</t>
    <phoneticPr fontId="5" type="noConversion"/>
  </si>
  <si>
    <t>중식당/</t>
    <phoneticPr fontId="5" type="noConversion"/>
  </si>
  <si>
    <r>
      <rPr>
        <sz val="11"/>
        <color theme="1"/>
        <rFont val="맑은 고딕"/>
        <family val="3"/>
        <charset val="129"/>
      </rPr>
      <t>효그HYOG</t>
    </r>
  </si>
  <si>
    <t>https://search.pstatic.net/common/?src=https%3A%2F%2Fldb-phinf.pstatic.net%2F20250124_280%2F1737696077537CPdaB_JPEG%2FIMG_1139.jpeg</t>
  </si>
  <si>
    <t>0507-1424-6228</t>
  </si>
  <si>
    <t>제주 서귀포시 서귀동 416-2</t>
  </si>
  <si>
    <t>https://map.naver.com/p/entry/place/1331224002?c=15.00,0,0,0,dh</t>
    <phoneticPr fontId="5" type="noConversion"/>
  </si>
  <si>
    <t>수, 목</t>
    <phoneticPr fontId="5" type="noConversion"/>
  </si>
  <si>
    <t>디저트/꾸덕한 티라미수와 향긋한 커피의 만남</t>
    <phoneticPr fontId="5" type="noConversion"/>
  </si>
  <si>
    <t>후지산</t>
  </si>
  <si>
    <t>https://pcmap.place.naver.com/restaurant/1467942534/photo?fromPanelNum=1&amp;additionalHeight=76&amp;timestamp=202510300229&amp;locale=ko&amp;svcName=map_pcv5&amp;filterType=%EC%97%85%EC%B2%B4#</t>
  </si>
  <si>
    <t>0507-1334-4336</t>
  </si>
  <si>
    <t>제주 제주시 삼도일동 572-9</t>
  </si>
  <si>
    <t>https://naver.me/FQVDcdYO</t>
  </si>
  <si>
    <t>메뉴당 2000원 할인</t>
  </si>
  <si>
    <t>후통중화요리</t>
  </si>
  <si>
    <t>https://pcmap.place.naver.com/restaurant/1288695843/photo?fromPanelNum=1&amp;additionalHeight=76&amp;timestamp=202510300231&amp;locale=ko&amp;svcName=map_pcv5&amp;filterType=%EC%97%85%EC%B2%B4#</t>
  </si>
  <si>
    <t>0507-1440-5488</t>
  </si>
  <si>
    <t>제주 제주시 오등동 460-2</t>
  </si>
  <si>
    <t>https://naver.me/5duHrEWL</t>
  </si>
  <si>
    <t>흘 heul</t>
  </si>
  <si>
    <t>https://pcmap.place.naver.com/restaurant/1297819019/photo?fromPanelNum=1&amp;additionalHeight=76&amp;timestamp=202510300231&amp;locale=ko&amp;svcName=map_pcv5&amp;filterType=%EC%97%85%EC%B2%B4#</t>
  </si>
  <si>
    <t>0507-1416-8825</t>
  </si>
  <si>
    <t>제주 제주시 조천읍 선흘리 469-8</t>
  </si>
  <si>
    <t>https://naver.me/IFgdQKsj</t>
  </si>
  <si>
    <t>흘 카페 10% 할인</t>
  </si>
  <si>
    <t>흘 아카이브</t>
  </si>
  <si>
    <t>https://pcmap.place.naver.com/place/2003401119/photo?fromPanelNum=1&amp;additionalHeight=76&amp;timestamp=202510300233&amp;locale=ko&amp;svcName=map_pcv5&amp;filterType=%EC%97%85%EC%B2%B4#</t>
  </si>
  <si>
    <t>010-4412-8807</t>
  </si>
  <si>
    <t>https://naver.me/xbjGkktD</t>
  </si>
  <si>
    <t>흘 아카이브 전화예약 시 4,000원 할인</t>
  </si>
  <si>
    <t>힐링치과의원</t>
    <phoneticPr fontId="5" type="noConversion"/>
  </si>
  <si>
    <t>https://search.pstatic.net/common/?src=https%3A%2F%2Fldb-phinf.pstatic.net%2F20240924_5%2F17271482052642Vjd4_JPEG%2F1000008141.jpg</t>
  </si>
  <si>
    <t>0507-1312-2368</t>
  </si>
  <si>
    <t>힐링치과의원 - 네이버 지도</t>
  </si>
  <si>
    <t>09:30-18:30</t>
    <phoneticPr fontId="5" type="noConversion"/>
  </si>
  <si>
    <t>치과/어린이부터 어르신까지 최고의 치료를 도와드립니다</t>
    <phoneticPr fontId="5" type="noConversion"/>
  </si>
  <si>
    <t>20%할인(보험 진료비 별도)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</si>
</sst>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color theme="1"/>
      <name val="Helvetica"/>
      <family val="3"/>
    </font>
    <font>
      <u/>
      <sz val="11"/>
      <color theme="10"/>
      <name val="맑은 고딕"/>
      <family val="2"/>
      <scheme val="minor"/>
    </font>
    <font>
      <u/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</font>
    <font>
      <sz val="11"/>
      <color theme="1"/>
      <name val="Arial"/>
      <family val="3"/>
      <charset val="129"/>
    </font>
    <font>
      <sz val="11"/>
      <color theme="1"/>
      <name val="Arial"/>
      <family val="3"/>
    </font>
    <font>
      <sz val="8"/>
      <color rgb="FF000000"/>
      <name val="Helvetica"/>
      <family val="3"/>
    </font>
    <font>
      <sz val="8"/>
      <color theme="1"/>
      <name val="맑은 고딕"/>
      <family val="2"/>
    </font>
    <font>
      <sz val="12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6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3"/>
      <charset val="129"/>
    </font>
    <font>
      <sz val="6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8"/>
      <color theme="1"/>
      <name val="Helvetica"/>
      <family val="3"/>
      <charset val="129"/>
    </font>
    <font>
      <sz val="6"/>
      <color theme="1"/>
      <name val="맑은 고딕"/>
      <family val="2"/>
    </font>
    <font>
      <sz val="8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돋움"/>
      <family val="3"/>
      <charset val="129"/>
    </font>
    <font>
      <sz val="8"/>
      <color rgb="FF222222"/>
      <name val="Spoqa Han Sans Neo"/>
      <family val="2"/>
    </font>
    <font>
      <sz val="8"/>
      <color theme="1"/>
      <name val="Apple SD Gothic Neo"/>
      <family val="3"/>
      <charset val="129"/>
    </font>
    <font>
      <sz val="9"/>
      <color theme="1"/>
      <name val="Helvetica"/>
      <family val="3"/>
    </font>
    <font>
      <sz val="12"/>
      <color theme="1"/>
      <name val="Helvetica Neue"/>
      <charset val="1"/>
    </font>
    <font>
      <sz val="12"/>
      <color theme="1"/>
      <name val="Apple SD Gothic Neo"/>
      <family val="3"/>
      <charset val="129"/>
    </font>
    <font>
      <sz val="12"/>
      <color theme="1"/>
      <name val="Arial"/>
      <family val="2"/>
    </font>
    <font>
      <sz val="12"/>
      <color theme="1"/>
      <name val="-Apple-System"/>
      <family val="3"/>
      <charset val="129"/>
    </font>
    <font>
      <sz val="12"/>
      <color theme="1"/>
      <name val="Arial"/>
      <family val="3"/>
      <charset val="129"/>
    </font>
    <font>
      <sz val="12"/>
      <color theme="1"/>
      <name val="맑은 고딕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8"/>
      <color rgb="FF8C8C8C"/>
      <name val="Helvetica"/>
      <family val="3"/>
      <charset val="129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</font>
    <font>
      <sz val="10"/>
      <color rgb="FF1C1C1C"/>
      <name val="Helvetica"/>
      <family val="3"/>
    </font>
    <font>
      <sz val="11"/>
      <color theme="1"/>
      <name val="맑은 고딕"/>
      <family val="2"/>
    </font>
    <font>
      <sz val="6"/>
      <color theme="1"/>
      <name val="Arial"/>
      <family val="2"/>
      <charset val="129"/>
    </font>
    <font>
      <sz val="12"/>
      <color theme="1"/>
      <name val="Arial"/>
      <family val="2"/>
      <charset val="129"/>
    </font>
    <font>
      <sz val="6"/>
      <color theme="1"/>
      <name val="Arial"/>
      <family val="3"/>
    </font>
    <font>
      <sz val="9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u/>
      <sz val="13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Helvetica Neue"/>
      <charset val="1"/>
    </font>
    <font>
      <u/>
      <sz val="12"/>
      <color theme="1"/>
      <name val="맑은 고딕"/>
      <family val="3"/>
      <charset val="129"/>
    </font>
    <font>
      <u/>
      <sz val="13"/>
      <color theme="1"/>
      <name val="Helvetica Neue"/>
      <charset val="1"/>
    </font>
    <font>
      <sz val="16"/>
      <color theme="1"/>
      <name val="맑은 고딕"/>
      <family val="3"/>
      <charset val="129"/>
    </font>
    <font>
      <sz val="5"/>
      <color theme="1"/>
      <name val="Arial"/>
      <family val="2"/>
    </font>
    <font>
      <i/>
      <sz val="5"/>
      <color theme="1"/>
      <name val="Arial"/>
      <family val="2"/>
    </font>
    <font>
      <sz val="5"/>
      <color theme="1"/>
      <name val="Arial"/>
      <family val="3"/>
      <charset val="129"/>
    </font>
    <font>
      <sz val="5"/>
      <color theme="1"/>
      <name val="맑은 고딕"/>
      <family val="3"/>
      <charset val="129"/>
    </font>
    <font>
      <sz val="11"/>
      <color theme="1"/>
      <name val="Helvetica Neue"/>
      <charset val="1"/>
    </font>
    <font>
      <sz val="11"/>
      <color theme="1"/>
      <name val="돋움"/>
      <family val="3"/>
      <charset val="129"/>
    </font>
    <font>
      <sz val="10"/>
      <color theme="1"/>
      <name val="Arial Unicode MS"/>
      <family val="3"/>
      <charset val="129"/>
    </font>
    <font>
      <sz val="12"/>
      <color theme="1"/>
      <name val="맑은 고딕"/>
      <family val="2"/>
      <charset val="129"/>
    </font>
    <font>
      <u/>
      <sz val="10"/>
      <color theme="1"/>
      <name val="Helvetica Neue"/>
      <charset val="1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ck">
        <color rgb="FFC1C1C1"/>
      </left>
      <right style="thick">
        <color rgb="FFC1C1C1"/>
      </right>
      <top style="thick">
        <color rgb="FFC1C1C1"/>
      </top>
      <bottom style="thick">
        <color rgb="FFC1C1C1"/>
      </bottom>
      <diagonal/>
    </border>
    <border>
      <left style="thick">
        <color rgb="FFC1C1C1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ck">
        <color rgb="FFC1C1C1"/>
      </right>
      <top style="thin">
        <color rgb="FF9A9A9A"/>
      </top>
      <bottom style="thin">
        <color rgb="FF9A9A9A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thin">
        <color indexed="12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14"/>
      </right>
      <top style="thin">
        <color indexed="15"/>
      </top>
      <bottom style="thin">
        <color indexed="15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196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 applyProtection="1"/>
    <xf numFmtId="0" fontId="4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wrapText="1"/>
    </xf>
    <xf numFmtId="0" fontId="7" fillId="0" borderId="0" xfId="0" applyFont="1" applyAlignment="1"/>
    <xf numFmtId="0" fontId="0" fillId="0" borderId="0" xfId="0" applyAlignment="1">
      <alignment vertical="center" wrapText="1"/>
    </xf>
    <xf numFmtId="0" fontId="9" fillId="0" borderId="0" xfId="1" applyFont="1" applyFill="1" applyAlignment="1"/>
    <xf numFmtId="0" fontId="0" fillId="0" borderId="1" xfId="0" applyBorder="1" applyAlignment="1"/>
    <xf numFmtId="0" fontId="6" fillId="0" borderId="2" xfId="0" applyFont="1" applyBorder="1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2" xfId="0" applyFont="1" applyBorder="1" applyAlignment="1">
      <alignment horizontal="center" wrapText="1"/>
    </xf>
    <xf numFmtId="0" fontId="9" fillId="0" borderId="0" xfId="1" applyFont="1" applyFill="1" applyBorder="1" applyAlignment="1"/>
    <xf numFmtId="0" fontId="0" fillId="0" borderId="0" xfId="1" applyFont="1" applyFill="1" applyBorder="1" applyAlignment="1"/>
    <xf numFmtId="0" fontId="13" fillId="0" borderId="0" xfId="0" applyFont="1" applyAlignment="1"/>
    <xf numFmtId="0" fontId="15" fillId="0" borderId="0" xfId="0" applyFont="1" applyAlignment="1"/>
    <xf numFmtId="0" fontId="12" fillId="0" borderId="2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/>
    <xf numFmtId="0" fontId="12" fillId="0" borderId="0" xfId="0" applyFont="1" applyAlignment="1">
      <alignment horizontal="center" wrapText="1"/>
    </xf>
    <xf numFmtId="0" fontId="1" fillId="0" borderId="0" xfId="1" applyFill="1" applyAlignment="1"/>
    <xf numFmtId="0" fontId="17" fillId="0" borderId="0" xfId="0" applyFont="1" applyAlignment="1"/>
    <xf numFmtId="0" fontId="12" fillId="0" borderId="0" xfId="0" applyFont="1" applyAlignment="1">
      <alignment wrapText="1"/>
    </xf>
    <xf numFmtId="0" fontId="19" fillId="0" borderId="0" xfId="0" applyFont="1">
      <alignment vertical="center"/>
    </xf>
    <xf numFmtId="0" fontId="6" fillId="0" borderId="0" xfId="0" applyFont="1" applyAlignment="1">
      <alignment wrapText="1"/>
    </xf>
    <xf numFmtId="9" fontId="0" fillId="0" borderId="0" xfId="0" applyNumberFormat="1" applyAlignment="1">
      <alignment vertical="center" wrapText="1"/>
    </xf>
    <xf numFmtId="0" fontId="21" fillId="0" borderId="0" xfId="0" applyFont="1" applyAlignment="1"/>
    <xf numFmtId="49" fontId="0" fillId="0" borderId="0" xfId="0" applyNumberFormat="1" applyAlignment="1"/>
    <xf numFmtId="0" fontId="22" fillId="0" borderId="2" xfId="0" applyFont="1" applyBorder="1" applyAlignment="1"/>
    <xf numFmtId="0" fontId="6" fillId="0" borderId="2" xfId="0" applyFont="1" applyBorder="1" applyAlignment="1">
      <alignment wrapText="1"/>
    </xf>
    <xf numFmtId="0" fontId="23" fillId="0" borderId="0" xfId="0" applyFont="1" applyAlignment="1"/>
    <xf numFmtId="0" fontId="26" fillId="0" borderId="0" xfId="0" applyFont="1" applyAlignment="1"/>
    <xf numFmtId="0" fontId="20" fillId="0" borderId="0" xfId="0" applyFont="1" applyAlignment="1"/>
    <xf numFmtId="0" fontId="22" fillId="0" borderId="0" xfId="0" applyFont="1" applyAlignment="1"/>
    <xf numFmtId="0" fontId="29" fillId="0" borderId="0" xfId="0" applyFont="1" applyAlignment="1"/>
    <xf numFmtId="0" fontId="0" fillId="0" borderId="0" xfId="0" applyAlignment="1">
      <alignment wrapTex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9" fillId="0" borderId="0" xfId="3" applyFont="1" applyFill="1" applyBorder="1" applyAlignment="1">
      <alignment wrapText="1"/>
    </xf>
    <xf numFmtId="0" fontId="7" fillId="0" borderId="0" xfId="0" applyFont="1" applyAlignment="1">
      <alignment wrapText="1"/>
    </xf>
    <xf numFmtId="0" fontId="9" fillId="0" borderId="0" xfId="3" applyFont="1" applyFill="1"/>
    <xf numFmtId="0" fontId="36" fillId="0" borderId="0" xfId="0" applyFont="1" applyAlignment="1"/>
    <xf numFmtId="0" fontId="0" fillId="0" borderId="3" xfId="0" applyBorder="1" applyAlignment="1"/>
    <xf numFmtId="0" fontId="9" fillId="0" borderId="3" xfId="1" applyFont="1" applyFill="1" applyBorder="1" applyAlignment="1"/>
    <xf numFmtId="0" fontId="38" fillId="0" borderId="0" xfId="0" applyFont="1" applyAlignment="1"/>
    <xf numFmtId="0" fontId="37" fillId="0" borderId="0" xfId="0" applyFont="1" applyAlignment="1">
      <alignment wrapText="1"/>
    </xf>
    <xf numFmtId="0" fontId="41" fillId="0" borderId="0" xfId="0" applyFont="1" applyAlignment="1"/>
    <xf numFmtId="0" fontId="42" fillId="0" borderId="0" xfId="0" applyFont="1" applyAlignment="1"/>
    <xf numFmtId="0" fontId="9" fillId="0" borderId="0" xfId="3" applyFont="1" applyFill="1" applyBorder="1"/>
    <xf numFmtId="0" fontId="37" fillId="0" borderId="0" xfId="0" applyFont="1" applyAlignment="1"/>
    <xf numFmtId="0" fontId="10" fillId="0" borderId="0" xfId="2" applyFont="1" applyFill="1" applyBorder="1" applyAlignment="1"/>
    <xf numFmtId="0" fontId="45" fillId="0" borderId="0" xfId="0" applyFont="1" applyAlignment="1"/>
    <xf numFmtId="0" fontId="47" fillId="0" borderId="0" xfId="0" applyFont="1" applyAlignment="1"/>
    <xf numFmtId="21" fontId="0" fillId="0" borderId="0" xfId="0" applyNumberFormat="1" applyAlignment="1"/>
    <xf numFmtId="0" fontId="12" fillId="0" borderId="0" xfId="0" applyFont="1" applyAlignment="1"/>
    <xf numFmtId="0" fontId="24" fillId="0" borderId="0" xfId="0" applyFont="1" applyAlignment="1"/>
    <xf numFmtId="0" fontId="1" fillId="0" borderId="0" xfId="1" applyFill="1" applyBorder="1" applyAlignment="1"/>
    <xf numFmtId="0" fontId="15" fillId="0" borderId="0" xfId="0" applyFont="1" applyAlignment="1">
      <alignment horizontal="center" wrapText="1"/>
    </xf>
    <xf numFmtId="0" fontId="44" fillId="0" borderId="0" xfId="0" applyFont="1" applyAlignment="1"/>
    <xf numFmtId="0" fontId="48" fillId="0" borderId="0" xfId="0" applyFont="1" applyAlignment="1"/>
    <xf numFmtId="0" fontId="0" fillId="0" borderId="2" xfId="0" applyBorder="1" applyAlignment="1"/>
    <xf numFmtId="0" fontId="6" fillId="0" borderId="0" xfId="0" applyFont="1" applyAlignment="1">
      <alignment vertical="center" wrapText="1"/>
    </xf>
    <xf numFmtId="49" fontId="12" fillId="0" borderId="2" xfId="0" applyNumberFormat="1" applyFont="1" applyBorder="1" applyAlignment="1">
      <alignment horizontal="center" wrapText="1"/>
    </xf>
    <xf numFmtId="49" fontId="0" fillId="0" borderId="0" xfId="0" applyNumberFormat="1" applyAlignment="1">
      <alignment wrapText="1"/>
    </xf>
    <xf numFmtId="0" fontId="10" fillId="0" borderId="0" xfId="1" applyFont="1" applyFill="1" applyAlignment="1"/>
    <xf numFmtId="49" fontId="50" fillId="0" borderId="0" xfId="0" applyNumberFormat="1" applyFont="1" applyAlignment="1">
      <alignment horizontal="left"/>
    </xf>
    <xf numFmtId="49" fontId="51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49" fontId="34" fillId="0" borderId="0" xfId="0" applyNumberFormat="1" applyFont="1" applyAlignment="1">
      <alignment horizontal="left"/>
    </xf>
    <xf numFmtId="49" fontId="53" fillId="0" borderId="0" xfId="0" applyNumberFormat="1" applyFont="1" applyAlignment="1">
      <alignment horizontal="left"/>
    </xf>
    <xf numFmtId="49" fontId="54" fillId="0" borderId="0" xfId="0" applyNumberFormat="1" applyFont="1" applyAlignment="1">
      <alignment horizontal="left"/>
    </xf>
    <xf numFmtId="0" fontId="6" fillId="0" borderId="4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49" fontId="0" fillId="0" borderId="0" xfId="0" applyNumberFormat="1" applyAlignment="1">
      <alignment horizontal="left"/>
    </xf>
    <xf numFmtId="0" fontId="58" fillId="0" borderId="0" xfId="0" applyFont="1" applyAlignment="1"/>
    <xf numFmtId="0" fontId="59" fillId="0" borderId="0" xfId="0" applyFont="1" applyAlignment="1"/>
    <xf numFmtId="0" fontId="60" fillId="0" borderId="0" xfId="0" applyFont="1" applyAlignment="1"/>
    <xf numFmtId="49" fontId="62" fillId="0" borderId="0" xfId="0" applyNumberFormat="1" applyFont="1" applyAlignment="1">
      <alignment horizontal="left"/>
    </xf>
    <xf numFmtId="0" fontId="28" fillId="0" borderId="0" xfId="0" applyFont="1" applyAlignment="1"/>
    <xf numFmtId="49" fontId="0" fillId="0" borderId="9" xfId="0" applyNumberFormat="1" applyBorder="1" applyAlignment="1"/>
    <xf numFmtId="0" fontId="0" fillId="0" borderId="10" xfId="0" applyBorder="1" applyAlignment="1"/>
    <xf numFmtId="49" fontId="0" fillId="0" borderId="10" xfId="0" applyNumberFormat="1" applyBorder="1" applyAlignment="1"/>
    <xf numFmtId="49" fontId="0" fillId="0" borderId="11" xfId="0" applyNumberFormat="1" applyBorder="1" applyAlignment="1"/>
    <xf numFmtId="0" fontId="22" fillId="0" borderId="8" xfId="0" applyFont="1" applyBorder="1" applyAlignment="1"/>
    <xf numFmtId="0" fontId="0" fillId="0" borderId="9" xfId="0" applyBorder="1" applyAlignment="1"/>
    <xf numFmtId="0" fontId="21" fillId="0" borderId="10" xfId="0" applyFont="1" applyBorder="1" applyAlignment="1"/>
    <xf numFmtId="0" fontId="21" fillId="0" borderId="11" xfId="0" applyFont="1" applyBorder="1" applyAlignment="1"/>
    <xf numFmtId="0" fontId="9" fillId="0" borderId="9" xfId="1" applyFont="1" applyFill="1" applyBorder="1" applyAlignment="1"/>
    <xf numFmtId="49" fontId="19" fillId="0" borderId="10" xfId="0" applyNumberFormat="1" applyFont="1" applyBorder="1" applyAlignment="1">
      <alignment horizontal="left"/>
    </xf>
    <xf numFmtId="49" fontId="19" fillId="0" borderId="11" xfId="0" applyNumberFormat="1" applyFont="1" applyBorder="1" applyAlignment="1">
      <alignment horizontal="left"/>
    </xf>
    <xf numFmtId="0" fontId="17" fillId="0" borderId="10" xfId="0" applyFont="1" applyBorder="1" applyAlignment="1"/>
    <xf numFmtId="0" fontId="6" fillId="0" borderId="8" xfId="0" applyFont="1" applyBorder="1" applyAlignment="1"/>
    <xf numFmtId="0" fontId="10" fillId="0" borderId="9" xfId="0" applyFont="1" applyBorder="1" applyAlignment="1"/>
    <xf numFmtId="0" fontId="0" fillId="0" borderId="11" xfId="0" applyBorder="1" applyAlignment="1"/>
    <xf numFmtId="0" fontId="19" fillId="0" borderId="11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8" xfId="0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0" fillId="0" borderId="13" xfId="0" applyBorder="1" applyAlignment="1"/>
    <xf numFmtId="0" fontId="13" fillId="0" borderId="3" xfId="0" applyFont="1" applyBorder="1" applyAlignment="1"/>
    <xf numFmtId="0" fontId="13" fillId="0" borderId="14" xfId="0" applyFont="1" applyBorder="1" applyAlignment="1"/>
    <xf numFmtId="0" fontId="9" fillId="0" borderId="13" xfId="1" applyFont="1" applyFill="1" applyBorder="1" applyAlignment="1"/>
    <xf numFmtId="0" fontId="0" fillId="0" borderId="14" xfId="0" applyBorder="1" applyAlignment="1"/>
    <xf numFmtId="0" fontId="22" fillId="0" borderId="12" xfId="0" applyFont="1" applyBorder="1" applyAlignment="1"/>
    <xf numFmtId="0" fontId="21" fillId="0" borderId="3" xfId="0" applyFont="1" applyBorder="1" applyAlignment="1"/>
    <xf numFmtId="0" fontId="21" fillId="0" borderId="14" xfId="0" applyFont="1" applyBorder="1" applyAlignment="1"/>
    <xf numFmtId="49" fontId="0" fillId="0" borderId="3" xfId="0" applyNumberFormat="1" applyBorder="1" applyAlignment="1"/>
    <xf numFmtId="0" fontId="23" fillId="0" borderId="14" xfId="0" applyFont="1" applyBorder="1" applyAlignment="1"/>
    <xf numFmtId="0" fontId="0" fillId="0" borderId="0" xfId="0" applyAlignment="1">
      <alignment horizontal="left" vertical="center"/>
    </xf>
    <xf numFmtId="0" fontId="1" fillId="0" borderId="0" xfId="1" applyFill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64" fillId="0" borderId="0" xfId="0" applyFont="1">
      <alignment vertical="center"/>
    </xf>
    <xf numFmtId="0" fontId="19" fillId="0" borderId="10" xfId="0" applyFont="1" applyBorder="1">
      <alignment vertical="center"/>
    </xf>
    <xf numFmtId="49" fontId="6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67" fillId="0" borderId="0" xfId="0" applyFont="1" applyAlignment="1"/>
    <xf numFmtId="0" fontId="69" fillId="0" borderId="0" xfId="0" applyFont="1" applyAlignment="1"/>
    <xf numFmtId="0" fontId="6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wrapText="1"/>
    </xf>
    <xf numFmtId="0" fontId="22" fillId="0" borderId="0" xfId="0" applyFont="1" applyBorder="1" applyAlignment="1"/>
    <xf numFmtId="0" fontId="12" fillId="0" borderId="0" xfId="0" applyFont="1" applyBorder="1" applyAlignment="1">
      <alignment horizontal="center" wrapText="1"/>
    </xf>
    <xf numFmtId="0" fontId="0" fillId="0" borderId="12" xfId="0" applyBorder="1" applyAlignment="1"/>
    <xf numFmtId="49" fontId="6" fillId="0" borderId="3" xfId="0" applyNumberFormat="1" applyFont="1" applyBorder="1" applyAlignment="1"/>
    <xf numFmtId="0" fontId="6" fillId="0" borderId="0" xfId="0" applyFont="1" applyBorder="1" applyAlignment="1"/>
    <xf numFmtId="0" fontId="0" fillId="0" borderId="8" xfId="0" applyBorder="1" applyAlignment="1"/>
    <xf numFmtId="49" fontId="6" fillId="0" borderId="0" xfId="0" applyNumberFormat="1" applyFont="1" applyBorder="1" applyAlignment="1"/>
    <xf numFmtId="0" fontId="20" fillId="0" borderId="0" xfId="0" applyFont="1" applyBorder="1" applyAlignment="1"/>
    <xf numFmtId="0" fontId="0" fillId="0" borderId="0" xfId="0" applyBorder="1" applyAlignment="1">
      <alignment horizontal="center" vertical="center"/>
    </xf>
    <xf numFmtId="0" fontId="28" fillId="0" borderId="0" xfId="0" applyFont="1" applyBorder="1" applyAlignment="1"/>
    <xf numFmtId="49" fontId="12" fillId="0" borderId="0" xfId="0" applyNumberFormat="1" applyFont="1" applyBorder="1" applyAlignment="1">
      <alignment horizontal="center" wrapText="1"/>
    </xf>
    <xf numFmtId="0" fontId="0" fillId="0" borderId="0" xfId="0" applyBorder="1" applyAlignment="1"/>
    <xf numFmtId="49" fontId="12" fillId="0" borderId="3" xfId="0" applyNumberFormat="1" applyFont="1" applyBorder="1" applyAlignment="1">
      <alignment horizontal="center" wrapText="1"/>
    </xf>
    <xf numFmtId="0" fontId="6" fillId="0" borderId="15" xfId="0" applyFont="1" applyBorder="1" applyAlignment="1"/>
    <xf numFmtId="0" fontId="22" fillId="0" borderId="3" xfId="0" applyFont="1" applyBorder="1" applyAlignment="1"/>
    <xf numFmtId="0" fontId="6" fillId="0" borderId="0" xfId="0" applyFont="1" applyBorder="1" applyAlignment="1">
      <alignment wrapText="1"/>
    </xf>
    <xf numFmtId="49" fontId="12" fillId="0" borderId="8" xfId="0" applyNumberFormat="1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4" xfId="0" applyBorder="1" applyAlignment="1"/>
    <xf numFmtId="0" fontId="63" fillId="0" borderId="0" xfId="0" applyFont="1" applyBorder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6" fillId="0" borderId="12" xfId="0" applyFont="1" applyBorder="1" applyAlignment="1">
      <alignment horizontal="center" wrapText="1"/>
    </xf>
    <xf numFmtId="0" fontId="1" fillId="0" borderId="13" xfId="1" applyBorder="1" applyAlignment="1" applyProtection="1"/>
    <xf numFmtId="0" fontId="10" fillId="0" borderId="0" xfId="0" applyFont="1" applyBorder="1" applyAlignment="1"/>
    <xf numFmtId="0" fontId="1" fillId="0" borderId="9" xfId="1" applyBorder="1" applyAlignment="1" applyProtection="1"/>
    <xf numFmtId="49" fontId="51" fillId="0" borderId="3" xfId="0" applyNumberFormat="1" applyFont="1" applyBorder="1" applyAlignment="1">
      <alignment horizontal="left"/>
    </xf>
    <xf numFmtId="49" fontId="0" fillId="0" borderId="0" xfId="0" applyNumberFormat="1" applyBorder="1" applyAlignment="1"/>
    <xf numFmtId="0" fontId="1" fillId="0" borderId="3" xfId="1" applyBorder="1" applyAlignment="1" applyProtection="1"/>
    <xf numFmtId="0" fontId="10" fillId="0" borderId="5" xfId="0" applyFont="1" applyBorder="1" applyAlignment="1"/>
    <xf numFmtId="0" fontId="1" fillId="0" borderId="5" xfId="1" applyBorder="1" applyAlignment="1" applyProtection="1"/>
    <xf numFmtId="0" fontId="1" fillId="0" borderId="0" xfId="1" applyFill="1" applyBorder="1" applyAlignment="1">
      <alignment horizontal="left" vertical="center"/>
    </xf>
    <xf numFmtId="49" fontId="9" fillId="0" borderId="9" xfId="1" applyNumberFormat="1" applyFont="1" applyFill="1" applyBorder="1" applyAlignment="1"/>
    <xf numFmtId="49" fontId="0" fillId="0" borderId="3" xfId="0" applyNumberFormat="1" applyBorder="1" applyAlignment="1">
      <alignment horizontal="left"/>
    </xf>
    <xf numFmtId="0" fontId="19" fillId="0" borderId="0" xfId="0" applyFont="1" applyBorder="1">
      <alignment vertical="center"/>
    </xf>
    <xf numFmtId="0" fontId="17" fillId="0" borderId="0" xfId="0" applyFont="1" applyBorder="1" applyAlignment="1"/>
    <xf numFmtId="49" fontId="57" fillId="0" borderId="3" xfId="0" applyNumberFormat="1" applyFont="1" applyBorder="1" applyAlignment="1">
      <alignment horizontal="left"/>
    </xf>
    <xf numFmtId="0" fontId="21" fillId="0" borderId="0" xfId="0" applyFont="1" applyBorder="1" applyAlignment="1"/>
    <xf numFmtId="49" fontId="53" fillId="0" borderId="0" xfId="0" applyNumberFormat="1" applyFont="1" applyBorder="1" applyAlignment="1">
      <alignment horizontal="left"/>
    </xf>
    <xf numFmtId="0" fontId="7" fillId="0" borderId="10" xfId="0" applyFont="1" applyBorder="1" applyAlignment="1"/>
    <xf numFmtId="49" fontId="53" fillId="0" borderId="3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19" fillId="0" borderId="3" xfId="0" applyFont="1" applyBorder="1">
      <alignment vertical="center"/>
    </xf>
    <xf numFmtId="0" fontId="37" fillId="0" borderId="0" xfId="0" applyFont="1" applyBorder="1" applyAlignment="1"/>
    <xf numFmtId="0" fontId="7" fillId="0" borderId="0" xfId="0" applyFont="1" applyBorder="1" applyAlignment="1"/>
    <xf numFmtId="49" fontId="54" fillId="0" borderId="0" xfId="0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36" fillId="0" borderId="0" xfId="0" applyFont="1" applyBorder="1" applyAlignment="1"/>
    <xf numFmtId="0" fontId="13" fillId="0" borderId="0" xfId="0" applyFont="1" applyBorder="1" applyAlignment="1"/>
    <xf numFmtId="49" fontId="19" fillId="0" borderId="0" xfId="0" applyNumberFormat="1" applyFont="1" applyBorder="1" applyAlignment="1">
      <alignment horizontal="left"/>
    </xf>
    <xf numFmtId="0" fontId="29" fillId="0" borderId="0" xfId="0" applyFont="1" applyBorder="1" applyAlignment="1"/>
    <xf numFmtId="0" fontId="38" fillId="0" borderId="0" xfId="0" applyFont="1" applyBorder="1" applyAlignment="1"/>
    <xf numFmtId="0" fontId="7" fillId="0" borderId="11" xfId="0" applyFont="1" applyBorder="1" applyAlignment="1"/>
    <xf numFmtId="0" fontId="37" fillId="0" borderId="0" xfId="0" applyFont="1" applyBorder="1" applyAlignment="1">
      <alignment wrapText="1"/>
    </xf>
    <xf numFmtId="0" fontId="36" fillId="0" borderId="14" xfId="0" applyFont="1" applyBorder="1" applyAlignment="1"/>
    <xf numFmtId="0" fontId="48" fillId="0" borderId="14" xfId="0" applyFont="1" applyBorder="1" applyAlignment="1"/>
    <xf numFmtId="0" fontId="11" fillId="0" borderId="0" xfId="0" applyFont="1" applyBorder="1">
      <alignment vertical="center"/>
    </xf>
    <xf numFmtId="49" fontId="51" fillId="0" borderId="0" xfId="0" applyNumberFormat="1" applyFont="1" applyBorder="1" applyAlignment="1">
      <alignment horizontal="left"/>
    </xf>
    <xf numFmtId="49" fontId="53" fillId="0" borderId="9" xfId="0" applyNumberFormat="1" applyFont="1" applyBorder="1" applyAlignment="1">
      <alignment horizontal="left"/>
    </xf>
    <xf numFmtId="0" fontId="11" fillId="0" borderId="3" xfId="0" applyFont="1" applyBorder="1">
      <alignment vertical="center"/>
    </xf>
    <xf numFmtId="0" fontId="1" fillId="0" borderId="0" xfId="1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40" fillId="0" borderId="0" xfId="0" applyFont="1" applyBorder="1" applyAlignment="1"/>
    <xf numFmtId="0" fontId="42" fillId="0" borderId="0" xfId="0" applyFont="1" applyBorder="1" applyAlignment="1"/>
    <xf numFmtId="0" fontId="23" fillId="0" borderId="3" xfId="0" applyFont="1" applyBorder="1" applyAlignment="1"/>
    <xf numFmtId="0" fontId="47" fillId="0" borderId="0" xfId="0" applyFont="1" applyBorder="1" applyAlignment="1"/>
    <xf numFmtId="0" fontId="23" fillId="0" borderId="0" xfId="0" applyFont="1" applyBorder="1" applyAlignment="1"/>
    <xf numFmtId="0" fontId="6" fillId="0" borderId="0" xfId="0" applyFont="1" applyBorder="1" applyAlignment="1">
      <alignment vertical="center" wrapText="1"/>
    </xf>
    <xf numFmtId="0" fontId="44" fillId="0" borderId="0" xfId="0" applyFont="1" applyBorder="1" applyAlignment="1">
      <alignment horizontal="left"/>
    </xf>
    <xf numFmtId="0" fontId="15" fillId="0" borderId="0" xfId="0" applyFont="1" applyBorder="1" applyAlignment="1"/>
  </cellXfs>
  <cellStyles count="4">
    <cellStyle name="Hyperlink" xfId="3" xr:uid="{BD5DE644-C863-4E5B-A75C-ED6AF73DBB87}"/>
    <cellStyle name="열어 본 하이퍼링크" xfId="2" builtinId="9"/>
    <cellStyle name="표준" xfId="0" builtinId="0"/>
    <cellStyle name="하이퍼링크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naver.me/FCA8hiIe" TargetMode="External"/><Relationship Id="rId21" Type="http://schemas.openxmlformats.org/officeDocument/2006/relationships/hyperlink" Target="https://pcmap.place.naver.com/restaurant/1469077017/photo?entry=bmp&amp;fromPanelNum=2&amp;timestamp=202511030056&amp;locale=ko&amp;svcName=map_pcv5&amp;searchText=DBD%20%EB%8D%B0%EC%9D%B4%EB%B0%94%EC%9D%B4%EB%8D%B0%EC%9D%B4" TargetMode="External"/><Relationship Id="rId170" Type="http://schemas.openxmlformats.org/officeDocument/2006/relationships/hyperlink" Target="https://search.pstatic.net/common/?src=https%3A%2F%2Fldb-phinf.pstatic.net%2F20240112_15%2F1705047818128wsLoO_JPEG%2F4D6CC5A7-6702-4179-921B-B9510D54EBE2.jpeg" TargetMode="External"/><Relationship Id="rId268" Type="http://schemas.openxmlformats.org/officeDocument/2006/relationships/hyperlink" Target="https://naver.me/xktUI6aK" TargetMode="External"/><Relationship Id="rId475" Type="http://schemas.openxmlformats.org/officeDocument/2006/relationships/hyperlink" Target="https://naver.me/xslBHarF" TargetMode="External"/><Relationship Id="rId682" Type="http://schemas.openxmlformats.org/officeDocument/2006/relationships/hyperlink" Target="https://search.pstatic.net/common/?src=https%3A%2F%2Fldb-phinf.pstatic.net%2F20241115_90%2F1731662752916FYOsJ_JPEG%2FIMG_9388.jpeg" TargetMode="External"/><Relationship Id="rId128" Type="http://schemas.openxmlformats.org/officeDocument/2006/relationships/hyperlink" Target="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" TargetMode="External"/><Relationship Id="rId335" Type="http://schemas.openxmlformats.org/officeDocument/2006/relationships/hyperlink" Target="http://blogfiles.naver.net/MjAyMzEyMTRfMTkg/MDAxNzAyNTE3NTUwNjcw.-PiuFUacticEAJImBy07LVeHOuYfCt7dUQzepogjbU0g.4zFMJBLeiMNxT33vX8wK2jhpayY-Q_4TdXhTqKqBg98g.JPEG.viva_b2/IMG_0099.jpg" TargetMode="External"/><Relationship Id="rId542" Type="http://schemas.openxmlformats.org/officeDocument/2006/relationships/hyperlink" Target="https://naver.me/F3Tchmpc" TargetMode="External"/><Relationship Id="rId987" Type="http://schemas.openxmlformats.org/officeDocument/2006/relationships/hyperlink" Target="https://naver.me/G58q81UE" TargetMode="External"/><Relationship Id="rId1172" Type="http://schemas.openxmlformats.org/officeDocument/2006/relationships/hyperlink" Target="https://naver.me/IxszjMFm" TargetMode="External"/><Relationship Id="rId402" Type="http://schemas.openxmlformats.org/officeDocument/2006/relationships/hyperlink" Target="https://naver.me/G4WJ1XLI" TargetMode="External"/><Relationship Id="rId847" Type="http://schemas.openxmlformats.org/officeDocument/2006/relationships/hyperlink" Target="https://pcmap.place.naver.com/restaurant/1181416615/photo?entry=ple&amp;filterType=&#50629;&#52404;" TargetMode="External"/><Relationship Id="rId1032" Type="http://schemas.openxmlformats.org/officeDocument/2006/relationships/hyperlink" Target="https://naver.me/GoD7KBtB" TargetMode="External"/><Relationship Id="rId1477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1684" Type="http://schemas.openxmlformats.org/officeDocument/2006/relationships/hyperlink" Target="https://naver.me/GctfHl9b" TargetMode="External"/><Relationship Id="rId707" Type="http://schemas.openxmlformats.org/officeDocument/2006/relationships/hyperlink" Target="https://naver.me/G9r1vsoV" TargetMode="External"/><Relationship Id="rId914" Type="http://schemas.openxmlformats.org/officeDocument/2006/relationships/hyperlink" Target="https://naver.me/FXw4eTsB" TargetMode="External"/><Relationship Id="rId1337" Type="http://schemas.openxmlformats.org/officeDocument/2006/relationships/hyperlink" Target="https://naver.me/x4GbBPVx" TargetMode="External"/><Relationship Id="rId1544" Type="http://schemas.openxmlformats.org/officeDocument/2006/relationships/hyperlink" Target="https://naver.me/GkRvQIdi" TargetMode="External"/><Relationship Id="rId1751" Type="http://schemas.openxmlformats.org/officeDocument/2006/relationships/hyperlink" Target="https://search.pstatic.net/common/?src=https%3A%2F%2Fldb-phinf.pstatic.net%2F20231120_212%2F17004587789681LzEW_JPEG%2F_KSH1832.jpg" TargetMode="External"/><Relationship Id="rId43" Type="http://schemas.openxmlformats.org/officeDocument/2006/relationships/hyperlink" Target="https://naver.me/GrepQcqX" TargetMode="External"/><Relationship Id="rId1404" Type="http://schemas.openxmlformats.org/officeDocument/2006/relationships/hyperlink" Target="https://naver.me/5chnf3xU" TargetMode="External"/><Relationship Id="rId1611" Type="http://schemas.openxmlformats.org/officeDocument/2006/relationships/hyperlink" Target="https://naver.me/GhS98GUu" TargetMode="External"/><Relationship Id="rId192" Type="http://schemas.openxmlformats.org/officeDocument/2006/relationships/hyperlink" Target="https://naver.me/55rAO6LC" TargetMode="External"/><Relationship Id="rId1709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497" Type="http://schemas.openxmlformats.org/officeDocument/2006/relationships/hyperlink" Target="https://naver.me/xpBTn7pV" TargetMode="External"/><Relationship Id="rId357" Type="http://schemas.openxmlformats.org/officeDocument/2006/relationships/hyperlink" Target="https://ldb-phinf.pstatic.net/20231231_146/170400878785859er1_JPEG/1000001393.jpg" TargetMode="External"/><Relationship Id="rId1194" Type="http://schemas.openxmlformats.org/officeDocument/2006/relationships/hyperlink" Target="https://naver.me/5apHcxX2" TargetMode="External"/><Relationship Id="rId217" Type="http://schemas.openxmlformats.org/officeDocument/2006/relationships/hyperlink" Target="https://naver.me/FO9zPufc" TargetMode="External"/><Relationship Id="rId564" Type="http://schemas.openxmlformats.org/officeDocument/2006/relationships/hyperlink" Target="https://naver.me/5huahSAS" TargetMode="External"/><Relationship Id="rId771" Type="http://schemas.openxmlformats.org/officeDocument/2006/relationships/hyperlink" Target="https://naver.me/5fIxxEcn" TargetMode="External"/><Relationship Id="rId869" Type="http://schemas.openxmlformats.org/officeDocument/2006/relationships/hyperlink" Target="https://pcmap.place.naver.com/restaurant/1527095757/photo?entry=bmp&amp;fromPanelNum=2&amp;timestamp=202511030147&amp;locale=ko&amp;svcName=map_pcv5&amp;searchText=&#54620;&#46972;&#49328;1950" TargetMode="External"/><Relationship Id="rId1499" Type="http://schemas.openxmlformats.org/officeDocument/2006/relationships/hyperlink" Target="https://search.pstatic.net/common/?src=https://ldb-phinf.pstatic.net/20240703_224/1719985721452UzhpC_JPEG/urbanbrewing.jpg" TargetMode="External"/><Relationship Id="rId424" Type="http://schemas.openxmlformats.org/officeDocument/2006/relationships/hyperlink" Target="https://search.pstatic.net/common/?src=https%3A%2F%2Fldb-phinf.pstatic.net%2F20250402_276%2F1743605570990w7EK2_JPEG%2F20250331_142321.jpg" TargetMode="External"/><Relationship Id="rId631" Type="http://schemas.openxmlformats.org/officeDocument/2006/relationships/hyperlink" Target="https://naver.me/GbDF4Oqg" TargetMode="External"/><Relationship Id="rId729" Type="http://schemas.openxmlformats.org/officeDocument/2006/relationships/hyperlink" Target="https://naver.me/5bVl8HvB" TargetMode="External"/><Relationship Id="rId1054" Type="http://schemas.openxmlformats.org/officeDocument/2006/relationships/hyperlink" Target="https://naver.me/xLWAdUIq" TargetMode="External"/><Relationship Id="rId1261" Type="http://schemas.openxmlformats.org/officeDocument/2006/relationships/hyperlink" Target="https://search.pstatic.net/common/?src=https%3A%2F%2Fldb-phinf.pstatic.net%2F20241107_223%2F1730954273889IyjQV_PNG%2F1000009665.png" TargetMode="External"/><Relationship Id="rId1359" Type="http://schemas.openxmlformats.org/officeDocument/2006/relationships/hyperlink" Target="https://naver.me/5LHsYY5F" TargetMode="External"/><Relationship Id="rId936" Type="http://schemas.openxmlformats.org/officeDocument/2006/relationships/hyperlink" Target="https://naver.me/xww0jcpz" TargetMode="External"/><Relationship Id="rId1121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1219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1566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1773" Type="http://schemas.openxmlformats.org/officeDocument/2006/relationships/hyperlink" Target="https://naver.me/GNWkpw6h" TargetMode="External"/><Relationship Id="rId65" Type="http://schemas.openxmlformats.org/officeDocument/2006/relationships/hyperlink" Target="https://naver.me/xBMu68Pr" TargetMode="External"/><Relationship Id="rId1426" Type="http://schemas.openxmlformats.org/officeDocument/2006/relationships/hyperlink" Target="https://naver.me/ID3dVR9e" TargetMode="External"/><Relationship Id="rId1633" Type="http://schemas.openxmlformats.org/officeDocument/2006/relationships/hyperlink" Target="https://naver.me/GOhXGPAx" TargetMode="External"/><Relationship Id="rId1700" Type="http://schemas.openxmlformats.org/officeDocument/2006/relationships/hyperlink" Target="https://naver.me/xCBoC7aM" TargetMode="External"/><Relationship Id="rId281" Type="http://schemas.openxmlformats.org/officeDocument/2006/relationships/hyperlink" Target="https://search.pstatic.net/common/?src=https%3A%2F%2Fldb-phinf.pstatic.net%2F20240309_133%2F1709962557704hfv0A_JPEG%2FKakaoTalk_20231030_113726788_06_%25281%2529.jpg" TargetMode="External"/><Relationship Id="rId141" Type="http://schemas.openxmlformats.org/officeDocument/2006/relationships/hyperlink" Target="https://naver.me/F3TXU5MK" TargetMode="External"/><Relationship Id="rId379" Type="http://schemas.openxmlformats.org/officeDocument/2006/relationships/hyperlink" Target="https://pcmap.place.naver.com/restaurant/1088938504/photo" TargetMode="External"/><Relationship Id="rId586" Type="http://schemas.openxmlformats.org/officeDocument/2006/relationships/hyperlink" Target="https://naver.me/5wWIAXcT" TargetMode="External"/><Relationship Id="rId793" Type="http://schemas.openxmlformats.org/officeDocument/2006/relationships/hyperlink" Target="https://naver.me/GALUxoqh" TargetMode="External"/><Relationship Id="rId7" Type="http://schemas.openxmlformats.org/officeDocument/2006/relationships/hyperlink" Target="https://pcmap.place.naver.com/place/2059910506/photo?entry=bmp&amp;fromPanelNum=2&amp;timestamp=202511030004&amp;locale=ko&amp;svcName=map_pcv5&amp;searchText=233%EB%B9%88%ED%8B%B0%EC%A7%80" TargetMode="External"/><Relationship Id="rId239" Type="http://schemas.openxmlformats.org/officeDocument/2006/relationships/hyperlink" Target="https://naver.me/xoQSRFpn" TargetMode="External"/><Relationship Id="rId446" Type="http://schemas.openxmlformats.org/officeDocument/2006/relationships/hyperlink" Target="https://search.pstatic.net/common/?src=https%3A%2F%2Fldb-phinf.pstatic.net%2F20250907_4%2F1757216189565qNtBl_JPEG%2FIMG_2105.jpeg" TargetMode="External"/><Relationship Id="rId653" Type="http://schemas.openxmlformats.org/officeDocument/2006/relationships/hyperlink" Target="https://naver.me/FY3H7uQG" TargetMode="External"/><Relationship Id="rId1076" Type="http://schemas.openxmlformats.org/officeDocument/2006/relationships/hyperlink" Target="https://naver.me/5duHrEWL" TargetMode="External"/><Relationship Id="rId1283" Type="http://schemas.openxmlformats.org/officeDocument/2006/relationships/hyperlink" Target="https://naver.me/FzSA11MC" TargetMode="External"/><Relationship Id="rId1490" Type="http://schemas.openxmlformats.org/officeDocument/2006/relationships/hyperlink" Target="https://naver.me/5V8v4D2w" TargetMode="External"/><Relationship Id="rId306" Type="http://schemas.openxmlformats.org/officeDocument/2006/relationships/hyperlink" Target="https://naver.me/xFLejytm" TargetMode="External"/><Relationship Id="rId860" Type="http://schemas.openxmlformats.org/officeDocument/2006/relationships/hyperlink" Target="https://naver.me/GKUBkQGB" TargetMode="External"/><Relationship Id="rId958" Type="http://schemas.openxmlformats.org/officeDocument/2006/relationships/hyperlink" Target="https://naver.me/5A3pHyCa" TargetMode="External"/><Relationship Id="rId1143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1588" Type="http://schemas.openxmlformats.org/officeDocument/2006/relationships/hyperlink" Target="https://naver.me/GHvq5z4y" TargetMode="External"/><Relationship Id="rId87" Type="http://schemas.openxmlformats.org/officeDocument/2006/relationships/hyperlink" Target="https://search.pstatic.net/common/?src=https%3A%2F%2Fldb-phinf.pstatic.net%2F20221203_242%2F1670061062114t7rDt_JPEG%2F%25B8%25DE%25B4%25BA%25C6%25C7.jpg" TargetMode="External"/><Relationship Id="rId513" Type="http://schemas.openxmlformats.org/officeDocument/2006/relationships/hyperlink" Target="https://naver.me/5Jpf58fN" TargetMode="External"/><Relationship Id="rId720" Type="http://schemas.openxmlformats.org/officeDocument/2006/relationships/hyperlink" Target="https://search.pstatic.net/common/?src=https%3A%2F%2Fldb-phinf.pstatic.net%2F20190525_71%2F1558767946861aM98F_JPEG%2Fd12SCuzq14OBl9ZPWMWErYsc.jpg" TargetMode="External"/><Relationship Id="rId818" Type="http://schemas.openxmlformats.org/officeDocument/2006/relationships/hyperlink" Target="https://naver.me/xAA6F46I" TargetMode="External"/><Relationship Id="rId1350" Type="http://schemas.openxmlformats.org/officeDocument/2006/relationships/hyperlink" Target="https://naver.me/xmBO0zpa" TargetMode="External"/><Relationship Id="rId1448" Type="http://schemas.openxmlformats.org/officeDocument/2006/relationships/hyperlink" Target="https://naver.me/G0DXvouH" TargetMode="External"/><Relationship Id="rId1655" Type="http://schemas.openxmlformats.org/officeDocument/2006/relationships/hyperlink" Target="https://ldb-phinf.pstatic.net/20241114_26/1731581864018VwhJj_JPEG/1000021469.jpg" TargetMode="External"/><Relationship Id="rId1003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210" Type="http://schemas.openxmlformats.org/officeDocument/2006/relationships/hyperlink" Target="https://naver.me/GbDtG8a5" TargetMode="External"/><Relationship Id="rId1308" Type="http://schemas.openxmlformats.org/officeDocument/2006/relationships/hyperlink" Target="https://naver.me/5UEPWgIC" TargetMode="External"/><Relationship Id="rId1515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1722" Type="http://schemas.openxmlformats.org/officeDocument/2006/relationships/hyperlink" Target="https://naver.me/5yPuQmhV" TargetMode="External"/><Relationship Id="rId14" Type="http://schemas.openxmlformats.org/officeDocument/2006/relationships/hyperlink" Target="https://naver.me/Fw7JpFaW" TargetMode="External"/><Relationship Id="rId163" Type="http://schemas.openxmlformats.org/officeDocument/2006/relationships/hyperlink" Target="https://naver.me/F6lDxCMt" TargetMode="External"/><Relationship Id="rId370" Type="http://schemas.openxmlformats.org/officeDocument/2006/relationships/hyperlink" Target="https://naver.me/FioxfvlH" TargetMode="External"/><Relationship Id="rId230" Type="http://schemas.openxmlformats.org/officeDocument/2006/relationships/hyperlink" Target="https://search.pstatic.net/common/?src=https://ldb-phinf.pstatic.net/20200721_20/1595319326563WL8Ag_JPEG/w1jyHGKBUXkYE6FDwl0But4f.jpg" TargetMode="External"/><Relationship Id="rId468" Type="http://schemas.openxmlformats.org/officeDocument/2006/relationships/hyperlink" Target="https://pcmap.place.naver.com/accommodation/1088874977/photo?entry=bmp&amp;fromPanelNum=2&amp;timestamp=202511030112&amp;locale=ko&amp;svcName=map_pcv5&amp;searchText=%EC%95%88%ED%8A%B8%EB%A0%88&amp;businessCategory=pension&amp;filterType=%EC%97%85%EC%B2%B4" TargetMode="External"/><Relationship Id="rId675" Type="http://schemas.openxmlformats.org/officeDocument/2006/relationships/hyperlink" Target="https://naver.me/xxYLTF3T" TargetMode="External"/><Relationship Id="rId882" Type="http://schemas.openxmlformats.org/officeDocument/2006/relationships/hyperlink" Target="https://naver.me/GgWbgiJn" TargetMode="External"/><Relationship Id="rId1098" Type="http://schemas.openxmlformats.org/officeDocument/2006/relationships/hyperlink" Target="https://naver.me/5wWe37Gx" TargetMode="External"/><Relationship Id="rId328" Type="http://schemas.openxmlformats.org/officeDocument/2006/relationships/hyperlink" Target="https://naver.me/xTsnbGC6" TargetMode="External"/><Relationship Id="rId535" Type="http://schemas.openxmlformats.org/officeDocument/2006/relationships/hyperlink" Target="https://search.pstatic.net/common/?src=https%3A%2F%2Fldb-phinf.pstatic.net%2F20220301_228%2F1646124623029jSVW2_JPEG%2FKakaoTalk_20220228_230922529_02.jpg" TargetMode="External"/><Relationship Id="rId742" Type="http://schemas.openxmlformats.org/officeDocument/2006/relationships/hyperlink" Target="https://search.pstatic.net/common/?src=http%3A%2F%2Fimage.nmv.naver.net%2Fblog_2024_08_15_3124%2FPr6qqnv3AC_01.jpg" TargetMode="External"/><Relationship Id="rId1165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1372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602" Type="http://schemas.openxmlformats.org/officeDocument/2006/relationships/hyperlink" Target="https://naver.me/GJTgUt3p" TargetMode="External"/><Relationship Id="rId1025" Type="http://schemas.openxmlformats.org/officeDocument/2006/relationships/hyperlink" Target="https://naver.me/FLyTWflQ" TargetMode="External"/><Relationship Id="rId1232" Type="http://schemas.openxmlformats.org/officeDocument/2006/relationships/hyperlink" Target="https://search.pstatic.net/common/?src=https://ldb-phinf.pstatic.net/20230726_292/1690366003713VAwKQ_JPEG/1690365274038.jpg" TargetMode="External"/><Relationship Id="rId1677" Type="http://schemas.openxmlformats.org/officeDocument/2006/relationships/hyperlink" Target="https://naver.me/55Pa2Snj" TargetMode="External"/><Relationship Id="rId907" Type="http://schemas.openxmlformats.org/officeDocument/2006/relationships/hyperlink" Target="https://naver.me/x4FSutkB" TargetMode="External"/><Relationship Id="rId1537" Type="http://schemas.openxmlformats.org/officeDocument/2006/relationships/hyperlink" Target="https://naver.me/GrmBKdZD" TargetMode="External"/><Relationship Id="rId1744" Type="http://schemas.openxmlformats.org/officeDocument/2006/relationships/hyperlink" Target="https://search.pstatic.net/common/?src=https%3A%2F%2Fldb-phinf.pstatic.net%2F20240618_243%2F1718685147390ihiW6_JPEG%2FIMG_3810.jpeg" TargetMode="External"/><Relationship Id="rId36" Type="http://schemas.openxmlformats.org/officeDocument/2006/relationships/hyperlink" Target="https://pcmap.place.naver.com/restaurant/37436935/photo?fromPanelNum=1&amp;additionalHeight=76&amp;timestamp=202511030115&amp;locale=ko&amp;svcName=map_pcv5" TargetMode="External"/><Relationship Id="rId1604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185" Type="http://schemas.openxmlformats.org/officeDocument/2006/relationships/hyperlink" Target="https://search.pstatic.net/common/?src=https://ldb-phinf.pstatic.net/20230922_110/1695373569493BImMT_JPEG/KakaoTalk_20230922_180549867.jpg" TargetMode="External"/><Relationship Id="rId392" Type="http://schemas.openxmlformats.org/officeDocument/2006/relationships/hyperlink" Target="https://naver.me/GV2t9VmP" TargetMode="External"/><Relationship Id="rId697" Type="http://schemas.openxmlformats.org/officeDocument/2006/relationships/hyperlink" Target="https://naver.me/xOdUfu02" TargetMode="External"/><Relationship Id="rId252" Type="http://schemas.openxmlformats.org/officeDocument/2006/relationships/hyperlink" Target="https://search.pstatic.net/common/?src=https://ldb-phinf.pstatic.net/20230526_33/1685086765156kEdkq_JPEG/KakaoTalk_20230526_163652808.jpg" TargetMode="External"/><Relationship Id="rId1187" Type="http://schemas.openxmlformats.org/officeDocument/2006/relationships/hyperlink" Target="https://naver.me/GXABHhEC" TargetMode="External"/><Relationship Id="rId112" Type="http://schemas.openxmlformats.org/officeDocument/2006/relationships/hyperlink" Target="https://search.pstatic.net/common/?src=https%3A%2F%2Fldb-phinf.pstatic.net%2F20220212_287%2F1644645393745aBucw_JPEG%2FIMG_20211220_152614_116.jpg" TargetMode="External"/><Relationship Id="rId557" Type="http://schemas.openxmlformats.org/officeDocument/2006/relationships/hyperlink" Target="https://search.pstatic.net/common/?src=https%3A%2F%2Fldb-phinf.pstatic.net%2F20241017_82%2F17291651917107RVyo_JPEG%2F20241017_203857.jpg" TargetMode="External"/><Relationship Id="rId764" Type="http://schemas.openxmlformats.org/officeDocument/2006/relationships/hyperlink" Target="https://search.pstatic.net/common/?src=https%3A%2F%2Fldb-phinf.pstatic.net%2F20230914_160%2F1694662703340XwbzF_JPEG%2F20230903_184529.jpg" TargetMode="External"/><Relationship Id="rId971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1394" Type="http://schemas.openxmlformats.org/officeDocument/2006/relationships/hyperlink" Target="https://search.pstatic.net/common/?src=https%3A%2F%2Fldb-phinf.pstatic.net%2F20250130_94%2F1738244154244h3R6d_JPEG%2F20240828_191241.jpg" TargetMode="External"/><Relationship Id="rId1699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417" Type="http://schemas.openxmlformats.org/officeDocument/2006/relationships/hyperlink" Target="https://naver.me/xTT2hYnx" TargetMode="External"/><Relationship Id="rId624" Type="http://schemas.openxmlformats.org/officeDocument/2006/relationships/hyperlink" Target="https://search.pstatic.net/common/?src=http%3A%2F%2Fblogfiles.naver.net%2FMjAyNDExMDlfNTgg%2FMDAxNzMxMTQ5Nzk0NjMz.DmMpu6B0XmyKpWMttnWDFuI1GZbbZhL08JGLrcvDZGQg.WuUmtDTohFOa2f7On9RrKqcWrshSzPzX5r1IiOC9AxEg.JPEG%2FIMG_1699.jpg" TargetMode="External"/><Relationship Id="rId831" Type="http://schemas.openxmlformats.org/officeDocument/2006/relationships/hyperlink" Target="https://search.pstatic.net/common/?autoRotate=true&amp;quality=95&amp;type=w750&amp;src=https%3A%2F%2Fapis.naver.com%2Fplace%2Fpanorama%2Fthumbnail%2F1827392745%2F0%3Fwidth%3D800%26height%3D400%26msgpad%3D1762098845921%26md%3Du8t2iPHymdXZA7jDXI6bcu99ig4%253D" TargetMode="External"/><Relationship Id="rId1047" Type="http://schemas.openxmlformats.org/officeDocument/2006/relationships/hyperlink" Target="https://naver.me/Fnm0muVG" TargetMode="External"/><Relationship Id="rId1254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1461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929" Type="http://schemas.openxmlformats.org/officeDocument/2006/relationships/hyperlink" Target="https://naver.me/x7nddNiV" TargetMode="External"/><Relationship Id="rId1114" Type="http://schemas.openxmlformats.org/officeDocument/2006/relationships/hyperlink" Target="https://naver.me/GZZuAWYV" TargetMode="External"/><Relationship Id="rId1321" Type="http://schemas.openxmlformats.org/officeDocument/2006/relationships/hyperlink" Target="https://naver.me/FCAuxRqI" TargetMode="External"/><Relationship Id="rId1559" Type="http://schemas.openxmlformats.org/officeDocument/2006/relationships/hyperlink" Target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TargetMode="External"/><Relationship Id="rId1766" Type="http://schemas.openxmlformats.org/officeDocument/2006/relationships/hyperlink" Target="https://search.pstatic.net/common/?src=https%3A%2F%2Fldb-phinf.pstatic.net%2F20250919_238%2F1758243121421qiDtT_JPEG%2F1000014102.jpg" TargetMode="External"/><Relationship Id="rId58" Type="http://schemas.openxmlformats.org/officeDocument/2006/relationships/hyperlink" Target="https://pcmap.place.naver.com/restaurant/37749608/photo?fromPanelNum=1&amp;additionalHeight=76&amp;timestamp=202511030135&amp;locale=ko&amp;svcName=map_pcv5&amp;searchText=%EA%B5%AC%ED%94%BC%ED%92%8B" TargetMode="External"/><Relationship Id="rId1419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1626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274" Type="http://schemas.openxmlformats.org/officeDocument/2006/relationships/hyperlink" Target="https://naver.me/FoENTh7W" TargetMode="External"/><Relationship Id="rId481" Type="http://schemas.openxmlformats.org/officeDocument/2006/relationships/hyperlink" Target="https://naver.me/FgHDIXY0" TargetMode="External"/><Relationship Id="rId134" Type="http://schemas.openxmlformats.org/officeDocument/2006/relationships/hyperlink" Target="https://search.pstatic.net/common/?src=https%3A%2F%2Fldb-phinf.pstatic.net%2F20231023_43%2F1698045844953yJj9H_JPEG%2FKakaoTalk_20231023_162303448_05.jpg" TargetMode="External"/><Relationship Id="rId579" Type="http://schemas.openxmlformats.org/officeDocument/2006/relationships/hyperlink" Target="https://search.pstatic.net/common/?src=https%3A%2F%2Fldb-phinf.pstatic.net%2F20250611_242%2F1749572291054EtgKk_JPEG%2FIMG_5161.jpeg" TargetMode="External"/><Relationship Id="rId786" Type="http://schemas.openxmlformats.org/officeDocument/2006/relationships/hyperlink" Target="https://pcmap.place.naver.com/place/1058772797/photo?fromPanelNum=1&amp;additionalHeight=76&amp;timestamp=202511031508&amp;locale=ko&amp;svcName=map_pcv5&amp;searchText=%ED%83%80%EC%9D%B4%EC%96%B4%ED%94%84%EB%A1%9C%20%EA%B9%80%EB%85%95%EC%A0%90" TargetMode="External"/><Relationship Id="rId993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341" Type="http://schemas.openxmlformats.org/officeDocument/2006/relationships/hyperlink" Target="https://ldb-phinf.pstatic.net/20240213_121/1707795920135YHQUJ_JPEG/IMG_4327_1.JPG" TargetMode="External"/><Relationship Id="rId439" Type="http://schemas.openxmlformats.org/officeDocument/2006/relationships/hyperlink" Target="https://naver.me/5qDI2j6G" TargetMode="External"/><Relationship Id="rId646" Type="http://schemas.openxmlformats.org/officeDocument/2006/relationships/hyperlink" Target="https://search.pstatic.net/common/?src=https%3A%2F%2Fnaverbooking-phinf.pstatic.net%2F20250912_48%2F1757667024316OTCax_PNG%2F1.png" TargetMode="External"/><Relationship Id="rId1069" Type="http://schemas.openxmlformats.org/officeDocument/2006/relationships/hyperlink" Target="https://naver.me/xGIJmqFn" TargetMode="External"/><Relationship Id="rId1276" Type="http://schemas.openxmlformats.org/officeDocument/2006/relationships/hyperlink" Target="https://naver.me/5l7v8rjt" TargetMode="External"/><Relationship Id="rId1483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201" Type="http://schemas.openxmlformats.org/officeDocument/2006/relationships/hyperlink" Target="https://search.pstatic.net/common/?src=https://ldb-phinf.pstatic.net/20250718_227/1752831851424XEEKR_JPEG/%BF%C0%C7%C1%B6%F3%C0%CE%B8%C5%C0%E5.jpg" TargetMode="External"/><Relationship Id="rId506" Type="http://schemas.openxmlformats.org/officeDocument/2006/relationships/hyperlink" Target="https://pcmap.place.naver.com/restaurant/38275950/photo?fromPanelNum=1&amp;additionalHeight=76&amp;timestamp=202511030152&amp;locale=ko&amp;svcName=map_pcv5&amp;filterType=AI%20View&amp;subFilter=FOOD" TargetMode="External"/><Relationship Id="rId853" Type="http://schemas.openxmlformats.org/officeDocument/2006/relationships/hyperlink" Target="https://pcmap.place.naver.com/place/1043043760/photo?entry=bmp&amp;fromPanelNum=2&amp;timestamp=202511030123&amp;locale=ko&amp;svcName=map_pcv5&amp;searchText=&#54588;&#53076;&#44536;&#47536;" TargetMode="External"/><Relationship Id="rId1136" Type="http://schemas.openxmlformats.org/officeDocument/2006/relationships/hyperlink" Target="https://naver.me/xs3G58SU" TargetMode="External"/><Relationship Id="rId1690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713" Type="http://schemas.openxmlformats.org/officeDocument/2006/relationships/hyperlink" Target="https://naver.me/5Jp8F73Z" TargetMode="External"/><Relationship Id="rId920" Type="http://schemas.openxmlformats.org/officeDocument/2006/relationships/hyperlink" Target="https://naver.me/52RVHFbB" TargetMode="External"/><Relationship Id="rId1343" Type="http://schemas.openxmlformats.org/officeDocument/2006/relationships/hyperlink" Target="https://naver.me/xHgpfuYo" TargetMode="External"/><Relationship Id="rId1550" Type="http://schemas.openxmlformats.org/officeDocument/2006/relationships/hyperlink" Target="https://naver.me/5tJM1Atw" TargetMode="External"/><Relationship Id="rId1648" Type="http://schemas.openxmlformats.org/officeDocument/2006/relationships/hyperlink" Target="https://naver.me/5jBM12Pj" TargetMode="External"/><Relationship Id="rId1203" Type="http://schemas.openxmlformats.org/officeDocument/2006/relationships/hyperlink" Target="https://search.pstatic.net/common/?src=https://ldb-phinf.pstatic.net/20240109_207/1704793638401sSQ66_PNG/vvvvvvvvvvvvvvvvvvvvvvvv.png" TargetMode="External"/><Relationship Id="rId1410" Type="http://schemas.openxmlformats.org/officeDocument/2006/relationships/hyperlink" Target="https://naver.me/x1mXswwy" TargetMode="External"/><Relationship Id="rId1508" Type="http://schemas.openxmlformats.org/officeDocument/2006/relationships/hyperlink" Target="https://naver.me/Fmf6Pjlh" TargetMode="External"/><Relationship Id="rId1715" Type="http://schemas.openxmlformats.org/officeDocument/2006/relationships/hyperlink" Target="https://naver.me/GmbMqAX8" TargetMode="External"/><Relationship Id="rId296" Type="http://schemas.openxmlformats.org/officeDocument/2006/relationships/hyperlink" Target="https://naver.me/GrmB8Ubv" TargetMode="External"/><Relationship Id="rId156" Type="http://schemas.openxmlformats.org/officeDocument/2006/relationships/hyperlink" Target="https://search.pstatic.net/common/?src=https%3A%2F%2Fldb-phinf.pstatic.net%2F20150831_102%2F1440989204211jEdK4_JPEG%2F106555518248087_4.jpg" TargetMode="External"/><Relationship Id="rId363" Type="http://schemas.openxmlformats.org/officeDocument/2006/relationships/hyperlink" Target="https://pcmap.place.naver.com/restaurant/1308990199/photo" TargetMode="External"/><Relationship Id="rId570" Type="http://schemas.openxmlformats.org/officeDocument/2006/relationships/hyperlink" Target="https://naver.me/GyYdSWqS" TargetMode="External"/><Relationship Id="rId223" Type="http://schemas.openxmlformats.org/officeDocument/2006/relationships/hyperlink" Target="https://naver.me/50JqmsFE" TargetMode="External"/><Relationship Id="rId430" Type="http://schemas.openxmlformats.org/officeDocument/2006/relationships/hyperlink" Target="https://search.pstatic.net/common/?src=https%3A%2F%2Fldb-phinf.pstatic.net%2F20210902_184%2F16305637593285vL65_JPEG%2FsRMXot_bu_rvZm58MhsJA_MA.jpg" TargetMode="External"/><Relationship Id="rId668" Type="http://schemas.openxmlformats.org/officeDocument/2006/relationships/hyperlink" Target="https://search.pstatic.net/common/?src=https%3A%2F%2Fldb-phinf.pstatic.net%2F20230428_4%2F16826548379264u2TP_JPEG%2F20230326_122530.jpg" TargetMode="External"/><Relationship Id="rId875" Type="http://schemas.openxmlformats.org/officeDocument/2006/relationships/hyperlink" Target="https://pcmap.place.naver.com/restaurant/1166770410/photo?fromPanelNum=1&amp;additionalHeight=76&amp;timestamp=202511030152&amp;locale=ko&amp;svcName=map_pcv5" TargetMode="External"/><Relationship Id="rId1060" Type="http://schemas.openxmlformats.org/officeDocument/2006/relationships/hyperlink" Target="https://naver.me/xt4G7Jic" TargetMode="External"/><Relationship Id="rId1298" Type="http://schemas.openxmlformats.org/officeDocument/2006/relationships/hyperlink" Target="https://naver.me/xBw0Pahu" TargetMode="External"/><Relationship Id="rId528" Type="http://schemas.openxmlformats.org/officeDocument/2006/relationships/hyperlink" Target="https://naver.me/I55aOkDA" TargetMode="External"/><Relationship Id="rId735" Type="http://schemas.openxmlformats.org/officeDocument/2006/relationships/hyperlink" Target="https://naver.me/GHvGkbfw" TargetMode="External"/><Relationship Id="rId942" Type="http://schemas.openxmlformats.org/officeDocument/2006/relationships/hyperlink" Target="https://naver.me/FLyb1WV5" TargetMode="External"/><Relationship Id="rId1158" Type="http://schemas.openxmlformats.org/officeDocument/2006/relationships/hyperlink" Target="https://naver.me/Fy2Fb1JQ" TargetMode="External"/><Relationship Id="rId1365" Type="http://schemas.openxmlformats.org/officeDocument/2006/relationships/hyperlink" Target="https://naver.me/I55MtjRo" TargetMode="External"/><Relationship Id="rId1572" Type="http://schemas.openxmlformats.org/officeDocument/2006/relationships/hyperlink" Target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TargetMode="External"/><Relationship Id="rId1018" Type="http://schemas.openxmlformats.org/officeDocument/2006/relationships/hyperlink" Target="https://naver.me/5fIxcn1C" TargetMode="External"/><Relationship Id="rId1225" Type="http://schemas.openxmlformats.org/officeDocument/2006/relationships/hyperlink" Target="https://search.pstatic.net/common/?src=https://ldb-phinf.pstatic.net/20240304_47/1709519176090dVUCt_JPEG/KakaoTalk_20240304_111510872.jpg" TargetMode="External"/><Relationship Id="rId1432" Type="http://schemas.openxmlformats.org/officeDocument/2006/relationships/hyperlink" Target="https://naver.me/FswuV19R" TargetMode="External"/><Relationship Id="rId71" Type="http://schemas.openxmlformats.org/officeDocument/2006/relationships/hyperlink" Target="https://naver.me/IMyWfem6" TargetMode="External"/><Relationship Id="rId802" Type="http://schemas.openxmlformats.org/officeDocument/2006/relationships/hyperlink" Target="https://naver.me/G8hM7qkP" TargetMode="External"/><Relationship Id="rId1737" Type="http://schemas.openxmlformats.org/officeDocument/2006/relationships/hyperlink" Target="https://naver.me/xZVn2SWW" TargetMode="External"/><Relationship Id="rId29" Type="http://schemas.openxmlformats.org/officeDocument/2006/relationships/hyperlink" Target="https://pcmap.place.naver.com/place/1905211239/photo?fromPanelNum=1&amp;additionalHeight=76&amp;timestamp=202511030109&amp;locale=ko&amp;svcName=map_pcv5&amp;searchText=%EA%B0%90%EA%B7%A4%EB%B0%95%EB%AC%BC%EA%B4%80%20%EC%B2%B4%ED%97%98%EC%9E%A5" TargetMode="External"/><Relationship Id="rId178" Type="http://schemas.openxmlformats.org/officeDocument/2006/relationships/hyperlink" Target="https://search.pstatic.net/common/?src=https://ldb-phinf.pstatic.net/20250816_25/1755345085366UqbyP_PNG/%B0%A3%C6%C7-2.png" TargetMode="External"/><Relationship Id="rId385" Type="http://schemas.openxmlformats.org/officeDocument/2006/relationships/hyperlink" Target="https://search.pstatic.net/common/?src=https%3A%2F%2Fldb-phinf.pstatic.net%2F20190726_85%2F15641331836220uMUq_JPEG%2Fdh4qjlTcSxacUFaLJKRyJhQp.jpg" TargetMode="External"/><Relationship Id="rId592" Type="http://schemas.openxmlformats.org/officeDocument/2006/relationships/hyperlink" Target="https://naver.me/5WOuC7B4" TargetMode="External"/><Relationship Id="rId245" Type="http://schemas.openxmlformats.org/officeDocument/2006/relationships/hyperlink" Target="https://naver.me/FJbWaBpt" TargetMode="External"/><Relationship Id="rId452" Type="http://schemas.openxmlformats.org/officeDocument/2006/relationships/hyperlink" Target="https://pcmap.place.naver.com/hairshop/1146063456/photo?fromPanelNum=1&amp;additionalHeight=76&amp;timestamp=202511030042&amp;locale=ko&amp;svcName=map_pcv5&amp;filterType=%EC%97%85%EC%B2%B4" TargetMode="External"/><Relationship Id="rId897" Type="http://schemas.openxmlformats.org/officeDocument/2006/relationships/hyperlink" Target="https://pcmap.place.naver.com/restaurant/1353203917/photo?entry=bmp&amp;fromPanelNum=2&amp;timestamp=202511030222&amp;locale=ko&amp;svcName=map_pcv5&amp;searchText=&#54889;&#44552;&#49901;&#50896;&#48757;" TargetMode="External"/><Relationship Id="rId1082" Type="http://schemas.openxmlformats.org/officeDocument/2006/relationships/hyperlink" Target="https://naver.me/GRuhgpru" TargetMode="External"/><Relationship Id="rId105" Type="http://schemas.openxmlformats.org/officeDocument/2006/relationships/hyperlink" Target="https://search.pstatic.net/common/?src=https%3A%2F%2Fldb-phinf.pstatic.net%2F20250103_293%2F1735862683127UiYXT_JPEG%2F1000020162.jpg" TargetMode="External"/><Relationship Id="rId312" Type="http://schemas.openxmlformats.org/officeDocument/2006/relationships/hyperlink" Target="https://naver.me/FNITQofZ" TargetMode="External"/><Relationship Id="rId757" Type="http://schemas.openxmlformats.org/officeDocument/2006/relationships/hyperlink" Target="https://naver.me/5mI5kU28" TargetMode="External"/><Relationship Id="rId964" Type="http://schemas.openxmlformats.org/officeDocument/2006/relationships/hyperlink" Target="https://naver.me/5PVovKwS" TargetMode="External"/><Relationship Id="rId1387" Type="http://schemas.openxmlformats.org/officeDocument/2006/relationships/hyperlink" Target="https://naver.me/xgNSEM7k" TargetMode="External"/><Relationship Id="rId1594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93" Type="http://schemas.openxmlformats.org/officeDocument/2006/relationships/hyperlink" Target="https://search.pstatic.net/common/?src=https%3A%2F%2Fldb-phinf.pstatic.net%2F20240406_288%2F1712368457808u64WW_JPEG%2F1000001096.jpg" TargetMode="External"/><Relationship Id="rId617" Type="http://schemas.openxmlformats.org/officeDocument/2006/relationships/hyperlink" Target="https://search.pstatic.net/common/?src=https%3A%2F%2Fldb-phinf.pstatic.net%2F20251016_221%2F1760582095489BSmq4_JPEG%2FKakaoTalk_20250922_090440144_02.jpg" TargetMode="External"/><Relationship Id="rId824" Type="http://schemas.openxmlformats.org/officeDocument/2006/relationships/hyperlink" Target="https://naver.me/x1mAXKEF" TargetMode="External"/><Relationship Id="rId1247" Type="http://schemas.openxmlformats.org/officeDocument/2006/relationships/hyperlink" Target="https://naver.me/ximguBXB" TargetMode="External"/><Relationship Id="rId1454" Type="http://schemas.openxmlformats.org/officeDocument/2006/relationships/hyperlink" Target="https://naver.me/5owduQs1" TargetMode="External"/><Relationship Id="rId1661" Type="http://schemas.openxmlformats.org/officeDocument/2006/relationships/hyperlink" Target="https://naver.me/FTXixdR1" TargetMode="External"/><Relationship Id="rId1107" Type="http://schemas.openxmlformats.org/officeDocument/2006/relationships/hyperlink" Target="https://naver.me/5HrM9aLv" TargetMode="External"/><Relationship Id="rId1314" Type="http://schemas.openxmlformats.org/officeDocument/2006/relationships/hyperlink" Target="https://naver.me/5mI006a9" TargetMode="External"/><Relationship Id="rId1521" Type="http://schemas.openxmlformats.org/officeDocument/2006/relationships/hyperlink" Target="https://search.pstatic.net/common/?src=https://ldb-phinf.pstatic.net/20200610_246/1591773596528zhKJ2_JPEG/beWEBtJ-OzB-7OihubTFP5gR.JPG.jpg" TargetMode="External"/><Relationship Id="rId1759" Type="http://schemas.openxmlformats.org/officeDocument/2006/relationships/hyperlink" Target="https://naver.me/GmbhSCKQ" TargetMode="External"/><Relationship Id="rId1619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20" Type="http://schemas.openxmlformats.org/officeDocument/2006/relationships/hyperlink" Target="https://naver.me/FUQwPEfB" TargetMode="External"/><Relationship Id="rId267" Type="http://schemas.openxmlformats.org/officeDocument/2006/relationships/hyperlink" Target="https://pcmap.place.naver.com/place/1373604479/photo" TargetMode="External"/><Relationship Id="rId474" Type="http://schemas.openxmlformats.org/officeDocument/2006/relationships/hyperlink" Target="https://pcmap.place.naver.com/place/1497026827/photo?entry=bmp&amp;fromPanelNum=2&amp;timestamp=202511030117&amp;locale=ko&amp;svcName=map_pcv5&amp;searchText=%EC%96%B4%EB%82%98%EB%8D%94%20Another&amp;filterType=%EC%97%85%EC%B2%B4" TargetMode="External"/><Relationship Id="rId127" Type="http://schemas.openxmlformats.org/officeDocument/2006/relationships/hyperlink" Target="https://naver.me/5N14I86U" TargetMode="External"/><Relationship Id="rId681" Type="http://schemas.openxmlformats.org/officeDocument/2006/relationships/hyperlink" Target="https://map.naver.com/p/entry/place/13544475?placePath=%2Fhome" TargetMode="External"/><Relationship Id="rId779" Type="http://schemas.openxmlformats.org/officeDocument/2006/relationships/hyperlink" Target="https://naver.me/FTMHnNa1" TargetMode="External"/><Relationship Id="rId986" Type="http://schemas.openxmlformats.org/officeDocument/2006/relationships/hyperlink" Target="https://naver.me/5KbMf4IU" TargetMode="External"/><Relationship Id="rId334" Type="http://schemas.openxmlformats.org/officeDocument/2006/relationships/hyperlink" Target="https://naver.me/GEi7IKW0" TargetMode="External"/><Relationship Id="rId541" Type="http://schemas.openxmlformats.org/officeDocument/2006/relationships/hyperlink" Target="https://search.pstatic.net/common/?src=https%3A%2F%2Fldb-phinf.pstatic.net%2F20181126_185%2F1543211506152HaSmF_JPEG%2F9xjd4JRwwBUqusw6s35Mo39K.jpg" TargetMode="External"/><Relationship Id="rId639" Type="http://schemas.openxmlformats.org/officeDocument/2006/relationships/hyperlink" Target="https://naver.me/Fr0D385w" TargetMode="External"/><Relationship Id="rId1171" Type="http://schemas.openxmlformats.org/officeDocument/2006/relationships/hyperlink" Target="https://naver.me/FDnp34mw" TargetMode="External"/><Relationship Id="rId1269" Type="http://schemas.openxmlformats.org/officeDocument/2006/relationships/hyperlink" Target="https://naver.me/5CW2kotX" TargetMode="External"/><Relationship Id="rId1476" Type="http://schemas.openxmlformats.org/officeDocument/2006/relationships/hyperlink" Target="https://naver.me/xWzkGh17" TargetMode="External"/><Relationship Id="rId401" Type="http://schemas.openxmlformats.org/officeDocument/2006/relationships/hyperlink" Target="https://search.pstatic.net/common/?src=https%3A%2F%2Fldb-phinf.pstatic.net%2F20221114_51%2F16684336000394KXOj_JPEG%2F%25B8%25DE%25C0%25CE%25BB%25E7%25C1%25F8.jpg" TargetMode="External"/><Relationship Id="rId846" Type="http://schemas.openxmlformats.org/officeDocument/2006/relationships/hyperlink" Target="https://naver.me/xwmHxWLV" TargetMode="External"/><Relationship Id="rId1031" Type="http://schemas.openxmlformats.org/officeDocument/2006/relationships/hyperlink" Target="https://naver.me/56RH9ZXP" TargetMode="External"/><Relationship Id="rId1129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1683" Type="http://schemas.openxmlformats.org/officeDocument/2006/relationships/hyperlink" Target="https://naver.me/5LHsfEUx" TargetMode="External"/><Relationship Id="rId706" Type="http://schemas.openxmlformats.org/officeDocument/2006/relationships/hyperlink" Target="https://search.pstatic.net/common/?src=https://ldb-phinf.pstatic.net/20170703_172/1499040370570jSkeO_JPEG/186653493630.jpg" TargetMode="External"/><Relationship Id="rId913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1336" Type="http://schemas.openxmlformats.org/officeDocument/2006/relationships/hyperlink" Target="https://naver.me/53lzr44p" TargetMode="External"/><Relationship Id="rId1543" Type="http://schemas.openxmlformats.org/officeDocument/2006/relationships/hyperlink" Target="https://naver.me/FW6GuV5K" TargetMode="External"/><Relationship Id="rId1750" Type="http://schemas.openxmlformats.org/officeDocument/2006/relationships/hyperlink" Target="https://search.pstatic.net/common/?src=https%3A%2F%2Fldb-phinf.pstatic.net%2F20240228_205%2F170909172727968dWt_JPEG%2FIMG_7630.jpeg" TargetMode="External"/><Relationship Id="rId42" Type="http://schemas.openxmlformats.org/officeDocument/2006/relationships/hyperlink" Target="https://pcmap.place.naver.com/restaurant/2053555584/photo?fromPanelNum=1&amp;additionalHeight=76&amp;timestamp=202511030121&amp;locale=ko&amp;svcName=map_pcv5&amp;searchText=%EA%B3%A0%EC%82%AC%EB%A6%AC%EA%BD%83%ED%94%BC%EB%A9%B4" TargetMode="External"/><Relationship Id="rId1403" Type="http://schemas.openxmlformats.org/officeDocument/2006/relationships/hyperlink" Target="https://search.pstatic.net/common/?src=https%3A%2F%2Fldb-phinf.pstatic.net%2F20220414_290%2F1649938964195bP8gB_JPEG%2F1649938937647.jpg" TargetMode="External"/><Relationship Id="rId1610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191" Type="http://schemas.openxmlformats.org/officeDocument/2006/relationships/hyperlink" Target="https://search.pstatic.net/common/?src=https://ldb-phinf.pstatic.net/20221105_48/1667634155285pAmp0_JPEG/f8647d8903ed0d644b3d744fa6eade8.jpg" TargetMode="External"/><Relationship Id="rId1708" Type="http://schemas.openxmlformats.org/officeDocument/2006/relationships/hyperlink" Target="https://naver.me/5PV0Chg2" TargetMode="External"/><Relationship Id="rId289" Type="http://schemas.openxmlformats.org/officeDocument/2006/relationships/hyperlink" Target="https://search.pstatic.net/common/?src=https%3A%2F%2Fldb-phinf.pstatic.net%2F20250619_104%2F1750332868340wfyui_JPEG%2F1000011512.jpg" TargetMode="External"/><Relationship Id="rId496" Type="http://schemas.openxmlformats.org/officeDocument/2006/relationships/hyperlink" Target="https://pcmap.place.naver.com/restaurant/34510522/photo?fromPanelNum=1&amp;additionalHeight=76&amp;timestamp=202511030142&amp;locale=ko&amp;svcName=map_pcv5&amp;filterType=%EC%97%85%EC%B2%B4" TargetMode="External"/><Relationship Id="rId149" Type="http://schemas.openxmlformats.org/officeDocument/2006/relationships/hyperlink" Target="https://naver.me/I55TUFv6" TargetMode="External"/><Relationship Id="rId356" Type="http://schemas.openxmlformats.org/officeDocument/2006/relationships/hyperlink" Target="https://naver.me/5owtXf45" TargetMode="External"/><Relationship Id="rId563" Type="http://schemas.openxmlformats.org/officeDocument/2006/relationships/hyperlink" Target="https://search.pstatic.net/common/?src=https%3A%2F%2Fldb-phinf.pstatic.net%2F20220408_274%2F164937893526029ahD_JPEG%2F20220408_094842.jpg" TargetMode="External"/><Relationship Id="rId770" Type="http://schemas.openxmlformats.org/officeDocument/2006/relationships/hyperlink" Target="https://search.pstatic.net/common/?src=https%3A%2F%2Fldb-phinf.pstatic.net%2F20230321_240%2F1679372299933rblYO_JPEG%2F%25BF%25DC%25B0%25FC.jpg" TargetMode="External"/><Relationship Id="rId1193" Type="http://schemas.openxmlformats.org/officeDocument/2006/relationships/hyperlink" Target="https://naver.me/x7ndyVm1" TargetMode="External"/><Relationship Id="rId216" Type="http://schemas.openxmlformats.org/officeDocument/2006/relationships/hyperlink" Target="https://search.pstatic.net/common/?src=https://ldb-phinf.pstatic.net/20250819_75/1755578499137qlmHq_JPEG/IMG_7545.jpeg" TargetMode="External"/><Relationship Id="rId423" Type="http://schemas.openxmlformats.org/officeDocument/2006/relationships/hyperlink" Target="https://naver.me/FG71mRUb" TargetMode="External"/><Relationship Id="rId868" Type="http://schemas.openxmlformats.org/officeDocument/2006/relationships/hyperlink" Target="https://naver.me/5bVsgqRA" TargetMode="External"/><Relationship Id="rId1053" Type="http://schemas.openxmlformats.org/officeDocument/2006/relationships/hyperlink" Target="https://naver.me/Fw7MJmFG" TargetMode="External"/><Relationship Id="rId1260" Type="http://schemas.openxmlformats.org/officeDocument/2006/relationships/hyperlink" Target="https://naver.me/xQe2zk4H" TargetMode="External"/><Relationship Id="rId1498" Type="http://schemas.openxmlformats.org/officeDocument/2006/relationships/hyperlink" Target="https://naver.me/5FmgdGgQ" TargetMode="External"/><Relationship Id="rId630" Type="http://schemas.openxmlformats.org/officeDocument/2006/relationships/hyperlink" Target="https://search.pstatic.net/common/?src=https%3A%2F%2Fldb-phinf.pstatic.net%2F20230330_256%2F1680140133541Lb1Is_JPEG%2FKakaoTalk_20230330_103238188_24.jpg" TargetMode="External"/><Relationship Id="rId728" Type="http://schemas.openxmlformats.org/officeDocument/2006/relationships/hyperlink" Target="https://search.pstatic.net/common/?src=https%3A%2F%2Fldb-phinf.pstatic.net%2F20230722_281%2F1689992888553xlLfe_JPEG%2F1689992845625.jpg" TargetMode="External"/><Relationship Id="rId935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1358" Type="http://schemas.openxmlformats.org/officeDocument/2006/relationships/hyperlink" Target="https://naver.me/5LHsYY5F" TargetMode="External"/><Relationship Id="rId1565" Type="http://schemas.openxmlformats.org/officeDocument/2006/relationships/hyperlink" Target="https://map.naver.com/p/search/bbq%EC%B9%98%ED%82%A8%20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TargetMode="External"/><Relationship Id="rId1772" Type="http://schemas.openxmlformats.org/officeDocument/2006/relationships/hyperlink" Target="https://naver.me/GpCdu6xu" TargetMode="External"/><Relationship Id="rId64" Type="http://schemas.openxmlformats.org/officeDocument/2006/relationships/hyperlink" Target="https://pcmap.place.naver.com/place/19655556/photo?fromPanelNum=1&amp;additionalHeight=76&amp;timestamp=202511030021&amp;locale=ko&amp;svcName=map_pcv5" TargetMode="External"/><Relationship Id="rId1120" Type="http://schemas.openxmlformats.org/officeDocument/2006/relationships/hyperlink" Target="https://naver.me/FeNPEZzT" TargetMode="External"/><Relationship Id="rId1218" Type="http://schemas.openxmlformats.org/officeDocument/2006/relationships/hyperlink" Target="https://naver.me/GdymueG5" TargetMode="External"/><Relationship Id="rId1425" Type="http://schemas.openxmlformats.org/officeDocument/2006/relationships/hyperlink" Target="https://naver.me/xzxSOJr8" TargetMode="External"/><Relationship Id="rId1632" Type="http://schemas.openxmlformats.org/officeDocument/2006/relationships/hyperlink" Target="https://naver.me/xBw0Ixmd" TargetMode="External"/><Relationship Id="rId280" Type="http://schemas.openxmlformats.org/officeDocument/2006/relationships/hyperlink" Target="https://naver.me/GI3aIia0" TargetMode="External"/><Relationship Id="rId140" Type="http://schemas.openxmlformats.org/officeDocument/2006/relationships/hyperlink" Target="https://search.pstatic.net/common/?src=https%3A%2F%2Fldb-phinf.pstatic.net%2F20220301_129%2F1646118134545wsuQ0_JPEG%2F1646108388678.jpg" TargetMode="External"/><Relationship Id="rId378" Type="http://schemas.openxmlformats.org/officeDocument/2006/relationships/hyperlink" Target="https://naver.me/F5Dir0zD" TargetMode="External"/><Relationship Id="rId585" Type="http://schemas.openxmlformats.org/officeDocument/2006/relationships/hyperlink" Target="https://search.pstatic.net/common/?src=https%3A%2F%2Fldb-phinf.pstatic.net%2F20241026_130%2F1729922918078dwUX2_JPEG%2F1000003314.jpg" TargetMode="External"/><Relationship Id="rId792" Type="http://schemas.openxmlformats.org/officeDocument/2006/relationships/hyperlink" Target="https://naver.me/GALUxoqh" TargetMode="External"/><Relationship Id="rId6" Type="http://schemas.openxmlformats.org/officeDocument/2006/relationships/hyperlink" Target="https://naver.me/xX7OHEW5" TargetMode="External"/><Relationship Id="rId238" Type="http://schemas.openxmlformats.org/officeDocument/2006/relationships/hyperlink" Target="https://search.pstatic.net/common/?src=https://ldb-phinf.pstatic.net/20250710_219/1752121751433DDyJr_JPEG/KakaoTalk_20250219_135122153_03.jpg" TargetMode="External"/><Relationship Id="rId445" Type="http://schemas.openxmlformats.org/officeDocument/2006/relationships/hyperlink" Target="https://naver.me/5UExP3cf" TargetMode="External"/><Relationship Id="rId652" Type="http://schemas.openxmlformats.org/officeDocument/2006/relationships/hyperlink" Target="https://search.pstatic.net/common/?src=https%3A%2F%2Fldb-phinf.pstatic.net%2F20250606_97%2F1749176881866jdPit_JPEG%2Fuser_introduce_1748408567552.jpg" TargetMode="External"/><Relationship Id="rId1075" Type="http://schemas.openxmlformats.org/officeDocument/2006/relationships/hyperlink" Target="https://naver.me/FQVDcdYO" TargetMode="External"/><Relationship Id="rId1282" Type="http://schemas.openxmlformats.org/officeDocument/2006/relationships/hyperlink" Target="https://naver.me/xtgpuAuv" TargetMode="External"/><Relationship Id="rId305" Type="http://schemas.openxmlformats.org/officeDocument/2006/relationships/hyperlink" Target="https://search.pstatic.net/common/?src=http%3A%2F%2Fblogfiles.naver.net%2FMjAyNDEyMDNfMTM1%2FMDAxNzMzMjA5Mjk2ODk0.3BlYnvqr3HFLoIbtMjeUsCdGegZoy9gQlWFCjviPmu8g.11jeuhoe8AK6HLEAm6_m1AMZYOGMW3ARZNPWQ25rhlMg.JPEG%2FIMG_7658.jpg" TargetMode="External"/><Relationship Id="rId512" Type="http://schemas.openxmlformats.org/officeDocument/2006/relationships/hyperlink" Target="https://pcmap.place.naver.com/restaurant/1902163178/photo?fromPanelNum=1&amp;additionalHeight=76&amp;timestamp=202511030158&amp;locale=ko&amp;svcName=map_pcv5" TargetMode="External"/><Relationship Id="rId957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25" TargetMode="External"/><Relationship Id="rId1142" Type="http://schemas.openxmlformats.org/officeDocument/2006/relationships/hyperlink" Target="https://naver.me/F5D7YOKU" TargetMode="External"/><Relationship Id="rId1587" Type="http://schemas.openxmlformats.org/officeDocument/2006/relationships/hyperlink" Target="https://naver.me/Gxkebbl6" TargetMode="External"/><Relationship Id="rId86" Type="http://schemas.openxmlformats.org/officeDocument/2006/relationships/hyperlink" Target="https://naver.me/xwmHwTD0" TargetMode="External"/><Relationship Id="rId817" Type="http://schemas.openxmlformats.org/officeDocument/2006/relationships/hyperlink" Target="https://ldb-phinf.pstatic.net/20160530_149/1464582389783wYe68_PNG/176480535645271_0.png" TargetMode="External"/><Relationship Id="rId1002" Type="http://schemas.openxmlformats.org/officeDocument/2006/relationships/hyperlink" Target="https://naver.me/x0UTKuzj" TargetMode="External"/><Relationship Id="rId1447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1654" Type="http://schemas.openxmlformats.org/officeDocument/2006/relationships/hyperlink" Target="https://naver.me/Fsw4pbVP" TargetMode="External"/><Relationship Id="rId1307" Type="http://schemas.openxmlformats.org/officeDocument/2006/relationships/hyperlink" Target="https://search.pstatic.net/common/?src=https%3A%2F%2Fldb-phinf.pstatic.net%2F20240404_261%2F1712195643438hLW24_JPEG%2F1712194571881.jpg" TargetMode="External"/><Relationship Id="rId1514" Type="http://schemas.openxmlformats.org/officeDocument/2006/relationships/hyperlink" Target="https://naver.me/xWTHgqS8" TargetMode="External"/><Relationship Id="rId1721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13" Type="http://schemas.openxmlformats.org/officeDocument/2006/relationships/hyperlink" Target="https://pcmap.place.naver.com/restaurant/1342666910/photo?entry=bmp&amp;fromPanelNum=2&amp;timestamp=202511030030&amp;locale=ko&amp;svcName=map_pcv5&amp;searchText=8%EB%B2%88%EA%B2%8C%EC%9D%B4%ED%8A%B8" TargetMode="External"/><Relationship Id="rId162" Type="http://schemas.openxmlformats.org/officeDocument/2006/relationships/hyperlink" Target="https://search.pstatic.net/common/?src=https%3A%2F%2Fldb-phinf.pstatic.net%2F20240526_38%2F1716704215994n0DKW_JPEG%2F1716704005613.jpg" TargetMode="External"/><Relationship Id="rId467" Type="http://schemas.openxmlformats.org/officeDocument/2006/relationships/hyperlink" Target="https://naver.me/GgWFANgw" TargetMode="External"/><Relationship Id="rId1097" Type="http://schemas.openxmlformats.org/officeDocument/2006/relationships/hyperlink" Target="https://naver.me/GVEvagxM" TargetMode="External"/><Relationship Id="rId674" Type="http://schemas.openxmlformats.org/officeDocument/2006/relationships/hyperlink" Target="https://search.pstatic.net/common/?src=https%3A%2F%2Fldb-phinf.pstatic.net%2F20210515_67%2F1621076146072zQ5eM_JPEG%2FIRGN49DIkr6kJ_UhWrUYZmBR.jpeg.jpg" TargetMode="External"/><Relationship Id="rId881" Type="http://schemas.openxmlformats.org/officeDocument/2006/relationships/hyperlink" Target="https://pcmap.place.naver.com/place/1699319266/photo?entry=bmp&amp;fromPanelNum=2&amp;timestamp=202511030204&amp;locale=ko&amp;svcName=map_pcv5&amp;searchText=&#54648;&#46300;&amp;filterType=&#50629;&#52404;" TargetMode="External"/><Relationship Id="rId979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327" Type="http://schemas.openxmlformats.org/officeDocument/2006/relationships/hyperlink" Target="https://ldb-phinf.pstatic.net/20180504_200/1525400310312DPx5Y_JPEG/UNy_yDTh5Pr_B7uiWd001sHg.jpg" TargetMode="External"/><Relationship Id="rId534" Type="http://schemas.openxmlformats.org/officeDocument/2006/relationships/hyperlink" Target="https://naver.me/xa52pQkR" TargetMode="External"/><Relationship Id="rId741" Type="http://schemas.openxmlformats.org/officeDocument/2006/relationships/hyperlink" Target="https://naver.me/IxsgkIAI" TargetMode="External"/><Relationship Id="rId839" Type="http://schemas.openxmlformats.org/officeDocument/2006/relationships/hyperlink" Target="https://pcmap.place.naver.com/restaurant/2008540783/photo?fromPanelNum=1&amp;additionalHeight=76&amp;timestamp=202511030106&amp;locale=ko&amp;svcName=map_pcv5" TargetMode="External"/><Relationship Id="rId1164" Type="http://schemas.openxmlformats.org/officeDocument/2006/relationships/hyperlink" Target="https://naver.me/xCBo8BjZ" TargetMode="External"/><Relationship Id="rId1371" Type="http://schemas.openxmlformats.org/officeDocument/2006/relationships/hyperlink" Target="https://naver.me/5vcEkJej" TargetMode="External"/><Relationship Id="rId1469" Type="http://schemas.openxmlformats.org/officeDocument/2006/relationships/hyperlink" Target="https://ldb-phinf.pstatic.net/20180528_227/1527467601677xrJkP_JPEG/FxPYK6TPsMTzeNQIrE826BcE.jpg" TargetMode="External"/><Relationship Id="rId601" Type="http://schemas.openxmlformats.org/officeDocument/2006/relationships/hyperlink" Target="https://search.pstatic.net/common/?src=https%3A%2F%2Fpup-review-phinf.pstatic.net%2FMjAyNTA3MjRfODMg%2FMDAxNzUzMzMyNjAxNDEz._EVlb9pXafoleYA0gsamVZmoFuY9uYh4KQSNjk_yApog.q_oq1uGzB1Craywg3MtQTnQNahIB1J1MQRffd_O6jCEg.JPEG%2F20250723_185056.jpg.jpg%3Ftype%3Dw1500_60_sharpen" TargetMode="External"/><Relationship Id="rId1024" Type="http://schemas.openxmlformats.org/officeDocument/2006/relationships/hyperlink" Target="https://naver.me/F88v44Xp" TargetMode="External"/><Relationship Id="rId1231" Type="http://schemas.openxmlformats.org/officeDocument/2006/relationships/hyperlink" Target="https://naver.me/5xaCtkRO" TargetMode="External"/><Relationship Id="rId1676" Type="http://schemas.openxmlformats.org/officeDocument/2006/relationships/hyperlink" Target="https://ldb-phinf.pstatic.net/20230421_248/16820388748109oqND_JPEG/KakaoTalk_20230313_104200510.jpg" TargetMode="External"/><Relationship Id="rId906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1329" Type="http://schemas.openxmlformats.org/officeDocument/2006/relationships/hyperlink" Target="https://naver.me/FPn5vfXO" TargetMode="External"/><Relationship Id="rId1536" Type="http://schemas.openxmlformats.org/officeDocument/2006/relationships/hyperlink" Target="https://naver.me/GfCsYOfX" TargetMode="External"/><Relationship Id="rId1743" Type="http://schemas.openxmlformats.org/officeDocument/2006/relationships/hyperlink" Target="https://naver.me/GkRwVoAi" TargetMode="External"/><Relationship Id="rId35" Type="http://schemas.openxmlformats.org/officeDocument/2006/relationships/hyperlink" Target="https://naver.me/59UW6Js3" TargetMode="External"/><Relationship Id="rId1603" Type="http://schemas.openxmlformats.org/officeDocument/2006/relationships/hyperlink" Target="https://naver.me/5Kb3VasY" TargetMode="External"/><Relationship Id="rId184" Type="http://schemas.openxmlformats.org/officeDocument/2006/relationships/hyperlink" Target="https://naver.me/FJIxGSYO" TargetMode="External"/><Relationship Id="rId391" Type="http://schemas.openxmlformats.org/officeDocument/2006/relationships/hyperlink" Target="https://search.pstatic.net/common/?src=https%3A%2F%2Fldb-phinf.pstatic.net%2F20250321_106%2F1742529828273Usicv_JPEG%2F%25C8%25F7R.jpg" TargetMode="External"/><Relationship Id="rId251" Type="http://schemas.openxmlformats.org/officeDocument/2006/relationships/hyperlink" Target="https://naver.me/Gwp6hB4L" TargetMode="External"/><Relationship Id="rId489" Type="http://schemas.openxmlformats.org/officeDocument/2006/relationships/hyperlink" Target="https://naver.me/5RhbUoJw" TargetMode="External"/><Relationship Id="rId696" Type="http://schemas.openxmlformats.org/officeDocument/2006/relationships/hyperlink" Target="https://search.pstatic.net/common/?src=https://pup-review-phinf.pstatic.net/MjAyNTEwMjlfODQg/MDAxNzYxNzA4NDEyMTcz.XGkooiuKv3zi9-Lw5Fe4ce-M0uO5LSvOdthWzCBUoBwg.wKuKSN22GqEKu-eiY-JiUn9OhyxbPjFE7NqIF0N7ruAg.JPEG/20251029_122556.jpg.jpg?type=w1500_60_sharpen" TargetMode="External"/><Relationship Id="rId349" Type="http://schemas.openxmlformats.org/officeDocument/2006/relationships/hyperlink" Target="https://ldb-phinf.pstatic.net/20240830_33/1725013055459Lby2V_JPEG/KakaoTalk_20240829_212844396_01.jpg" TargetMode="External"/><Relationship Id="rId556" Type="http://schemas.openxmlformats.org/officeDocument/2006/relationships/hyperlink" Target="https://naver.me/Fk7KNvNh" TargetMode="External"/><Relationship Id="rId763" Type="http://schemas.openxmlformats.org/officeDocument/2006/relationships/hyperlink" Target="https://naver.me/FgTZts2E" TargetMode="External"/><Relationship Id="rId1186" Type="http://schemas.openxmlformats.org/officeDocument/2006/relationships/hyperlink" Target="https://naver.me/FpxlBbri" TargetMode="External"/><Relationship Id="rId1393" Type="http://schemas.openxmlformats.org/officeDocument/2006/relationships/hyperlink" Target="https://naver.me/GKU2leHi" TargetMode="External"/><Relationship Id="rId111" Type="http://schemas.openxmlformats.org/officeDocument/2006/relationships/hyperlink" Target="https://naver.me/xq3KsyIF" TargetMode="External"/><Relationship Id="rId209" Type="http://schemas.openxmlformats.org/officeDocument/2006/relationships/hyperlink" Target="https://naver.me/FJIxBH22" TargetMode="External"/><Relationship Id="rId416" Type="http://schemas.openxmlformats.org/officeDocument/2006/relationships/hyperlink" Target="https://search.pstatic.net/common/?src=https%3A%2F%2Fldb-phinf.pstatic.net%2F20200226_189%2F15826637871908wEGg_JPEG%2F0M4XvNhH9BeWSSenIEhtCNgc.jpg" TargetMode="External"/><Relationship Id="rId970" Type="http://schemas.openxmlformats.org/officeDocument/2006/relationships/hyperlink" Target="https://naver.me/x1Vze5cu" TargetMode="External"/><Relationship Id="rId1046" Type="http://schemas.openxmlformats.org/officeDocument/2006/relationships/hyperlink" Target="https://naver.me/5S9NWX2N" TargetMode="External"/><Relationship Id="rId1253" Type="http://schemas.openxmlformats.org/officeDocument/2006/relationships/hyperlink" Target="https://naver.me/GubJwHvS" TargetMode="External"/><Relationship Id="rId1698" Type="http://schemas.openxmlformats.org/officeDocument/2006/relationships/hyperlink" Target="https://search.pstatic.net/common/?src=https%3A%2F%2Fldb-phinf.pstatic.net%2F20241221_266%2F1734786466284EDuMt_JPEG%2FIMG_5424.jpeg" TargetMode="External"/><Relationship Id="rId623" Type="http://schemas.openxmlformats.org/officeDocument/2006/relationships/hyperlink" Target="https://naver.me/GoDxw3dL" TargetMode="External"/><Relationship Id="rId830" Type="http://schemas.openxmlformats.org/officeDocument/2006/relationships/hyperlink" Target="https://naver.me/5TQgJVRy" TargetMode="External"/><Relationship Id="rId928" Type="http://schemas.openxmlformats.org/officeDocument/2006/relationships/hyperlink" Target="https://naver.me/G5PzkhZB" TargetMode="External"/><Relationship Id="rId1460" Type="http://schemas.openxmlformats.org/officeDocument/2006/relationships/hyperlink" Target="https://naver.me/FOZ5SfMM" TargetMode="External"/><Relationship Id="rId1558" Type="http://schemas.openxmlformats.org/officeDocument/2006/relationships/hyperlink" Target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TargetMode="External"/><Relationship Id="rId1765" Type="http://schemas.openxmlformats.org/officeDocument/2006/relationships/hyperlink" Target="https://naver.me/FxFqfMF8" TargetMode="External"/><Relationship Id="rId57" Type="http://schemas.openxmlformats.org/officeDocument/2006/relationships/hyperlink" Target="https://naver.me/Fmf6QeGJ" TargetMode="External"/><Relationship Id="rId1113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1320" Type="http://schemas.openxmlformats.org/officeDocument/2006/relationships/hyperlink" Target="https://naver.me/xv3DmeYk" TargetMode="External"/><Relationship Id="rId1418" Type="http://schemas.openxmlformats.org/officeDocument/2006/relationships/hyperlink" Target="https://naver.me/FLytOcX7" TargetMode="External"/><Relationship Id="rId1625" Type="http://schemas.openxmlformats.org/officeDocument/2006/relationships/hyperlink" Target="https://naver.me/FMcksYlA" TargetMode="External"/><Relationship Id="rId273" Type="http://schemas.openxmlformats.org/officeDocument/2006/relationships/hyperlink" Target="https://search.pstatic.net/common/?src=https%3A%2F%2Fnaverbooking-phinf.pstatic.net%2F20250716_93%2F17526483361952cDvR_PNG%2F1.png" TargetMode="External"/><Relationship Id="rId480" Type="http://schemas.openxmlformats.org/officeDocument/2006/relationships/hyperlink" Target="https://pcmap.place.naver.com/restaurant/37435020/photo?fromPanelNum=1&amp;additionalHeight=76&amp;timestamp=202511030124&amp;locale=ko&amp;svcName=map_pcv5&amp;filterType=%EC%97%85%EC%B2%B4" TargetMode="External"/><Relationship Id="rId133" Type="http://schemas.openxmlformats.org/officeDocument/2006/relationships/hyperlink" Target="https://naver.me/GaldusYo" TargetMode="External"/><Relationship Id="rId340" Type="http://schemas.openxmlformats.org/officeDocument/2006/relationships/hyperlink" Target="https://naver.me/xAA6V13e" TargetMode="External"/><Relationship Id="rId578" Type="http://schemas.openxmlformats.org/officeDocument/2006/relationships/hyperlink" Target="https://naver.me/I55vHQe8" TargetMode="External"/><Relationship Id="rId785" Type="http://schemas.openxmlformats.org/officeDocument/2006/relationships/hyperlink" Target="https://naver.me/FHli3kU2" TargetMode="External"/><Relationship Id="rId992" Type="http://schemas.openxmlformats.org/officeDocument/2006/relationships/hyperlink" Target="https://naver.me/5fIpV8r5" TargetMode="External"/><Relationship Id="rId200" Type="http://schemas.openxmlformats.org/officeDocument/2006/relationships/hyperlink" Target="https://naver.me/5bVY4fi5" TargetMode="External"/><Relationship Id="rId438" Type="http://schemas.openxmlformats.org/officeDocument/2006/relationships/hyperlink" Target="https://search.pstatic.net/common/?src=https%3A%2F%2Fldb-phinf.pstatic.net%2F20211107_209%2F1636242626372yqkTb_JPEG%2FNpHqwYZEdUezCY6zhXaJsPKr.jpg" TargetMode="External"/><Relationship Id="rId645" Type="http://schemas.openxmlformats.org/officeDocument/2006/relationships/hyperlink" Target="https://naver.me/5Hk1ZnHa" TargetMode="External"/><Relationship Id="rId852" Type="http://schemas.openxmlformats.org/officeDocument/2006/relationships/hyperlink" Target="https://naver.me/Gxk1Ggl0" TargetMode="External"/><Relationship Id="rId1068" Type="http://schemas.openxmlformats.org/officeDocument/2006/relationships/hyperlink" Target="https://naver.me/x3j7Jt3L" TargetMode="External"/><Relationship Id="rId1275" Type="http://schemas.openxmlformats.org/officeDocument/2006/relationships/hyperlink" Target="https://naver.me/IgJHf1hF" TargetMode="External"/><Relationship Id="rId1482" Type="http://schemas.openxmlformats.org/officeDocument/2006/relationships/hyperlink" Target="https://naver.me/517wLkfn" TargetMode="External"/><Relationship Id="rId505" Type="http://schemas.openxmlformats.org/officeDocument/2006/relationships/hyperlink" Target="https://naver.me/5zXvgbc6" TargetMode="External"/><Relationship Id="rId712" Type="http://schemas.openxmlformats.org/officeDocument/2006/relationships/hyperlink" Target="https://search.pstatic.net/common/?src=https%3A%2F%2Fldb-phinf.pstatic.net%2F20250314_74%2F1741953760427uR0ng_JPEG%2FC8E28EA6-4CE8-4F7F-A59B-B6D2C4691FCC.jpeg" TargetMode="External"/><Relationship Id="rId1135" Type="http://schemas.openxmlformats.org/officeDocument/2006/relationships/hyperlink" Target="https://naver.me/5eUSanuJ" TargetMode="External"/><Relationship Id="rId1342" Type="http://schemas.openxmlformats.org/officeDocument/2006/relationships/hyperlink" Target="https://naver.me/5LHGh0ul" TargetMode="External"/><Relationship Id="rId79" Type="http://schemas.openxmlformats.org/officeDocument/2006/relationships/hyperlink" Target="https://pcmap.place.naver.com/restaurant/1261754373/photo?fromPanelNum=1&amp;additionalHeight=76&amp;timestamp=202511030156&amp;locale=ko&amp;svcName=map_pcv5&amp;searchText=%EA%B9%80%EC%A7%80%ED%9B%88%EA%B3%A0%EA%B8%B0%EA%B5%AD%EC%88%98%20%EC%A0%9C%EC%A3%BC%EB%B3%B8%EC%A0%90" TargetMode="External"/><Relationship Id="rId1202" Type="http://schemas.openxmlformats.org/officeDocument/2006/relationships/hyperlink" Target="https://naver.me/xWTuwu5s" TargetMode="External"/><Relationship Id="rId1647" Type="http://schemas.openxmlformats.org/officeDocument/2006/relationships/hyperlink" Target="https://ldb-phinf.pstatic.net/20240522_23/1716371350119FDVRX_JPEG/20240522_184431.jpg" TargetMode="External"/><Relationship Id="rId1507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1714" Type="http://schemas.openxmlformats.org/officeDocument/2006/relationships/hyperlink" Target="https://naver.me/5ISOjwVb" TargetMode="External"/><Relationship Id="rId295" Type="http://schemas.openxmlformats.org/officeDocument/2006/relationships/hyperlink" Target="https://search.pstatic.net/common/?src=https%3A%2F%2Fldb-phinf.pstatic.net%2F20231205_83%2F1701754222980mVWHz_PNG%2F85B4C6DF-F9BC-452F-8F97-FFA5D05A3BE7.png" TargetMode="External"/><Relationship Id="rId155" Type="http://schemas.openxmlformats.org/officeDocument/2006/relationships/hyperlink" Target="https://naver.me/GmtegGIi" TargetMode="External"/><Relationship Id="rId362" Type="http://schemas.openxmlformats.org/officeDocument/2006/relationships/hyperlink" Target="https://naver.me/Ig4t4xNc" TargetMode="External"/><Relationship Id="rId1297" Type="http://schemas.openxmlformats.org/officeDocument/2006/relationships/hyperlink" Target="https://naver.me/xa5ez8xV" TargetMode="External"/><Relationship Id="rId222" Type="http://schemas.openxmlformats.org/officeDocument/2006/relationships/hyperlink" Target="https://search.pstatic.net/common/?src=https://ldb-phinf.pstatic.net/20250710_6/1752135179676M6h6i_JPEG/IMG_9103.jpeg" TargetMode="External"/><Relationship Id="rId667" Type="http://schemas.openxmlformats.org/officeDocument/2006/relationships/hyperlink" Target="https://naver.me/xlbYOv4U" TargetMode="External"/><Relationship Id="rId874" Type="http://schemas.openxmlformats.org/officeDocument/2006/relationships/hyperlink" Target="https://naver.me/GwSt1psO" TargetMode="External"/><Relationship Id="rId527" Type="http://schemas.openxmlformats.org/officeDocument/2006/relationships/hyperlink" Target="https://pcmap.place.naver.com/restaurant/13511969/photo?fromPanelNum=1&amp;additionalHeight=76&amp;timestamp=202511030223&amp;locale=ko&amp;svcName=map_pcv5&amp;filterType=%EC%97%85%EC%B2%B4" TargetMode="External"/><Relationship Id="rId734" Type="http://schemas.openxmlformats.org/officeDocument/2006/relationships/hyperlink" Target="https://search.pstatic.net/common/?src=https%3A%2F%2Fldb-phinf.pstatic.net%2F20250206_128%2F1738832793899vmWIP_JPEG%2F1000030269.jpg" TargetMode="External"/><Relationship Id="rId941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1157" Type="http://schemas.openxmlformats.org/officeDocument/2006/relationships/hyperlink" Target="https://search.pstatic.net/common/?src=https%3A%2F%2Fldb-phinf.pstatic.net%2F20230106_37%2F1672994899053IYN69_JPEG%2F1.jpg" TargetMode="External"/><Relationship Id="rId1364" Type="http://schemas.openxmlformats.org/officeDocument/2006/relationships/hyperlink" Target="https://search.pstatic.net/common/?src=https%3A%2F%2Fldb-phinf.pstatic.net%2F20220308_229%2F1646709722628oratq_JPEG%2F1646709711055.jpg" TargetMode="External"/><Relationship Id="rId1571" Type="http://schemas.openxmlformats.org/officeDocument/2006/relationships/hyperlink" Target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TargetMode="External"/><Relationship Id="rId70" Type="http://schemas.openxmlformats.org/officeDocument/2006/relationships/hyperlink" Target="https://pcmap.place.naver.com/restaurant/1477687797/photo?fromPanelNum=1&amp;additionalHeight=76&amp;timestamp=202511030148&amp;locale=ko&amp;svcName=map_pcv5&amp;searchText=%EA%B7%BC%EA%B2%BD%EC%88%AF%EB%B6%88%EA%B0%88%EB%B9%84" TargetMode="External"/><Relationship Id="rId801" Type="http://schemas.openxmlformats.org/officeDocument/2006/relationships/hyperlink" Target="http://blogfiles.naver.net/MjAxNzAzMjRfMTU1/MDAxNDkwMzI2MzkyODk2.u508Nul5_se_qkwOSQQzHqb7qFdLmT9zbnj-J1teSpUg.ICyLdddaDggCxly3rUUzgTbYwj_D9ZBIxxUTC9ZUWDkg.JPEG.townpapa/%C5%A9%B1%E2%BA%AF%C8%AF_IMG_2774.JPG" TargetMode="External"/><Relationship Id="rId1017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1224" Type="http://schemas.openxmlformats.org/officeDocument/2006/relationships/hyperlink" Target="https://naver.me/GKb8YzJb" TargetMode="External"/><Relationship Id="rId1431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1669" Type="http://schemas.openxmlformats.org/officeDocument/2006/relationships/hyperlink" Target="https://naver.me/FK0MHyZL" TargetMode="External"/><Relationship Id="rId1529" Type="http://schemas.openxmlformats.org/officeDocument/2006/relationships/hyperlink" Target="https://search.pstatic.net/common/?src=https://ldb-phinf.pstatic.net/20190219_232/1550565935436A7VKc_JPEG/tFoNbSon4g2U9E1ig-f81sOb.jpg" TargetMode="External"/><Relationship Id="rId1736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28" Type="http://schemas.openxmlformats.org/officeDocument/2006/relationships/hyperlink" Target="https://naver.me/FvEtC0ov" TargetMode="External"/><Relationship Id="rId177" Type="http://schemas.openxmlformats.org/officeDocument/2006/relationships/hyperlink" Target="https://naver.me/Fk7VcN1E" TargetMode="External"/><Relationship Id="rId384" Type="http://schemas.openxmlformats.org/officeDocument/2006/relationships/hyperlink" Target="https://naver.me/IxsB6jxg" TargetMode="External"/><Relationship Id="rId591" Type="http://schemas.openxmlformats.org/officeDocument/2006/relationships/hyperlink" Target="https://search.pstatic.net/common/?src=https%3A%2F%2Fldb-phinf.pstatic.net%2F20231027_31%2F1698341128382MqiE1_JPEG%2FIMG_9571.jpeg" TargetMode="External"/><Relationship Id="rId244" Type="http://schemas.openxmlformats.org/officeDocument/2006/relationships/hyperlink" Target="https://search.pstatic.net/common/?src=https://ldb-phinf.pstatic.net/20230313_176/1678670889917T7Qls_JPEG/KakaoTalk_20230310_174104864_02.jpg" TargetMode="External"/><Relationship Id="rId689" Type="http://schemas.openxmlformats.org/officeDocument/2006/relationships/hyperlink" Target="https://naver.me/5IiwsDA2" TargetMode="External"/><Relationship Id="rId896" Type="http://schemas.openxmlformats.org/officeDocument/2006/relationships/hyperlink" Target="https://naver.me/FpxBBQ7W" TargetMode="External"/><Relationship Id="rId1081" Type="http://schemas.openxmlformats.org/officeDocument/2006/relationships/hyperlink" Target="https://naver.me/GTn3caFk" TargetMode="External"/><Relationship Id="rId451" Type="http://schemas.openxmlformats.org/officeDocument/2006/relationships/hyperlink" Target="https://naver.me/502YHw1R" TargetMode="External"/><Relationship Id="rId549" Type="http://schemas.openxmlformats.org/officeDocument/2006/relationships/hyperlink" Target="https://search.pstatic.net/common/?src=https%3A%2F%2Fpup-review-phinf.pstatic.net%2FMjAyNTA5MTNfMzUg%2FMDAxNzU3NzQ3NDE5MzI3.hYXJMZV1z7qzimSX7GcMGRaLF8lUGOcHc84htYRW1hkg.t7km9YZhj5DDy6cUgrdUXo6H8mlpF6j6T02KvElWAW4g.JPEG%2F20250906_135516.jpg%3Ftype%3Dw1500_60_sharpen" TargetMode="External"/><Relationship Id="rId756" Type="http://schemas.openxmlformats.org/officeDocument/2006/relationships/hyperlink" Target="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" TargetMode="External"/><Relationship Id="rId1179" Type="http://schemas.openxmlformats.org/officeDocument/2006/relationships/hyperlink" Target="https://naver.me/GNWL7svI" TargetMode="External"/><Relationship Id="rId1386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1593" Type="http://schemas.openxmlformats.org/officeDocument/2006/relationships/hyperlink" Target="https://naver.me/F0z2DuoM" TargetMode="External"/><Relationship Id="rId104" Type="http://schemas.openxmlformats.org/officeDocument/2006/relationships/hyperlink" Target="https://naver.me/xRhz3LOI" TargetMode="External"/><Relationship Id="rId311" Type="http://schemas.openxmlformats.org/officeDocument/2006/relationships/hyperlink" Target="https://search.pstatic.net/common/?src=https%3A%2F%2Fldb-phinf.pstatic.net%2F20251019_81%2F1760817228568RlvVx_JPEG%2F1000000075.jpg" TargetMode="External"/><Relationship Id="rId409" Type="http://schemas.openxmlformats.org/officeDocument/2006/relationships/hyperlink" Target="https://naver.me/5XpV3PWq" TargetMode="External"/><Relationship Id="rId963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039" Type="http://schemas.openxmlformats.org/officeDocument/2006/relationships/hyperlink" Target="https://naver.me/GvcYLYpe" TargetMode="External"/><Relationship Id="rId1246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92" Type="http://schemas.openxmlformats.org/officeDocument/2006/relationships/hyperlink" Target="https://naver.me/5S9QG92E" TargetMode="External"/><Relationship Id="rId616" Type="http://schemas.openxmlformats.org/officeDocument/2006/relationships/hyperlink" Target="https://naver.me/502MCWwn" TargetMode="External"/><Relationship Id="rId823" Type="http://schemas.openxmlformats.org/officeDocument/2006/relationships/hyperlink" Target="https://pcmap.place.naver.com/restaurant/1314082754/photo?fromPanelNum=1&amp;additionalHeight=76&amp;timestamp=202511030046&amp;locale=ko&amp;svcName=map_pcv5&amp;filterType=&#48169;&#47928;&#51088;" TargetMode="External"/><Relationship Id="rId1453" Type="http://schemas.openxmlformats.org/officeDocument/2006/relationships/hyperlink" Target="https://ldb-phinf.pstatic.net/20200803_288/1596409761126ioKBl_JPEG/uu3QWlmhB7LMWlTipJS1JZu9.jpg" TargetMode="External"/><Relationship Id="rId1660" Type="http://schemas.openxmlformats.org/officeDocument/2006/relationships/hyperlink" Target="https://naver.me/GZZ24dhF" TargetMode="External"/><Relationship Id="rId1758" Type="http://schemas.openxmlformats.org/officeDocument/2006/relationships/hyperlink" Target="https://naver.me/FtG7yIeF" TargetMode="External"/><Relationship Id="rId1106" Type="http://schemas.openxmlformats.org/officeDocument/2006/relationships/hyperlink" Target="https://naver.me/FK5QFe0h" TargetMode="External"/><Relationship Id="rId1313" Type="http://schemas.openxmlformats.org/officeDocument/2006/relationships/hyperlink" Target="https://naver.me/5OtiGO3z" TargetMode="External"/><Relationship Id="rId1520" Type="http://schemas.openxmlformats.org/officeDocument/2006/relationships/hyperlink" Target="https://naver.me/FzSAfArx" TargetMode="External"/><Relationship Id="rId1618" Type="http://schemas.openxmlformats.org/officeDocument/2006/relationships/hyperlink" Target="https://naver.me/xKEFE8tu" TargetMode="External"/><Relationship Id="rId199" Type="http://schemas.openxmlformats.org/officeDocument/2006/relationships/hyperlink" Target="https://search.pstatic.net/common/?src=https://ldb-phinf.pstatic.net/20180601_285/15278189727220i12u_JPEG/IRtWK0eh0St0LbyTILYswKRT.jpg" TargetMode="External"/><Relationship Id="rId266" Type="http://schemas.openxmlformats.org/officeDocument/2006/relationships/hyperlink" Target="https://naver.me/5pwonAvC" TargetMode="External"/><Relationship Id="rId473" Type="http://schemas.openxmlformats.org/officeDocument/2006/relationships/hyperlink" Target="https://naver.me/xwmqT9Ce" TargetMode="External"/><Relationship Id="rId680" Type="http://schemas.openxmlformats.org/officeDocument/2006/relationships/hyperlink" Target="https://search.pstatic.net/common/?src=https%3A%2F%2Fnaverbooking-phinf.pstatic.net%2F20250901_109%2F1756715586377ONe6P_JPEG%2F%25BC%25BA%25BB%25EA%25C6%25F7%25C0%25AF%25B6%25F7%25BC%25B1_092.jpg" TargetMode="External"/><Relationship Id="rId126" Type="http://schemas.openxmlformats.org/officeDocument/2006/relationships/hyperlink" Target="https://search.pstatic.net/common/?src=https%3A%2F%2Fldb-phinf.pstatic.net%2F20181113_133%2F1542089022608NzbnF_JPEG%2FL00oDNoT-6GZWh9SqGsieGb9.JPG.jpg" TargetMode="External"/><Relationship Id="rId333" Type="http://schemas.openxmlformats.org/officeDocument/2006/relationships/hyperlink" Target="https://ldb-phinf.pstatic.net/20230601_50/1685606604455ymYpx_JPEG/166859617740979_5.jpeg" TargetMode="External"/><Relationship Id="rId540" Type="http://schemas.openxmlformats.org/officeDocument/2006/relationships/hyperlink" Target="https://naver.me/5FmWheMx" TargetMode="External"/><Relationship Id="rId778" Type="http://schemas.openxmlformats.org/officeDocument/2006/relationships/hyperlink" Target="https://search.pstatic.net/common/?src=http%3A%2F%2Fblogfiles.naver.net%2FMjAyNTA5MTRfNCAg%2FMDAxNzU3ODU1OTY1Nzkz.5cdBhyxr94vC9KFcZlCpzA54FQzy90nAujkS--V4sIUg.ZVziOroNHSX4NevQlJzWOyHETVE2Vofs6Lk4oPadQTIg.JPEG%2F900%25A3%25DF20250913%25A3%25DF110726.jpg" TargetMode="External"/><Relationship Id="rId985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1170" Type="http://schemas.openxmlformats.org/officeDocument/2006/relationships/hyperlink" Target="https://naver.me/GgBG3va8" TargetMode="External"/><Relationship Id="rId638" Type="http://schemas.openxmlformats.org/officeDocument/2006/relationships/hyperlink" Target="https://search.pstatic.net/common/?src=https%3A%2F%2Fldb-phinf.pstatic.net%2F20250616_281%2F1750070307943vmWKX_JPEG%2FKakaoTalk_20250616_193730378_01.jpg" TargetMode="External"/><Relationship Id="rId845" Type="http://schemas.openxmlformats.org/officeDocument/2006/relationships/hyperlink" Target="https://pcmap.place.naver.com/restaurant/1018381957/photo?fromPanelNum=1&amp;additionalHeight=76&amp;timestamp=202511030112&amp;locale=ko&amp;svcName=map_pcv5&amp;searchText=&#54273;&#45817;&#52832;&#47532;&#54635;&#46020;&#44536;&#50532;&#52964;&#54588;&amp;filterType=&#50629;&#52404;" TargetMode="External"/><Relationship Id="rId1030" Type="http://schemas.openxmlformats.org/officeDocument/2006/relationships/hyperlink" Target="https://naver.me/xwmqslGd" TargetMode="External"/><Relationship Id="rId1268" Type="http://schemas.openxmlformats.org/officeDocument/2006/relationships/hyperlink" Target="https://naver.me/GYC9ySuH" TargetMode="External"/><Relationship Id="rId1475" Type="http://schemas.openxmlformats.org/officeDocument/2006/relationships/hyperlink" Target="https://ldb-phinf.pstatic.net/20230509_60/16836217844167HlQ0_PNG/1683604519794.png" TargetMode="External"/><Relationship Id="rId1682" Type="http://schemas.openxmlformats.org/officeDocument/2006/relationships/hyperlink" Target="https://naver.me/F42MA9G6" TargetMode="External"/><Relationship Id="rId400" Type="http://schemas.openxmlformats.org/officeDocument/2006/relationships/hyperlink" Target="https://naver.me/FFGLvfel" TargetMode="External"/><Relationship Id="rId705" Type="http://schemas.openxmlformats.org/officeDocument/2006/relationships/hyperlink" Target="https://naver.me/xjUCNYSw" TargetMode="External"/><Relationship Id="rId1128" Type="http://schemas.openxmlformats.org/officeDocument/2006/relationships/hyperlink" Target="https://naver.me/xk18oZv7" TargetMode="External"/><Relationship Id="rId1335" Type="http://schemas.openxmlformats.org/officeDocument/2006/relationships/hyperlink" Target="https://naver.me/xXw8SqQt" TargetMode="External"/><Relationship Id="rId1542" Type="http://schemas.openxmlformats.org/officeDocument/2006/relationships/hyperlink" Target="https://naver.me/5apDUcjr" TargetMode="External"/><Relationship Id="rId912" Type="http://schemas.openxmlformats.org/officeDocument/2006/relationships/hyperlink" Target="https://naver.me/xP8X6SZQ" TargetMode="External"/><Relationship Id="rId41" Type="http://schemas.openxmlformats.org/officeDocument/2006/relationships/hyperlink" Target="https://naver.me/502MTAwd" TargetMode="External"/><Relationship Id="rId1402" Type="http://schemas.openxmlformats.org/officeDocument/2006/relationships/hyperlink" Target="https://naver.me/FbOn2BL8" TargetMode="External"/><Relationship Id="rId1707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190" Type="http://schemas.openxmlformats.org/officeDocument/2006/relationships/hyperlink" Target="https://naver.me/x2jDRJ7P" TargetMode="External"/><Relationship Id="rId288" Type="http://schemas.openxmlformats.org/officeDocument/2006/relationships/hyperlink" Target="https://naver.me/FzsCQbuH" TargetMode="External"/><Relationship Id="rId495" Type="http://schemas.openxmlformats.org/officeDocument/2006/relationships/hyperlink" Target="https://naver.me/531NQukC" TargetMode="External"/><Relationship Id="rId148" Type="http://schemas.openxmlformats.org/officeDocument/2006/relationships/hyperlink" Target="https://search.pstatic.net/common/?src=https%3A%2F%2Fldb-phinf.pstatic.net%2F20250717_45%2F1752732026574RInhB_JPEG%2FIMG_0109.jpeg" TargetMode="External"/><Relationship Id="rId355" Type="http://schemas.openxmlformats.org/officeDocument/2006/relationships/hyperlink" Target="https://ldb-phinf.pstatic.net/20181008_165/15389921549349ppt8_JPEG/kI4h1mpiVrGD23SLDKUecx2t.jpg" TargetMode="External"/><Relationship Id="rId562" Type="http://schemas.openxmlformats.org/officeDocument/2006/relationships/hyperlink" Target="https://map.naver.com/p/entry/place/11643032?placePath=%2Fhome" TargetMode="External"/><Relationship Id="rId1192" Type="http://schemas.openxmlformats.org/officeDocument/2006/relationships/hyperlink" Target="https://naver.me/Fyt2PbHA" TargetMode="External"/><Relationship Id="rId215" Type="http://schemas.openxmlformats.org/officeDocument/2006/relationships/hyperlink" Target="https://naver.me/xzlT6z9Z" TargetMode="External"/><Relationship Id="rId422" Type="http://schemas.openxmlformats.org/officeDocument/2006/relationships/hyperlink" Target="https://search.pstatic.net/common/?src=https%3A%2F%2Fldb-phinf.pstatic.net%2F20240520_298%2F1716172067417dDDim_JPEG%2FKakaoTalk_20240520_112135554.jpg" TargetMode="External"/><Relationship Id="rId867" Type="http://schemas.openxmlformats.org/officeDocument/2006/relationships/hyperlink" Target="https://pcmap.place.naver.com/restaurant/17031592/photo?fromPanelNum=1&amp;additionalHeight=76&amp;timestamp=202511030145&amp;locale=ko&amp;svcName=map_pcv5" TargetMode="External"/><Relationship Id="rId1052" Type="http://schemas.openxmlformats.org/officeDocument/2006/relationships/hyperlink" Target="https://naver.me/GL8Uu6C6" TargetMode="External"/><Relationship Id="rId1497" Type="http://schemas.openxmlformats.org/officeDocument/2006/relationships/hyperlink" Target="https://search.pstatic.net/common/?src=https://ldb-phinf.pstatic.net/20250930_35/1759239185039FRYD9_JPEG/1000044272.jpg" TargetMode="External"/><Relationship Id="rId727" Type="http://schemas.openxmlformats.org/officeDocument/2006/relationships/hyperlink" Target="https://naver.me/x1VJ914n" TargetMode="External"/><Relationship Id="rId934" Type="http://schemas.openxmlformats.org/officeDocument/2006/relationships/hyperlink" Target="https://naver.me/FN78vXvd" TargetMode="External"/><Relationship Id="rId1357" Type="http://schemas.openxmlformats.org/officeDocument/2006/relationships/hyperlink" Target="https://search.pstatic.net/common/?src=https%3A%2F%2Fldb-phinf.pstatic.net%2F20250318_61%2F1742223654617sxOrq_JPEG%2FIMG_0373.jpeg" TargetMode="External"/><Relationship Id="rId1564" Type="http://schemas.openxmlformats.org/officeDocument/2006/relationships/hyperlink" Target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TargetMode="External"/><Relationship Id="rId1771" Type="http://schemas.openxmlformats.org/officeDocument/2006/relationships/hyperlink" Target="https://naver.me/5KqsDegV" TargetMode="External"/><Relationship Id="rId63" Type="http://schemas.openxmlformats.org/officeDocument/2006/relationships/hyperlink" Target="https://naver.me/xhlcsnP9" TargetMode="External"/><Relationship Id="rId1217" Type="http://schemas.openxmlformats.org/officeDocument/2006/relationships/hyperlink" Target="https://search.pstatic.net/common/?src=https://ldb-phinf.pstatic.net/20250410_173/1744257392240GPkFH_JPEG/IMG_2987.jpeg" TargetMode="External"/><Relationship Id="rId1424" Type="http://schemas.openxmlformats.org/officeDocument/2006/relationships/hyperlink" Target="https://naver.me/56Rcto08" TargetMode="External"/><Relationship Id="rId1631" Type="http://schemas.openxmlformats.org/officeDocument/2006/relationships/hyperlink" Target="https://naver.me/5oE5VFaQ" TargetMode="External"/><Relationship Id="rId1729" Type="http://schemas.openxmlformats.org/officeDocument/2006/relationships/hyperlink" Target="https://naver.me/x3j43Jti" TargetMode="External"/><Relationship Id="rId377" Type="http://schemas.openxmlformats.org/officeDocument/2006/relationships/hyperlink" Target="https://search.pstatic.net/common/?src=https%3A%2F%2Fldb-phinf.pstatic.net%2F20210610_169%2F1623306724203XHLH5_JPEG%2F9CHGibfUyUCYN9EzicZrDcM-.jpg" TargetMode="External"/><Relationship Id="rId584" Type="http://schemas.openxmlformats.org/officeDocument/2006/relationships/hyperlink" Target="https://naver.me/xnhVFC1x" TargetMode="External"/><Relationship Id="rId5" Type="http://schemas.openxmlformats.org/officeDocument/2006/relationships/hyperlink" Target="https://pcmap.place.naver.com/restaurant/1725260969/photo?fromPanelNum=1&amp;additionalHeight=76&amp;timestamp=202511022358&amp;locale=ko&amp;svcName=map_pcv5&amp;searchText=1968%EC%97%B0%ED%9D%AC%EB%8F%99" TargetMode="External"/><Relationship Id="rId237" Type="http://schemas.openxmlformats.org/officeDocument/2006/relationships/hyperlink" Target="https://naver.me/GRoWjkJI" TargetMode="External"/><Relationship Id="rId791" Type="http://schemas.openxmlformats.org/officeDocument/2006/relationships/hyperlink" Target="https://naver.me/x5G5eVXf" TargetMode="External"/><Relationship Id="rId889" Type="http://schemas.openxmlformats.org/officeDocument/2006/relationships/hyperlink" Target="https://pcmap.place.naver.com/accommodation/1879578417/photo?fromPanelNum=1&amp;additionalHeight=76&amp;timestamp=202511030213&amp;locale=ko&amp;svcName=map_pcv5&amp;searchText=&#54840;&#53588;%20&#50500;&#45208;&#53440;&amp;businessCategory=guesthouse&amp;filterType=&#50629;&#52404;" TargetMode="External"/><Relationship Id="rId1074" Type="http://schemas.openxmlformats.org/officeDocument/2006/relationships/hyperlink" Target="https://naver.me/502yJehF" TargetMode="External"/><Relationship Id="rId444" Type="http://schemas.openxmlformats.org/officeDocument/2006/relationships/hyperlink" Target="https://search.pstatic.net/common/?src=https%3A%2F%2Fldb-phinf.pstatic.net%2F20200221_100%2F1582270133552Iwfjs_JPEG%2FDJI_0026.JPG" TargetMode="External"/><Relationship Id="rId651" Type="http://schemas.openxmlformats.org/officeDocument/2006/relationships/hyperlink" Target="https://naver.me/G0DXmAgH" TargetMode="External"/><Relationship Id="rId749" Type="http://schemas.openxmlformats.org/officeDocument/2006/relationships/hyperlink" Target="https://naver.me/G28fhCtC" TargetMode="External"/><Relationship Id="rId1281" Type="http://schemas.openxmlformats.org/officeDocument/2006/relationships/hyperlink" Target="https://naver.me/GKbrFFqI" TargetMode="External"/><Relationship Id="rId1379" Type="http://schemas.openxmlformats.org/officeDocument/2006/relationships/hyperlink" Target="https://naver.me/GDL1lAKe" TargetMode="External"/><Relationship Id="rId1586" Type="http://schemas.openxmlformats.org/officeDocument/2006/relationships/hyperlink" Target="https://naver.me/xLsKznVH" TargetMode="External"/><Relationship Id="rId304" Type="http://schemas.openxmlformats.org/officeDocument/2006/relationships/hyperlink" Target="https://naver.me/FzS0Esna" TargetMode="External"/><Relationship Id="rId511" Type="http://schemas.openxmlformats.org/officeDocument/2006/relationships/hyperlink" Target="https://naver.me/xKERgJP4" TargetMode="External"/><Relationship Id="rId609" Type="http://schemas.openxmlformats.org/officeDocument/2006/relationships/hyperlink" Target="https://search.pstatic.net/common/?src=http%3A%2F%2Fblogfiles.naver.net%2FMjAyMTA4MDlfOTEg%2FMDAxNjI4NDc3ODk0MDgz.PfKvs1QRZTF2lt-UjCkUwt8bXWWr8Wgqa7eyPhKI8WAg.bQw84bi4DzNN5ZfBCTjMqR-M3kqaYDj6Z4CLIbwTz4Yg.JPEG.985shampoo%2FKakaoTalk_20210409_115500942_01.jpg" TargetMode="External"/><Relationship Id="rId956" Type="http://schemas.openxmlformats.org/officeDocument/2006/relationships/hyperlink" Target="https://naver.me/5IS9phrH" TargetMode="External"/><Relationship Id="rId1141" Type="http://schemas.openxmlformats.org/officeDocument/2006/relationships/hyperlink" Target="https://search.pstatic.net/common/?src=https%3A%2F%2Fldb-phinf.pstatic.net%2F20231212_298%2F1702367939272LcPo3_JPEG%2FIMG_4399.jpeg" TargetMode="External"/><Relationship Id="rId1239" Type="http://schemas.openxmlformats.org/officeDocument/2006/relationships/hyperlink" Target="https://naver.me/F74KmOTc" TargetMode="External"/><Relationship Id="rId85" Type="http://schemas.openxmlformats.org/officeDocument/2006/relationships/hyperlink" Target="https://pcmap.place.naver.com/restaurant/11885081/photo?entry=bmp&amp;fromPanelNum=2&amp;timestamp=202511030202&amp;locale=ko&amp;svcName=map_pcv5&amp;searchText=%EA%BD%83%EA%B0%80%EB%A7%88" TargetMode="External"/><Relationship Id="rId816" Type="http://schemas.openxmlformats.org/officeDocument/2006/relationships/hyperlink" Target="https://naver.me/5dAKuaZ5" TargetMode="External"/><Relationship Id="rId1001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1446" Type="http://schemas.openxmlformats.org/officeDocument/2006/relationships/hyperlink" Target="https://naver.me/FE374RS3" TargetMode="External"/><Relationship Id="rId1653" Type="http://schemas.openxmlformats.org/officeDocument/2006/relationships/hyperlink" Target="https://ldb-phinf.pstatic.net/20240220_218/1708393899820hzO8u_PNG/%C6%D6%C5%E4%C0%CD%BB%E7%C0%CC%B9%F6%BE%EE%C7%D0%BF%F8_%C6%AF%C2%A1.png" TargetMode="External"/><Relationship Id="rId1306" Type="http://schemas.openxmlformats.org/officeDocument/2006/relationships/hyperlink" Target="https://naver.me/GPdH0Etr" TargetMode="External"/><Relationship Id="rId1513" Type="http://schemas.openxmlformats.org/officeDocument/2006/relationships/hyperlink" Target="https://search.pstatic.net/common/?src=https://ldb-phinf.pstatic.net/20221103_112/166747499014536lB9_JPEG/DSC05385.jpg" TargetMode="External"/><Relationship Id="rId1720" Type="http://schemas.openxmlformats.org/officeDocument/2006/relationships/hyperlink" Target="https://naver.me/GoDjCD3A" TargetMode="External"/><Relationship Id="rId12" Type="http://schemas.openxmlformats.org/officeDocument/2006/relationships/hyperlink" Target="https://naver.me/5GpAZIdQ" TargetMode="External"/><Relationship Id="rId161" Type="http://schemas.openxmlformats.org/officeDocument/2006/relationships/hyperlink" Target="https://naver.me/xeAS6XJx" TargetMode="External"/><Relationship Id="rId399" Type="http://schemas.openxmlformats.org/officeDocument/2006/relationships/hyperlink" Target="https://search.pstatic.net/common/?src=https%3A%2F%2Fldb-phinf.pstatic.net%2F20241225_277%2F173510726479652BCK_JPEG%2F1000051582.jpg" TargetMode="External"/><Relationship Id="rId259" Type="http://schemas.openxmlformats.org/officeDocument/2006/relationships/hyperlink" Target="https://search.pstatic.net/common/?src=https://ldb-phinf.pstatic.net/20250717_96/1752761334010bKM5G_JPEG/IMG_20250717_230725_556.jpg" TargetMode="External"/><Relationship Id="rId466" Type="http://schemas.openxmlformats.org/officeDocument/2006/relationships/hyperlink" Target="https://pcmap.place.naver.com/restaurant/1044638514/photo?fromPanelNum=1&amp;additionalHeight=76&amp;timestamp=202511030109&amp;locale=ko&amp;svcName=map_pcv5&amp;filterType=%EC%97%85%EC%B2%B4" TargetMode="External"/><Relationship Id="rId673" Type="http://schemas.openxmlformats.org/officeDocument/2006/relationships/hyperlink" Target="https://naver.me/G7VrpR6i" TargetMode="External"/><Relationship Id="rId880" Type="http://schemas.openxmlformats.org/officeDocument/2006/relationships/hyperlink" Target="https://naver.me/GDa2pwoK" TargetMode="External"/><Relationship Id="rId1096" Type="http://schemas.openxmlformats.org/officeDocument/2006/relationships/hyperlink" Target="https://naver.me/xoHPl4kN" TargetMode="External"/><Relationship Id="rId119" Type="http://schemas.openxmlformats.org/officeDocument/2006/relationships/hyperlink" Target="https://naver.me/xGFM5gXP" TargetMode="External"/><Relationship Id="rId326" Type="http://schemas.openxmlformats.org/officeDocument/2006/relationships/hyperlink" Target="https://naver.me/5ZSNj1U0" TargetMode="External"/><Relationship Id="rId533" Type="http://schemas.openxmlformats.org/officeDocument/2006/relationships/hyperlink" Target="https://pcmap.place.naver.com/place/1994777968/photo?fromPanelNum=1&amp;additionalHeight=76&amp;timestamp=202511030232&amp;locale=ko&amp;svcName=map_pcv5&amp;filterType=%EC%97%85%EC%B2%B4" TargetMode="External"/><Relationship Id="rId978" Type="http://schemas.openxmlformats.org/officeDocument/2006/relationships/hyperlink" Target="https://naver.me/5WOw4YLF" TargetMode="External"/><Relationship Id="rId1163" Type="http://schemas.openxmlformats.org/officeDocument/2006/relationships/hyperlink" Target="https://search.pstatic.net/common/?src=https%3A%2F%2Fldb-phinf.pstatic.net%2F20240729_278%2F17222164491175bYos_JPEG%2F20240727_192052.jpg" TargetMode="External"/><Relationship Id="rId1370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740" Type="http://schemas.openxmlformats.org/officeDocument/2006/relationships/hyperlink" Target="https://pcmap.place.naver.com/restaurant/1561467520/photo?fromPanelNum=1&amp;additionalHeight=76&amp;timestamp=202511030216&amp;locale=ko&amp;svcName=map_pcv5&amp;filterType=%EC%97%85%EC%B2%B4" TargetMode="External"/><Relationship Id="rId838" Type="http://schemas.openxmlformats.org/officeDocument/2006/relationships/hyperlink" Target="https://naver.me/GQ1M3TVj" TargetMode="External"/><Relationship Id="rId1023" Type="http://schemas.openxmlformats.org/officeDocument/2006/relationships/hyperlink" Target="https://naver.me/FW6aJhXw" TargetMode="External"/><Relationship Id="rId1468" Type="http://schemas.openxmlformats.org/officeDocument/2006/relationships/hyperlink" Target="https://naver.me/5kxmEAKn" TargetMode="External"/><Relationship Id="rId1675" Type="http://schemas.openxmlformats.org/officeDocument/2006/relationships/hyperlink" Target="https://naver.me/5EnVt2xZ" TargetMode="External"/><Relationship Id="rId600" Type="http://schemas.openxmlformats.org/officeDocument/2006/relationships/hyperlink" Target="https://naver.me/GUwi0E8T" TargetMode="External"/><Relationship Id="rId1230" Type="http://schemas.openxmlformats.org/officeDocument/2006/relationships/hyperlink" Target="https://naver.me/xDJHklSa" TargetMode="External"/><Relationship Id="rId1328" Type="http://schemas.openxmlformats.org/officeDocument/2006/relationships/hyperlink" Target="https://naver.me/5JpzcwLw" TargetMode="External"/><Relationship Id="rId1535" Type="http://schemas.openxmlformats.org/officeDocument/2006/relationships/hyperlink" Target="https://naver.me/GoDHy9ck" TargetMode="External"/><Relationship Id="rId905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1742" Type="http://schemas.openxmlformats.org/officeDocument/2006/relationships/hyperlink" Target="https://naver.me/5YFHbpzE" TargetMode="External"/><Relationship Id="rId34" Type="http://schemas.openxmlformats.org/officeDocument/2006/relationships/hyperlink" Target="https://naver.me/xNLt8DH7" TargetMode="External"/><Relationship Id="rId1602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183" Type="http://schemas.openxmlformats.org/officeDocument/2006/relationships/hyperlink" Target="https://naver.me/GEXHhMM2" TargetMode="External"/><Relationship Id="rId390" Type="http://schemas.openxmlformats.org/officeDocument/2006/relationships/hyperlink" Target="https://naver.me/5UTeZIsZ" TargetMode="External"/><Relationship Id="rId250" Type="http://schemas.openxmlformats.org/officeDocument/2006/relationships/hyperlink" Target="https://search.pstatic.net/common/?src=https://ldb-phinf.pstatic.net/20250116_65/1737010775615BB7RC_JPEG/IMG_9091.jpg" TargetMode="External"/><Relationship Id="rId488" Type="http://schemas.openxmlformats.org/officeDocument/2006/relationships/hyperlink" Target="https://pcmap.place.naver.com/restaurant/1757965867/photo?fromPanelNum=1&amp;additionalHeight=76&amp;timestamp=202511030135&amp;locale=ko&amp;svcName=map_pcv5&amp;filterType=%EC%97%85%EC%B2%B4" TargetMode="External"/><Relationship Id="rId695" Type="http://schemas.openxmlformats.org/officeDocument/2006/relationships/hyperlink" Target="https://naver.me/GdynZ38m" TargetMode="External"/><Relationship Id="rId110" Type="http://schemas.openxmlformats.org/officeDocument/2006/relationships/hyperlink" Target="https://search.pstatic.net/common/?src=https%3A%2F%2Fldb-phinf.pstatic.net%2F20240103_238%2F1704256009910IDHs5_JPEG%2FKakaoTalk_20231229_195353920_09.jpg" TargetMode="External"/><Relationship Id="rId348" Type="http://schemas.openxmlformats.org/officeDocument/2006/relationships/hyperlink" Target="https://naver.me/xquU5iuj" TargetMode="External"/><Relationship Id="rId555" Type="http://schemas.openxmlformats.org/officeDocument/2006/relationships/hyperlink" Target="https://search.pstatic.net/common/?src=https%3A%2F%2Fldb-phinf.pstatic.net%2F20240117_248%2F1705453137827FSB3m_JPEG%2F490.jpg" TargetMode="External"/><Relationship Id="rId762" Type="http://schemas.openxmlformats.org/officeDocument/2006/relationships/hyperlink" Target="https://search.pstatic.net/common/?src=https%3A%2F%2Fldb-phinf.pstatic.net%2F20251031_291%2F1761875875637IKaaJ_JPEG%2FKakaoTalk_20251027_184139812_04.jpg" TargetMode="External"/><Relationship Id="rId1185" Type="http://schemas.openxmlformats.org/officeDocument/2006/relationships/hyperlink" Target="https://naver.me/52RBqEcI" TargetMode="External"/><Relationship Id="rId1392" Type="http://schemas.openxmlformats.org/officeDocument/2006/relationships/hyperlink" Target="https://search.pstatic.net/common/?src=https%3A%2F%2Fldb-phinf.pstatic.net%2F20201222_258%2F1608628363989qj4My_JPEG%2Fimage.jpg" TargetMode="External"/><Relationship Id="rId208" Type="http://schemas.openxmlformats.org/officeDocument/2006/relationships/hyperlink" Target="https://naver.me/xmxYMZ5J" TargetMode="External"/><Relationship Id="rId415" Type="http://schemas.openxmlformats.org/officeDocument/2006/relationships/hyperlink" Target="https://naver.me/517PAD2I" TargetMode="External"/><Relationship Id="rId622" Type="http://schemas.openxmlformats.org/officeDocument/2006/relationships/hyperlink" Target="https://search.pstatic.net/common/?src=http%3A%2F%2Fblogfiles.naver.net%2FMjAyNTA2MDZfMjAx%2FMDAxNzQ5MjEwODMxODI3.Tyn_8GIoHQEMiI1OXMCiIXaaLjICpgwCe-Q9M_HUL0Ug.94NTwYqO5XALEoZ93ntKEz0MGkCUhe0APVaAl9OtGfcg.JPEG%2F123456-7572.jpg" TargetMode="External"/><Relationship Id="rId1045" Type="http://schemas.openxmlformats.org/officeDocument/2006/relationships/hyperlink" Target="https://naver.me/IGJbIP5N" TargetMode="External"/><Relationship Id="rId1252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1697" Type="http://schemas.openxmlformats.org/officeDocument/2006/relationships/hyperlink" Target="https://naver.me/5iToIv3u" TargetMode="External"/><Relationship Id="rId927" Type="http://schemas.openxmlformats.org/officeDocument/2006/relationships/hyperlink" Target="https://naver.me/I55heB0i" TargetMode="External"/><Relationship Id="rId1112" Type="http://schemas.openxmlformats.org/officeDocument/2006/relationships/hyperlink" Target="https://naver.me/5JpUPKvC" TargetMode="External"/><Relationship Id="rId1557" Type="http://schemas.openxmlformats.org/officeDocument/2006/relationships/hyperlink" Target="https://map.naver.com/p/search/%ED%98%B8%EB%AF%B8/place/1816603439?c=15.00,0,0,0,dh&amp;placePath=/home&amp;from=map&amp;fromPanelNum=2&amp;timestamp=202510290019&amp;locale=ko&amp;svcName=map_pcv5&amp;searchText=%ED%98%B8%EB%AF%B8" TargetMode="External"/><Relationship Id="rId1764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56" Type="http://schemas.openxmlformats.org/officeDocument/2006/relationships/hyperlink" Target="https://pcmap.place.naver.com/restaurant/1106188840/photo?entry=bmp&amp;fromPanelNum=2&amp;timestamp=202511030133&amp;locale=ko&amp;svcName=map_pcv5&amp;searchText=%EA%B5%AC%EC%9D%B4%EC%86%8C" TargetMode="External"/><Relationship Id="rId1417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1624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272" Type="http://schemas.openxmlformats.org/officeDocument/2006/relationships/hyperlink" Target="https://naver.me/xwwTbH6Y" TargetMode="External"/><Relationship Id="rId577" Type="http://schemas.openxmlformats.org/officeDocument/2006/relationships/hyperlink" Target="https://search.pstatic.net/common/?src=https%3A%2F%2Fldb-phinf.pstatic.net%2F20221203_63%2F1670049500735TdQ4k_JPEG%2FKakaoTalk_20221203_142955895.jpg" TargetMode="External"/><Relationship Id="rId132" Type="http://schemas.openxmlformats.org/officeDocument/2006/relationships/hyperlink" Target="https://search.pstatic.net/common/?src=https%3A%2F%2Fldb-phinf.pstatic.net%2F20210910_186%2F1631249707069VK1Yq_JPEG%2Fbanner2.jpg" TargetMode="External"/><Relationship Id="rId784" Type="http://schemas.openxmlformats.org/officeDocument/2006/relationships/hyperlink" Target="https://pcmap.place.naver.com/restaurant/2018223410/photo?fromPanelNum=1&amp;additionalHeight=76&amp;timestamp=202511031508&amp;locale=ko&amp;svcName=map_pcv5&amp;searchText=%ED%83%80%EC%9D%B4%EB%9E%9C%EB%94%A9" TargetMode="External"/><Relationship Id="rId991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1067" Type="http://schemas.openxmlformats.org/officeDocument/2006/relationships/hyperlink" Target="https://naver.me/F4LiRCU1" TargetMode="External"/><Relationship Id="rId437" Type="http://schemas.openxmlformats.org/officeDocument/2006/relationships/hyperlink" Target="https://naver.me/xNLXNj1a" TargetMode="External"/><Relationship Id="rId644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851" Type="http://schemas.openxmlformats.org/officeDocument/2006/relationships/hyperlink" Target="https://pcmap.place.naver.com/place/1607070799/photo?fromPanelNum=1&amp;additionalHeight=76&amp;timestamp=202511030120&amp;locale=ko&amp;svcName=map_pcv5&amp;searchText=&#54540;&#46972;&#45348;&#54616;&#50864;&#49828;&amp;filterType=&#50629;&#52404;" TargetMode="External"/><Relationship Id="rId1274" Type="http://schemas.openxmlformats.org/officeDocument/2006/relationships/hyperlink" Target="https://naver.me/GFBhmUqr" TargetMode="External"/><Relationship Id="rId1481" Type="http://schemas.openxmlformats.org/officeDocument/2006/relationships/hyperlink" Target="https://ldb-phinf.pstatic.net/20241025_246/1729862560100GLhqo_JPEG/1000001655.jpg" TargetMode="External"/><Relationship Id="rId1579" Type="http://schemas.openxmlformats.org/officeDocument/2006/relationships/hyperlink" Target="https://naver.me/5CW4DLl0" TargetMode="External"/><Relationship Id="rId504" Type="http://schemas.openxmlformats.org/officeDocument/2006/relationships/hyperlink" Target="https://pcmap.place.naver.com/restaurant/2000870500/photo?fromPanelNum=1&amp;additionalHeight=76&amp;timestamp=202511030151&amp;locale=ko&amp;svcName=map_pcv5&amp;filterType=%EC%97%85%EC%B2%B4" TargetMode="External"/><Relationship Id="rId711" Type="http://schemas.openxmlformats.org/officeDocument/2006/relationships/hyperlink" Target="https://naver.me/FmfaURDl" TargetMode="External"/><Relationship Id="rId949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1134" Type="http://schemas.openxmlformats.org/officeDocument/2006/relationships/hyperlink" Target="https://naver.me/5eUSanuJ" TargetMode="External"/><Relationship Id="rId1341" Type="http://schemas.openxmlformats.org/officeDocument/2006/relationships/hyperlink" Target="https://naver.me/5M5sRfc8" TargetMode="External"/><Relationship Id="rId78" Type="http://schemas.openxmlformats.org/officeDocument/2006/relationships/hyperlink" Target="https://naver.me/x2cTEb8n" TargetMode="External"/><Relationship Id="rId809" Type="http://schemas.openxmlformats.org/officeDocument/2006/relationships/hyperlink" Target="https://ldb-phinf.pstatic.net/20250711_268/1752226037065jGYR3_PNG/1000037110.png" TargetMode="External"/><Relationship Id="rId1201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1439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1646" Type="http://schemas.openxmlformats.org/officeDocument/2006/relationships/hyperlink" Target="https://naver.me/5fItgtAJ" TargetMode="External"/><Relationship Id="rId1506" Type="http://schemas.openxmlformats.org/officeDocument/2006/relationships/hyperlink" Target="https://naver.me/FoEqa2M7" TargetMode="External"/><Relationship Id="rId1713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294" Type="http://schemas.openxmlformats.org/officeDocument/2006/relationships/hyperlink" Target="https://naver.me/xRhEGpZp" TargetMode="External"/><Relationship Id="rId154" Type="http://schemas.openxmlformats.org/officeDocument/2006/relationships/hyperlink" Target="https://search.pstatic.net/common/?src=https%3A%2F%2Fldb-phinf.pstatic.net%2F20250517_200%2F1747463878528xkYPT_JPEG%2F%25B5%25BF%25B9%25E9%25B9%25DD%25C1%25A1_%25B7%25CE%25B0%25ED%25B4%25EB%25C1%25F6_1.jpg" TargetMode="External"/><Relationship Id="rId361" Type="http://schemas.openxmlformats.org/officeDocument/2006/relationships/hyperlink" Target="https://pcmap.place.naver.com/restaurant/1972983461/home?entry=bmp&amp;from=map&amp;fromPanelNum=2&amp;timestamp=202511030027&amp;locale=ko&amp;svcName=map_pcv5&amp;searchText=%EC%84%9C%EA%B7%80%ED%8F%AC%EC%B0%A8%EC%98%A4" TargetMode="External"/><Relationship Id="rId599" Type="http://schemas.openxmlformats.org/officeDocument/2006/relationships/hyperlink" Target="https://search.pstatic.net/common/?src=https%3A%2F%2Fldb-phinf.pstatic.net%2F20241217_232%2F1734424257148U37rE_JPEG%2F1._%25B8%25DE%25C0%25CE.jpg" TargetMode="External"/><Relationship Id="rId459" Type="http://schemas.openxmlformats.org/officeDocument/2006/relationships/hyperlink" Target="https://naver.me/5XJIYIkv" TargetMode="External"/><Relationship Id="rId666" Type="http://schemas.openxmlformats.org/officeDocument/2006/relationships/hyperlink" Target="https://search.pstatic.net/common/?src=https%3A%2F%2Fldb-phinf.pstatic.net%2F20170817_240%2F1502955310523ey3Uy_JPEG%2F9RWHkoL6-OlqTTRQ4ZjmVlIx.jpg" TargetMode="External"/><Relationship Id="rId873" Type="http://schemas.openxmlformats.org/officeDocument/2006/relationships/hyperlink" Target="https://pcmap.place.naver.com/restaurant/16922480/photo?entry=bmp&amp;fromPanelNum=2&amp;timestamp=202511030151&amp;locale=ko&amp;svcName=map_pcv5&amp;searchText=&#54620;&#47560;&#51020;%20&#44032;&#46304;" TargetMode="External"/><Relationship Id="rId1089" Type="http://schemas.openxmlformats.org/officeDocument/2006/relationships/hyperlink" Target="https://naver.me/GXAZOCJC" TargetMode="External"/><Relationship Id="rId1296" Type="http://schemas.openxmlformats.org/officeDocument/2006/relationships/hyperlink" Target="https://naver.me/IFgdBmM3" TargetMode="External"/><Relationship Id="rId221" Type="http://schemas.openxmlformats.org/officeDocument/2006/relationships/hyperlink" Target="https://naver.me/xNLKhh9Y" TargetMode="External"/><Relationship Id="rId319" Type="http://schemas.openxmlformats.org/officeDocument/2006/relationships/hyperlink" Target="https://search.pstatic.net/common/?src=https%3A%2F%2Fldb-phinf.pstatic.net%2F20230409_217%2F1680998280591Ea8xx_JPEG%2FScreenshot_20210312-163020_Instagram.jpg" TargetMode="External"/><Relationship Id="rId526" Type="http://schemas.openxmlformats.org/officeDocument/2006/relationships/hyperlink" Target="https://naver.me/xa5RrKbu" TargetMode="External"/><Relationship Id="rId1156" Type="http://schemas.openxmlformats.org/officeDocument/2006/relationships/hyperlink" Target="https://naver.me/5nerdxds" TargetMode="External"/><Relationship Id="rId1363" Type="http://schemas.openxmlformats.org/officeDocument/2006/relationships/hyperlink" Target="https://naver.me/G2EaopRs" TargetMode="External"/><Relationship Id="rId733" Type="http://schemas.openxmlformats.org/officeDocument/2006/relationships/hyperlink" Target="https://naver.me/5ne4A3Wf" TargetMode="External"/><Relationship Id="rId940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258" TargetMode="External"/><Relationship Id="rId1016" Type="http://schemas.openxmlformats.org/officeDocument/2006/relationships/hyperlink" Target="https://naver.me/Fw7bQQ2x" TargetMode="External"/><Relationship Id="rId1570" Type="http://schemas.openxmlformats.org/officeDocument/2006/relationships/hyperlink" Target="https://map.naver.com/p/search/%EB%A7%88%EC%9D%B8%EB%93%9C%ED%9C%98%ED%8A%B8%EB%8B%88%EC%8A%A4%20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TargetMode="External"/><Relationship Id="rId1668" Type="http://schemas.openxmlformats.org/officeDocument/2006/relationships/hyperlink" Target="https://ldb-phinf.pstatic.net/20230725_221/16902657591802hcKh_JPEG/91.jpg" TargetMode="External"/><Relationship Id="rId800" Type="http://schemas.openxmlformats.org/officeDocument/2006/relationships/hyperlink" Target="https://naver.me/xCt31kxt" TargetMode="External"/><Relationship Id="rId1223" Type="http://schemas.openxmlformats.org/officeDocument/2006/relationships/hyperlink" Target="https://search.pstatic.net/common/?src=https://ldb-phinf.pstatic.net/20200811_163/1597128721080dzhEs_JPEG/0UykdoiOP3jJ81Zxpg_ThejP.jpg" TargetMode="External"/><Relationship Id="rId1430" Type="http://schemas.openxmlformats.org/officeDocument/2006/relationships/hyperlink" Target="https://naver.me/GnR6dVpa" TargetMode="External"/><Relationship Id="rId1528" Type="http://schemas.openxmlformats.org/officeDocument/2006/relationships/hyperlink" Target="https://naver.me/FEUFiO8n" TargetMode="External"/><Relationship Id="rId1735" Type="http://schemas.openxmlformats.org/officeDocument/2006/relationships/hyperlink" Target="https://naver.me/5LHWwgKK" TargetMode="External"/><Relationship Id="rId27" Type="http://schemas.openxmlformats.org/officeDocument/2006/relationships/hyperlink" Target="https://pcmap.place.naver.com/place/1170990613/photo?entry=bmp&amp;fromPanelNum=2&amp;timestamp=202511030106&amp;locale=ko&amp;svcName=map_pcv5&amp;searchText=%EA%B0%80%EC%8B%9C%EB%B2%84%EC%8B%9C%EA%B3%B5%EB%B0%A9" TargetMode="External"/><Relationship Id="rId176" Type="http://schemas.openxmlformats.org/officeDocument/2006/relationships/hyperlink" Target="https://search.pstatic.net/common/?src=https%3A%2F%2Fldb-phinf.pstatic.net%2F20250722_76%2F1753173435354S5D87_JPEG%2F4D781F36-B772-47A2-91D9-C0CF3EA2034D.jpeg" TargetMode="External"/><Relationship Id="rId383" Type="http://schemas.openxmlformats.org/officeDocument/2006/relationships/hyperlink" Target="https://search.pstatic.net/common/?src=https%3A%2F%2Fldb-phinf.pstatic.net%2F20241029_107%2F1730191952391kmHMG_JPEG%2F20240905_135444.jpg" TargetMode="External"/><Relationship Id="rId590" Type="http://schemas.openxmlformats.org/officeDocument/2006/relationships/hyperlink" Target="https://naver.me/GBF7qLpb" TargetMode="External"/><Relationship Id="rId243" Type="http://schemas.openxmlformats.org/officeDocument/2006/relationships/hyperlink" Target="https://naver.me/GhbuMHCU" TargetMode="External"/><Relationship Id="rId450" Type="http://schemas.openxmlformats.org/officeDocument/2006/relationships/hyperlink" Target="https://pcmap.place.naver.com/restaurant/16812988/photo?fromPanelNum=1&amp;additionalHeight=76&amp;timestamp=202511030038&amp;locale=ko&amp;svcName=map_pcv5&amp;filterType=%EC%97%85%EC%B2%B4" TargetMode="External"/><Relationship Id="rId688" Type="http://schemas.openxmlformats.org/officeDocument/2006/relationships/hyperlink" Target="https://search.pstatic.net/common/?src=https%3A%2F%2Fldb-phinf.pstatic.net%2F20211119_175%2F1637292935041brasq_JPEG%2FKakaoTalk_20211119_123114041_05.jpg" TargetMode="External"/><Relationship Id="rId895" Type="http://schemas.openxmlformats.org/officeDocument/2006/relationships/hyperlink" Target="https://pcmap.place.naver.com/restaurant/16792588/photo?entry=bmp&amp;fromPanelNum=2&amp;timestamp=202511030219&amp;locale=ko&amp;svcName=map_pcv5&amp;searchText=&#54868;&#51228;&#51665;&#51473;" TargetMode="External"/><Relationship Id="rId1080" Type="http://schemas.openxmlformats.org/officeDocument/2006/relationships/hyperlink" Target="https://naver.me/GKUJnloW" TargetMode="External"/><Relationship Id="rId103" Type="http://schemas.openxmlformats.org/officeDocument/2006/relationships/hyperlink" Target="https://search.pstatic.net/common/?src=https%3A%2F%2Fldb-phinf.pstatic.net%2F20240714_121%2F1720955211637B2TAk_JPEG%2F1000006789.jpg" TargetMode="External"/><Relationship Id="rId310" Type="http://schemas.openxmlformats.org/officeDocument/2006/relationships/hyperlink" Target="https://naver.me/G8sxhy3R" TargetMode="External"/><Relationship Id="rId548" Type="http://schemas.openxmlformats.org/officeDocument/2006/relationships/hyperlink" Target="https://naver.me/G38637xb" TargetMode="External"/><Relationship Id="rId755" Type="http://schemas.openxmlformats.org/officeDocument/2006/relationships/hyperlink" Target="https://naver.me/G38NtyBv" TargetMode="External"/><Relationship Id="rId962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178" Type="http://schemas.openxmlformats.org/officeDocument/2006/relationships/hyperlink" Target="https://naver.me/xnruUC8L" TargetMode="External"/><Relationship Id="rId1385" Type="http://schemas.openxmlformats.org/officeDocument/2006/relationships/hyperlink" Target="https://naver.me/5Hk1ZnHa" TargetMode="External"/><Relationship Id="rId1592" Type="http://schemas.openxmlformats.org/officeDocument/2006/relationships/hyperlink" Target="https://naver.me/xMjgKI2d" TargetMode="External"/><Relationship Id="rId91" Type="http://schemas.openxmlformats.org/officeDocument/2006/relationships/hyperlink" Target="https://search.pstatic.net/common/?src=https%3A%2F%2Fldb-phinf.pstatic.net%2F20240424_205%2F1713951295729yQ6nC_JPEG%2FKakaoTalk_20240424_164453498_29.jpg" TargetMode="External"/><Relationship Id="rId408" Type="http://schemas.openxmlformats.org/officeDocument/2006/relationships/hyperlink" Target="https://naver.me/5gYQ798N" TargetMode="External"/><Relationship Id="rId615" Type="http://schemas.openxmlformats.org/officeDocument/2006/relationships/hyperlink" Target="https://search.pstatic.net/common/?src=https%3A%2F%2Fldb-phinf.pstatic.net%2F20240906_152%2F17255942670923JcP7_JPEG%2F1000007247.jpg" TargetMode="External"/><Relationship Id="rId822" Type="http://schemas.openxmlformats.org/officeDocument/2006/relationships/hyperlink" Target="https://naver.me/GPdWnjip" TargetMode="External"/><Relationship Id="rId1038" Type="http://schemas.openxmlformats.org/officeDocument/2006/relationships/hyperlink" Target="https://naver.me/GJT9YGBc" TargetMode="External"/><Relationship Id="rId1245" Type="http://schemas.openxmlformats.org/officeDocument/2006/relationships/hyperlink" Target="https://naver.me/5OtiyyL2" TargetMode="External"/><Relationship Id="rId1452" Type="http://schemas.openxmlformats.org/officeDocument/2006/relationships/hyperlink" Target="https://naver.me/xQe2zwa7" TargetMode="External"/><Relationship Id="rId1105" Type="http://schemas.openxmlformats.org/officeDocument/2006/relationships/hyperlink" Target="https://naver.me/xRheaDhD" TargetMode="External"/><Relationship Id="rId1312" Type="http://schemas.openxmlformats.org/officeDocument/2006/relationships/hyperlink" Target="https://naver.me/Gctzn7HV" TargetMode="External"/><Relationship Id="rId1757" Type="http://schemas.openxmlformats.org/officeDocument/2006/relationships/hyperlink" Target="https://search.pstatic.net/common/?src=https%3A%2F%2Fldb-phinf.pstatic.net%2F20230425_144%2F1682391993749Rzvtl_JPEG%2F1682391914829.jpg" TargetMode="External"/><Relationship Id="rId49" Type="http://schemas.openxmlformats.org/officeDocument/2006/relationships/hyperlink" Target="https://naver.me/5ner3PNB" TargetMode="External"/><Relationship Id="rId1617" Type="http://schemas.openxmlformats.org/officeDocument/2006/relationships/hyperlink" Target="https://naver.me/FG7DNvF5" TargetMode="External"/><Relationship Id="rId198" Type="http://schemas.openxmlformats.org/officeDocument/2006/relationships/hyperlink" Target="https://naver.me/GvcTt18k" TargetMode="External"/><Relationship Id="rId265" Type="http://schemas.openxmlformats.org/officeDocument/2006/relationships/hyperlink" Target="https://search.pstatic.net/common/?src=https://ldb-phinf.pstatic.net/20250304_251/1741014168790gxKEp_JPEG/9.JPG" TargetMode="External"/><Relationship Id="rId472" Type="http://schemas.openxmlformats.org/officeDocument/2006/relationships/hyperlink" Target="https://pcmap.place.naver.com/restaurant/37228573/photo?fromPanelNum=1&amp;additionalHeight=76&amp;timestamp=202511030115&amp;locale=ko&amp;svcName=map_pcv5&amp;filterType=%EC%97%85%EC%B2%B4" TargetMode="External"/><Relationship Id="rId125" Type="http://schemas.openxmlformats.org/officeDocument/2006/relationships/hyperlink" Target="https://naver.me/5yPFEp8x" TargetMode="External"/><Relationship Id="rId332" Type="http://schemas.openxmlformats.org/officeDocument/2006/relationships/hyperlink" Target="https://naver.me/Fr0SAqmH" TargetMode="External"/><Relationship Id="rId777" Type="http://schemas.openxmlformats.org/officeDocument/2006/relationships/hyperlink" Target="https://naver.me/xmxcLiVz" TargetMode="External"/><Relationship Id="rId984" Type="http://schemas.openxmlformats.org/officeDocument/2006/relationships/hyperlink" Target="https://naver.me/G8s9AX1i" TargetMode="External"/><Relationship Id="rId637" Type="http://schemas.openxmlformats.org/officeDocument/2006/relationships/hyperlink" Target="https://naver.me/5Q37BtXv" TargetMode="External"/><Relationship Id="rId844" Type="http://schemas.openxmlformats.org/officeDocument/2006/relationships/hyperlink" Target="https://naver.me/GwSJagMQ" TargetMode="External"/><Relationship Id="rId1267" Type="http://schemas.openxmlformats.org/officeDocument/2006/relationships/hyperlink" Target="https://search.pstatic.net/common/?src=https%3A%2F%2Fldb-phinf.pstatic.net%2F20250116_251%2F1736996842727JN8Er_JPEG%2FDSC03361.jpeg" TargetMode="External"/><Relationship Id="rId1474" Type="http://schemas.openxmlformats.org/officeDocument/2006/relationships/hyperlink" Target="https://naver.me/5yWVY7ge" TargetMode="External"/><Relationship Id="rId1681" Type="http://schemas.openxmlformats.org/officeDocument/2006/relationships/hyperlink" Target="https://naver.me/FaOsGo4N" TargetMode="External"/><Relationship Id="rId704" Type="http://schemas.openxmlformats.org/officeDocument/2006/relationships/hyperlink" Target="https://search.pstatic.net/common/?src=https://ldb-phinf.pstatic.net/20220301_270/1646063266846Wg4lD_JPEG/%C1%FD%B9%E4%B6%D2%B5%FC_7%C2%F7_%BD%C5%B8%DE%B4%BA_A3%C6%F7%BD%BA%C5%CD_%28297x420mm%29_%C8%AE%C0%CE%BF%EB_JPG.jpg" TargetMode="External"/><Relationship Id="rId911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1127" Type="http://schemas.openxmlformats.org/officeDocument/2006/relationships/hyperlink" Target="https://search.pstatic.net/common/?src=https%3A%2F%2Fldb-phinf.pstatic.net%2F20240503_20%2F1714736054764kzTMg_JPEG%2FIMG_3108.jpeg" TargetMode="External"/><Relationship Id="rId1334" Type="http://schemas.openxmlformats.org/officeDocument/2006/relationships/hyperlink" Target="https://naver.me/FgHNWLQY" TargetMode="External"/><Relationship Id="rId1541" Type="http://schemas.openxmlformats.org/officeDocument/2006/relationships/hyperlink" Target="https://naver.me/GEXlzVr6" TargetMode="External"/><Relationship Id="rId40" Type="http://schemas.openxmlformats.org/officeDocument/2006/relationships/hyperlink" Target="https://pcmap.place.naver.com/restaurant/13415230/photo?fromPanelNum=1&amp;additionalHeight=76&amp;timestamp=202511030119&amp;locale=ko&amp;svcName=map_pcv5&amp;searchText=%EA%B3%A0%EB%AF%B8%ED%9A%9F%EC%A7%91" TargetMode="External"/><Relationship Id="rId1401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1639" Type="http://schemas.openxmlformats.org/officeDocument/2006/relationships/hyperlink" Target="https://naver.me/5mIW8CNM" TargetMode="External"/><Relationship Id="rId1706" Type="http://schemas.openxmlformats.org/officeDocument/2006/relationships/hyperlink" Target="https://naver.me/F4LmblZe" TargetMode="External"/><Relationship Id="rId287" Type="http://schemas.openxmlformats.org/officeDocument/2006/relationships/hyperlink" Target="https://search.pstatic.net/common/?src=https%3A%2F%2Fpup-review-phinf.pstatic.net%2FMjAyMzA3MTZfMTAz%2FMDAxNjg5NDgxNTAxODA2.DO-oSBE-Pnis58cFDTD2GS8HEt-LAMII1KcXIO8Z6nQg.KKzs3FDi9gv1aTcL9GxO4SdipL7dBLjFz5kjEOj5Kiwg.JPEG%2F20230716_115901.heic.jpg%3Ftype%3Dw1500_60_sharpen" TargetMode="External"/><Relationship Id="rId494" Type="http://schemas.openxmlformats.org/officeDocument/2006/relationships/hyperlink" Target="https://pcmap.place.naver.com/restaurant/16921391/photo?fromPanelNum=1&amp;additionalHeight=76&amp;timestamp=202511030140&amp;locale=ko&amp;svcName=map_pcv5" TargetMode="External"/><Relationship Id="rId147" Type="http://schemas.openxmlformats.org/officeDocument/2006/relationships/hyperlink" Target="https://naver.me/xoH8Zlmg" TargetMode="External"/><Relationship Id="rId354" Type="http://schemas.openxmlformats.org/officeDocument/2006/relationships/hyperlink" Target="https://naver.me/546nxfDo" TargetMode="External"/><Relationship Id="rId799" Type="http://schemas.openxmlformats.org/officeDocument/2006/relationships/hyperlink" Target="https://ldb-phinf.pstatic.net/20221029_158/1667030409918h1K7j_JPEG/1.jpg" TargetMode="External"/><Relationship Id="rId1191" Type="http://schemas.openxmlformats.org/officeDocument/2006/relationships/hyperlink" Target="https://naver.me/xgNyvolO" TargetMode="External"/><Relationship Id="rId561" Type="http://schemas.openxmlformats.org/officeDocument/2006/relationships/hyperlink" Target="https://search.pstatic.net/common/?src=https%3A%2F%2Fldb-phinf.pstatic.net%2F20240929_251%2F1727576649098348jO_JPEG%2F1727576610135.jpg" TargetMode="External"/><Relationship Id="rId659" Type="http://schemas.openxmlformats.org/officeDocument/2006/relationships/hyperlink" Target="https://naver.me/FV7YOOvi" TargetMode="External"/><Relationship Id="rId866" Type="http://schemas.openxmlformats.org/officeDocument/2006/relationships/hyperlink" Target="https://naver.me/GPlI4F1D" TargetMode="External"/><Relationship Id="rId1289" Type="http://schemas.openxmlformats.org/officeDocument/2006/relationships/hyperlink" Target="https://naver.me/F2ZpVaFu" TargetMode="External"/><Relationship Id="rId1496" Type="http://schemas.openxmlformats.org/officeDocument/2006/relationships/hyperlink" Target="https://naver.me/x9BMiGQm" TargetMode="External"/><Relationship Id="rId214" Type="http://schemas.openxmlformats.org/officeDocument/2006/relationships/hyperlink" Target="https://search.pstatic.net/common/?src=https://ldb-phinf.pstatic.net/20250120_1/17373409107046wQq8_JPEG/KakaoTalk_Photo_2025-01-20-11-24-27_001.jpeg" TargetMode="External"/><Relationship Id="rId421" Type="http://schemas.openxmlformats.org/officeDocument/2006/relationships/hyperlink" Target="https://naver.me/GipBW5RK" TargetMode="External"/><Relationship Id="rId519" Type="http://schemas.openxmlformats.org/officeDocument/2006/relationships/hyperlink" Target="https://pcmap.place.naver.com/restaurant/1804734958/photo?fromPanelNum=1&amp;additionalHeight=76&amp;timestamp=202511030213&amp;locale=ko&amp;svcName=map_pcv5&amp;filterType=%EC%97%85%EC%B2%B4" TargetMode="External"/><Relationship Id="rId1051" Type="http://schemas.openxmlformats.org/officeDocument/2006/relationships/hyperlink" Target="https://naver.me/IMyGxbja" TargetMode="External"/><Relationship Id="rId1149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1356" Type="http://schemas.openxmlformats.org/officeDocument/2006/relationships/hyperlink" Target="https://naver.me/FgTeQzgW" TargetMode="External"/><Relationship Id="rId726" Type="http://schemas.openxmlformats.org/officeDocument/2006/relationships/hyperlink" Target="https://search.pstatic.net/common/?src=https%3A%2F%2Fldb-phinf.pstatic.net%2F20240812_117%2F17234473624498Io9b_JPEG%2FDSC00556.JPG" TargetMode="External"/><Relationship Id="rId933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1009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25" TargetMode="External"/><Relationship Id="rId1563" Type="http://schemas.openxmlformats.org/officeDocument/2006/relationships/hyperlink" Target="https://map.naver.com/p/entry/place/1331224002?c=15.00,0,0,0,dh" TargetMode="External"/><Relationship Id="rId1770" Type="http://schemas.openxmlformats.org/officeDocument/2006/relationships/hyperlink" Target="https://naver.me/FW6GU46F" TargetMode="External"/><Relationship Id="rId62" Type="http://schemas.openxmlformats.org/officeDocument/2006/relationships/hyperlink" Target="https://pcmap.place.naver.com/place/1386163436/photo?fromPanelNum=1&amp;additionalHeight=76&amp;timestamp=202511030140&amp;locale=ko&amp;svcName=map_pcv5&amp;searchText=%EA%B5%BF%EB%8C%80%EB%94%94PC%20%EC%82%BC%ED%99%94%EC%A0%90" TargetMode="External"/><Relationship Id="rId1216" Type="http://schemas.openxmlformats.org/officeDocument/2006/relationships/hyperlink" Target="https://naver.me/xCBomEVr" TargetMode="External"/><Relationship Id="rId1423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1630" Type="http://schemas.openxmlformats.org/officeDocument/2006/relationships/hyperlink" Target="https://naver.me/xAFcpmW9" TargetMode="External"/><Relationship Id="rId225" Type="http://schemas.openxmlformats.org/officeDocument/2006/relationships/hyperlink" Target="https://naver.me/Gwpvk3jd" TargetMode="External"/><Relationship Id="rId432" Type="http://schemas.openxmlformats.org/officeDocument/2006/relationships/hyperlink" Target="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" TargetMode="External"/><Relationship Id="rId877" Type="http://schemas.openxmlformats.org/officeDocument/2006/relationships/hyperlink" Target="https://pcmap.place.naver.com/restaurant/1630686276/photo?fromPanelNum=1&amp;additionalHeight=76&amp;timestamp=202511030154&amp;locale=ko&amp;svcName=map_pcv5&amp;searchText=&#54620;&#50668;&#49324;&#45348;%20&#48165;&#49345;&amp;filterType=&#48169;&#47928;&#51088;" TargetMode="External"/><Relationship Id="rId1062" Type="http://schemas.openxmlformats.org/officeDocument/2006/relationships/hyperlink" Target="https://naver.me/5A3TWDkH" TargetMode="External"/><Relationship Id="rId1728" Type="http://schemas.openxmlformats.org/officeDocument/2006/relationships/hyperlink" Target="https://naver.me/GBFCcqpY" TargetMode="External"/><Relationship Id="rId737" Type="http://schemas.openxmlformats.org/officeDocument/2006/relationships/hyperlink" Target="https://naver.me/xMjpYTc4" TargetMode="External"/><Relationship Id="rId944" Type="http://schemas.openxmlformats.org/officeDocument/2006/relationships/hyperlink" Target="https://naver.me/5sGn4zar" TargetMode="External"/><Relationship Id="rId1367" Type="http://schemas.openxmlformats.org/officeDocument/2006/relationships/hyperlink" Target="https://naver.me/GCvqLwuf" TargetMode="External"/><Relationship Id="rId1574" Type="http://schemas.openxmlformats.org/officeDocument/2006/relationships/hyperlink" Target="https://naver.me/Fcmelm5u" TargetMode="External"/><Relationship Id="rId73" Type="http://schemas.openxmlformats.org/officeDocument/2006/relationships/hyperlink" Target="https://naver.me/5v3mUXKj" TargetMode="External"/><Relationship Id="rId169" Type="http://schemas.openxmlformats.org/officeDocument/2006/relationships/hyperlink" Target="https://naver.me/xRhALBWl" TargetMode="External"/><Relationship Id="rId376" Type="http://schemas.openxmlformats.org/officeDocument/2006/relationships/hyperlink" Target="https://naver.me/GwpMAupH" TargetMode="External"/><Relationship Id="rId583" Type="http://schemas.openxmlformats.org/officeDocument/2006/relationships/hyperlink" Target="https://search.pstatic.net/common/?src=https%3A%2F%2Fldb-phinf.pstatic.net%2F20250630_247%2F1751279585746LEQ9p_JPEG%2F20250626_170910.jpg" TargetMode="External"/><Relationship Id="rId790" Type="http://schemas.openxmlformats.org/officeDocument/2006/relationships/hyperlink" Target="https://pcmap.place.naver.com/place/1366869964/photo?fromPanelNum=1&amp;additionalHeight=76&amp;timestamp=202511031458&amp;locale=ko&amp;svcName=map_pcv5" TargetMode="External"/><Relationship Id="rId804" Type="http://schemas.openxmlformats.org/officeDocument/2006/relationships/hyperlink" Target="https://naver.me/GtJG1Wnu" TargetMode="External"/><Relationship Id="rId1227" Type="http://schemas.openxmlformats.org/officeDocument/2006/relationships/hyperlink" Target="https://search.pstatic.net/common/?src=https://ldb-phinf.pstatic.net/20161121_141/1479713196624pUFd8_JPEG/177071565654160_0.jpeg" TargetMode="External"/><Relationship Id="rId1434" Type="http://schemas.openxmlformats.org/officeDocument/2006/relationships/hyperlink" Target="https://naver.me/F421Nwp9" TargetMode="External"/><Relationship Id="rId1641" Type="http://schemas.openxmlformats.org/officeDocument/2006/relationships/hyperlink" Target="https://ldb-phinf.pstatic.net/20250726_162/1753508963255PkXMy_PNG/%B8%C5%C0%E5_%B0%A3%C6%C7.png" TargetMode="External"/><Relationship Id="rId4" Type="http://schemas.openxmlformats.org/officeDocument/2006/relationships/hyperlink" Target="https://naver.me/xq3daOdg" TargetMode="External"/><Relationship Id="rId236" Type="http://schemas.openxmlformats.org/officeDocument/2006/relationships/hyperlink" Target="https://search.pstatic.net/common/?src=http://blogfiles.naver.net/MjAyNTA3MTNfMzQg/MDAxNzUyMzg2MjM0NjIw.VZGVeLkNE3ljQpkGH5y5ctjUMTVr-REGrvIctj4nch0g.NncekGm-QMDL10i3qqSNMcSo4GoEr6zIp_kOV6mF8CUg.JPEG/IMG_6891.JPG" TargetMode="External"/><Relationship Id="rId443" Type="http://schemas.openxmlformats.org/officeDocument/2006/relationships/hyperlink" Target="https://naver.me/58Nd7jL2" TargetMode="External"/><Relationship Id="rId650" Type="http://schemas.openxmlformats.org/officeDocument/2006/relationships/hyperlink" Target="https://search.pstatic.net/common/?src=https%3A%2F%2Fldb-phinf.pstatic.net%2F20200715_273%2F1594808748169XfHD4_JPEG%2Fp0lfk3l9v9XmS4LMANkI_JpT.jpg" TargetMode="External"/><Relationship Id="rId888" Type="http://schemas.openxmlformats.org/officeDocument/2006/relationships/hyperlink" Target="https://naver.me/5gFM1US8" TargetMode="External"/><Relationship Id="rId1073" Type="http://schemas.openxmlformats.org/officeDocument/2006/relationships/hyperlink" Target="https://naver.me/59vsf3Mp" TargetMode="External"/><Relationship Id="rId1280" Type="http://schemas.openxmlformats.org/officeDocument/2006/relationships/hyperlink" Target="https://naver.me/FEUQaKA8" TargetMode="External"/><Relationship Id="rId1501" Type="http://schemas.openxmlformats.org/officeDocument/2006/relationships/hyperlink" Target="https://search.pstatic.net/common/?src=https://ldb-phinf.pstatic.net/20231114_227/1699892652654eyif3_JPEG/_1034420.jpg" TargetMode="External"/><Relationship Id="rId1739" Type="http://schemas.openxmlformats.org/officeDocument/2006/relationships/hyperlink" Target="https://naver.me/GWec2zeY" TargetMode="External"/><Relationship Id="rId303" Type="http://schemas.openxmlformats.org/officeDocument/2006/relationships/hyperlink" Target="https://search.pstatic.net/common/?src=https%3A%2F%2Fldb-phinf.pstatic.net%2F20240208_298%2F1707380964584ngiBm_JPEG%2F17073809292298545904773963200344.jpg" TargetMode="External"/><Relationship Id="rId748" Type="http://schemas.openxmlformats.org/officeDocument/2006/relationships/hyperlink" Target="https://search.pstatic.net/common/?src=http%3A%2F%2Fblogfiles.naver.net%2FMjAyNDA2MjRfMTc3%2FMDAxNzE5MjMyNTc2OTU3.n61P_p6Qjn66ao8H6OHKc-WH2UrO8qpph3jyxl--AVcg.xtaUyV8-37u-G2OYrxJ5-mEKbA-b3X_oUDpVrMilanYg.JPEG%2F20240624%25A3%25DF140525.jpg" TargetMode="External"/><Relationship Id="rId955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1140" Type="http://schemas.openxmlformats.org/officeDocument/2006/relationships/hyperlink" Target="https://naver.me/5LHMqglt" TargetMode="External"/><Relationship Id="rId1378" Type="http://schemas.openxmlformats.org/officeDocument/2006/relationships/hyperlink" Target="https://search.pstatic.net/common/?src=https%3A%2F%2Fldb-phinf.pstatic.net%2F20250925_57%2F1758765167572MJlGy_JPEG%2FIMG_5832.jpeg" TargetMode="External"/><Relationship Id="rId1585" Type="http://schemas.openxmlformats.org/officeDocument/2006/relationships/hyperlink" Target="https://naver.me/GNWc2nIX" TargetMode="External"/><Relationship Id="rId84" Type="http://schemas.openxmlformats.org/officeDocument/2006/relationships/hyperlink" Target="https://naver.me/5ZJQ3PcK" TargetMode="External"/><Relationship Id="rId387" Type="http://schemas.openxmlformats.org/officeDocument/2006/relationships/hyperlink" Target="https://search.pstatic.net/common/?src=https%3A%2F%2Fldb-phinf.pstatic.net%2F20250312_250%2F1741769411633gghCM_JPEG%2F1000009787.jpg" TargetMode="External"/><Relationship Id="rId510" Type="http://schemas.openxmlformats.org/officeDocument/2006/relationships/hyperlink" Target="https://pcmap.place.naver.com/restaurant/1011125170/photo?fromPanelNum=1&amp;additionalHeight=76&amp;timestamp=202511030156&amp;locale=ko&amp;svcName=map_pcv5&amp;filterType=%EC%97%85%EC%B2%B4" TargetMode="External"/><Relationship Id="rId594" Type="http://schemas.openxmlformats.org/officeDocument/2006/relationships/hyperlink" Target="https://naver.me/531LCnOO" TargetMode="External"/><Relationship Id="rId608" Type="http://schemas.openxmlformats.org/officeDocument/2006/relationships/hyperlink" Target="https://naver.me/F74r7Uez" TargetMode="External"/><Relationship Id="rId815" Type="http://schemas.openxmlformats.org/officeDocument/2006/relationships/hyperlink" Target="https://ldb-phinf.pstatic.net/20240430_259/1714477833758qJBEk_JPEG/KakaoTalk_20240422_172941415_20.jpg" TargetMode="External"/><Relationship Id="rId1238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1445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1652" Type="http://schemas.openxmlformats.org/officeDocument/2006/relationships/hyperlink" Target="https://naver.me/IFgxc8N0" TargetMode="External"/><Relationship Id="rId247" Type="http://schemas.openxmlformats.org/officeDocument/2006/relationships/hyperlink" Target="https://naver.me/IxsBUbDC" TargetMode="External"/><Relationship Id="rId899" Type="http://schemas.openxmlformats.org/officeDocument/2006/relationships/hyperlink" Target="https://pcmap.place.naver.com/restaurant/1772678136/photo?entry=bmp&amp;fromPanelNum=2&amp;timestamp=202511030224&amp;locale=ko&amp;svcName=map_pcv5&amp;searchText=&#54952;&#46024;&#50672;&#53444;&#44396;&#51060;" TargetMode="External"/><Relationship Id="rId1000" Type="http://schemas.openxmlformats.org/officeDocument/2006/relationships/hyperlink" Target="https://naver.me/xQe282aY" TargetMode="External"/><Relationship Id="rId1084" Type="http://schemas.openxmlformats.org/officeDocument/2006/relationships/hyperlink" Target="https://naver.me/xFLaNTeI" TargetMode="External"/><Relationship Id="rId1305" Type="http://schemas.openxmlformats.org/officeDocument/2006/relationships/hyperlink" Target="https://naver.me/xyToPEtb" TargetMode="External"/><Relationship Id="rId107" Type="http://schemas.openxmlformats.org/officeDocument/2006/relationships/hyperlink" Target="https://naver.me/GRuxyI5G" TargetMode="External"/><Relationship Id="rId454" Type="http://schemas.openxmlformats.org/officeDocument/2006/relationships/hyperlink" Target="https://pcmap.place.naver.com/hairshop/1259050520/photo?fromPanelNum=1&amp;additionalHeight=76&amp;timestamp=202511030049&amp;locale=ko&amp;svcName=map_pcv5" TargetMode="External"/><Relationship Id="rId661" Type="http://schemas.openxmlformats.org/officeDocument/2006/relationships/hyperlink" Target="https://naver.me/F74VaMJs" TargetMode="External"/><Relationship Id="rId759" Type="http://schemas.openxmlformats.org/officeDocument/2006/relationships/hyperlink" Target="https://naver.me/xv3wqV0R" TargetMode="External"/><Relationship Id="rId966" Type="http://schemas.openxmlformats.org/officeDocument/2006/relationships/hyperlink" Target="https://naver.me/FRuwilq4" TargetMode="External"/><Relationship Id="rId1291" Type="http://schemas.openxmlformats.org/officeDocument/2006/relationships/hyperlink" Target="https://naver.me/GEXvbEqT" TargetMode="External"/><Relationship Id="rId1389" Type="http://schemas.openxmlformats.org/officeDocument/2006/relationships/hyperlink" Target="https://naver.me/FBeZ3cNU" TargetMode="External"/><Relationship Id="rId1512" Type="http://schemas.openxmlformats.org/officeDocument/2006/relationships/hyperlink" Target="https://naver.me/F9N4Vo1Y" TargetMode="External"/><Relationship Id="rId1596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25A" TargetMode="External"/><Relationship Id="rId11" Type="http://schemas.openxmlformats.org/officeDocument/2006/relationships/hyperlink" Target="https://pcmap.place.naver.com/place/11598381/photo?fromPanelNum=1&amp;additionalHeight=76&amp;timestamp=202511030013&amp;locale=ko&amp;svcName=map_pcv5&amp;searchText=4B%ED%99%94%EB%B0%A9" TargetMode="External"/><Relationship Id="rId314" Type="http://schemas.openxmlformats.org/officeDocument/2006/relationships/hyperlink" Target="https://naver.me/5HkagojG" TargetMode="External"/><Relationship Id="rId398" Type="http://schemas.openxmlformats.org/officeDocument/2006/relationships/hyperlink" Target="https://naver.me/G7CBPIak" TargetMode="External"/><Relationship Id="rId521" Type="http://schemas.openxmlformats.org/officeDocument/2006/relationships/hyperlink" Target="https://pcmap.place.naver.com/restaurant/1086958425/photo?fromPanelNum=1&amp;additionalHeight=76&amp;timestamp=202511030217&amp;locale=ko&amp;svcName=map_pcv5&amp;filterType=%EC%97%85%EC%B2%B4" TargetMode="External"/><Relationship Id="rId619" Type="http://schemas.openxmlformats.org/officeDocument/2006/relationships/hyperlink" Target="https://naver.me/FdC5Yzj6" TargetMode="External"/><Relationship Id="rId1151" Type="http://schemas.openxmlformats.org/officeDocument/2006/relationships/hyperlink" Target="https://search.pstatic.net/common/?src=https%3A%2F%2Fldb-phinf.pstatic.net%2F20250320_15%2F1742438644940mW3j7_JPEG%2FIMG_0589.jpeg" TargetMode="External"/><Relationship Id="rId1249" Type="http://schemas.openxmlformats.org/officeDocument/2006/relationships/hyperlink" Target="https://naver.me/5mI0ns9q" TargetMode="External"/><Relationship Id="rId95" Type="http://schemas.openxmlformats.org/officeDocument/2006/relationships/hyperlink" Target="https://search.pstatic.net/common/?src=https%3A%2F%2Fldb-phinf.pstatic.net%2F20220609_44%2F1654770691300dAA5F_JPEG%2F20220609_083919.jpg" TargetMode="External"/><Relationship Id="rId160" Type="http://schemas.openxmlformats.org/officeDocument/2006/relationships/hyperlink" Target="https://search.pstatic.net/common/?src=https%3A%2F%2Fldb-phinf.pstatic.net%2F20250504_176%2F17463639812728ScXH_JPEG%2FIMG_3752.jpe" TargetMode="External"/><Relationship Id="rId826" Type="http://schemas.openxmlformats.org/officeDocument/2006/relationships/hyperlink" Target="https://naver.me/FG7CFmj2" TargetMode="External"/><Relationship Id="rId1011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1109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1456" Type="http://schemas.openxmlformats.org/officeDocument/2006/relationships/hyperlink" Target="https://naver.me/5h1Qr1np" TargetMode="External"/><Relationship Id="rId1663" Type="http://schemas.openxmlformats.org/officeDocument/2006/relationships/hyperlink" Target="https://naver.me/F9NFwMqp" TargetMode="External"/><Relationship Id="rId258" Type="http://schemas.openxmlformats.org/officeDocument/2006/relationships/hyperlink" Target="https://naver.me/IxsB9BmD" TargetMode="External"/><Relationship Id="rId465" Type="http://schemas.openxmlformats.org/officeDocument/2006/relationships/hyperlink" Target="https://naver.me/xZjmRT3c" TargetMode="External"/><Relationship Id="rId672" Type="http://schemas.openxmlformats.org/officeDocument/2006/relationships/hyperlink" Target="https://search.pstatic.net/common/?src=https%3A%2F%2Fldb-phinf.pstatic.net%2F20241011_175%2F1728623400909U3YRd_JPEG%2F1.jpg" TargetMode="External"/><Relationship Id="rId1095" Type="http://schemas.openxmlformats.org/officeDocument/2006/relationships/hyperlink" Target="https://naver.me/5uIYAl1D" TargetMode="External"/><Relationship Id="rId1316" Type="http://schemas.openxmlformats.org/officeDocument/2006/relationships/hyperlink" Target="https://naver.me/513U6g4K" TargetMode="External"/><Relationship Id="rId1523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1730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22" Type="http://schemas.openxmlformats.org/officeDocument/2006/relationships/hyperlink" Target="https://naver.me/xbAT5M8V" TargetMode="External"/><Relationship Id="rId118" Type="http://schemas.openxmlformats.org/officeDocument/2006/relationships/hyperlink" Target="https://search.pstatic.net/common/?src=https%3A%2F%2Fldb-phinf.pstatic.net%2F20250619_98%2F1750321952405Q76PE_JPEG%2FKakaoTalk_20250619_003022887.jpg" TargetMode="External"/><Relationship Id="rId325" Type="http://schemas.openxmlformats.org/officeDocument/2006/relationships/hyperlink" Target="http://blogfiles.naver.net/20130517_47/sugarhhs_1368772233068LWSxi_JPEG/SAM_3331.JPG" TargetMode="External"/><Relationship Id="rId532" Type="http://schemas.openxmlformats.org/officeDocument/2006/relationships/hyperlink" Target="https://naver.me/5qcuzHWA" TargetMode="External"/><Relationship Id="rId977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162" Type="http://schemas.openxmlformats.org/officeDocument/2006/relationships/hyperlink" Target="https://naver.me/xcnasVRr" TargetMode="External"/><Relationship Id="rId171" Type="http://schemas.openxmlformats.org/officeDocument/2006/relationships/hyperlink" Target="https://naver.me/xNLZsfNo" TargetMode="External"/><Relationship Id="rId837" Type="http://schemas.openxmlformats.org/officeDocument/2006/relationships/hyperlink" Target="https://pcmap.place.naver.com/restaurant/16918459/photo?entry=bmp&amp;fromPanelNum=2&amp;timestamp=202511030103&amp;locale=ko&amp;svcName=map_pcv5&amp;searchText=&#54036;&#47560;&#49885;&#45817;" TargetMode="External"/><Relationship Id="rId1022" Type="http://schemas.openxmlformats.org/officeDocument/2006/relationships/hyperlink" Target="https://naver.me/xDJZp270" TargetMode="External"/><Relationship Id="rId1467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1674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269" Type="http://schemas.openxmlformats.org/officeDocument/2006/relationships/hyperlink" Target="https://search.pstatic.net/common/?src=https%3A%2F%2Fldb-phinf.pstatic.net%2F20220324_49%2F1648108473304GIw7X_JPEG%2F6F844354-4ED1-4567-81A5-1C7C8BF1648B.jpeg" TargetMode="External"/><Relationship Id="rId476" Type="http://schemas.openxmlformats.org/officeDocument/2006/relationships/hyperlink" Target="https://pcmap.place.naver.com/place/2003091483/photo?fromPanelNum=1&amp;additionalHeight=76&amp;timestamp=202511030120&amp;locale=ko&amp;svcName=map_pcv5&amp;filterType=%EC%97%85%EC%B2%B4" TargetMode="External"/><Relationship Id="rId683" Type="http://schemas.openxmlformats.org/officeDocument/2006/relationships/hyperlink" Target="https://naver.me/FtTdxx5r" TargetMode="External"/><Relationship Id="rId890" Type="http://schemas.openxmlformats.org/officeDocument/2006/relationships/hyperlink" Target="https://naver.me/x7nIT64l" TargetMode="External"/><Relationship Id="rId904" Type="http://schemas.openxmlformats.org/officeDocument/2006/relationships/hyperlink" Target="https://naver.me/xOxHBmqB" TargetMode="External"/><Relationship Id="rId1327" Type="http://schemas.openxmlformats.org/officeDocument/2006/relationships/hyperlink" Target="https://naver.me/FSS3e0ld" TargetMode="External"/><Relationship Id="rId1534" Type="http://schemas.openxmlformats.org/officeDocument/2006/relationships/hyperlink" Target="https://naver.me/5S90Pq2O" TargetMode="External"/><Relationship Id="rId1741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33" Type="http://schemas.openxmlformats.org/officeDocument/2006/relationships/hyperlink" Target="https://pcmap.place.naver.com/restaurant/1677555452/photo?entry=bmp&amp;fromPanelNum=2&amp;timestamp=202511030112&amp;locale=ko&amp;svcName=map_pcv5&amp;searchText=%EA%B0%9D%EC%A3%BC%EC%B4%8C" TargetMode="External"/><Relationship Id="rId129" Type="http://schemas.openxmlformats.org/officeDocument/2006/relationships/hyperlink" Target="https://naver.me/5HklUZJJ" TargetMode="External"/><Relationship Id="rId336" Type="http://schemas.openxmlformats.org/officeDocument/2006/relationships/hyperlink" Target="https://naver.me/5zX1l6AH" TargetMode="External"/><Relationship Id="rId543" Type="http://schemas.openxmlformats.org/officeDocument/2006/relationships/hyperlink" Target="https://search.pstatic.net/common/?src=https%3A%2F%2Fldb-phinf.pstatic.net%2F20231018_169%2F1697628399208goLT6_JPEG%2F1697627370.5560741KakaoTalk_20230929_113407779.jpeg" TargetMode="External"/><Relationship Id="rId988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1173" Type="http://schemas.openxmlformats.org/officeDocument/2006/relationships/hyperlink" Target="https://naver.me/5ISnrFoE" TargetMode="External"/><Relationship Id="rId1380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1601" Type="http://schemas.openxmlformats.org/officeDocument/2006/relationships/hyperlink" Target="https://naver.me/FG7teE6k" TargetMode="External"/><Relationship Id="rId182" Type="http://schemas.openxmlformats.org/officeDocument/2006/relationships/hyperlink" Target="https://search.pstatic.net/common/?src=https://ldb-phinf.pstatic.net/20241202_216/1733133142669BJxC7_JPEG/KakaoTalk_20241202_143500841_18.jpg" TargetMode="External"/><Relationship Id="rId403" Type="http://schemas.openxmlformats.org/officeDocument/2006/relationships/hyperlink" Target="https://search.pstatic.net/common/?src=https%3A%2F%2Fldb-phinf.pstatic.net%2F20211118_299%2F1637212769563zr92u_JPEG%2F20210610_191153.jpg" TargetMode="External"/><Relationship Id="rId750" Type="http://schemas.openxmlformats.org/officeDocument/2006/relationships/hyperlink" Target="https://search.pstatic.net/common/?src=https%3A%2F%2Fldb-phinf.pstatic.net%2F20230723_242%2F1690098539293XCQHn_JPEG%2FIMG_5284.jpeg" TargetMode="External"/><Relationship Id="rId848" Type="http://schemas.openxmlformats.org/officeDocument/2006/relationships/hyperlink" Target="https://naver.me/xBwUKhvi" TargetMode="External"/><Relationship Id="rId1033" Type="http://schemas.openxmlformats.org/officeDocument/2006/relationships/hyperlink" Target="https://naver.me/5dudTccT" TargetMode="External"/><Relationship Id="rId1478" Type="http://schemas.openxmlformats.org/officeDocument/2006/relationships/hyperlink" Target="https://naver.me/xoQcbMVA" TargetMode="External"/><Relationship Id="rId1685" Type="http://schemas.openxmlformats.org/officeDocument/2006/relationships/hyperlink" Target="https://naver.me/5657kAuL" TargetMode="External"/><Relationship Id="rId487" Type="http://schemas.openxmlformats.org/officeDocument/2006/relationships/hyperlink" Target="https://naver.me/FOZ0LAfi" TargetMode="External"/><Relationship Id="rId610" Type="http://schemas.openxmlformats.org/officeDocument/2006/relationships/hyperlink" Target="https://naver.me/FlZiJMLj" TargetMode="External"/><Relationship Id="rId694" Type="http://schemas.openxmlformats.org/officeDocument/2006/relationships/hyperlink" Target="https://search.pstatic.net/common/?src=https://pup-review-phinf.pstatic.net/MjAyNTA0MDRfMTgz/MDAxNzQzNzY1OTk3MTgw.cufLK0oFiHnTfV-cyQPeTNW9ni2a07QMeORgsBL6IPQg.Q5nT6yEneAn9MGgUMnfqdPMJHITux67HJtJutc4-7_Qg.JPEG/20250404_201253.jpg?type=w1500_60_sharpen" TargetMode="External"/><Relationship Id="rId708" Type="http://schemas.openxmlformats.org/officeDocument/2006/relationships/hyperlink" Target="https://search.pstatic.net/common/?src=https://ldb-phinf.pstatic.net/20200924_93/1600958206012lfvjl_JPEG/j4yZxzL-9uw5ejGZENARKMrx.jpg" TargetMode="External"/><Relationship Id="rId915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1240" Type="http://schemas.openxmlformats.org/officeDocument/2006/relationships/hyperlink" Target="https://search.pstatic.net/common/?src=https://ldb-phinf.pstatic.net/20220401_76/1648787149395Xn095_JPEG/1645738571820.jpg" TargetMode="External"/><Relationship Id="rId1338" Type="http://schemas.openxmlformats.org/officeDocument/2006/relationships/hyperlink" Target="https://naver.me/F5DodlBv" TargetMode="External"/><Relationship Id="rId1545" Type="http://schemas.openxmlformats.org/officeDocument/2006/relationships/hyperlink" Target="https://naver.me/GeURrzkZ" TargetMode="External"/><Relationship Id="rId347" Type="http://schemas.openxmlformats.org/officeDocument/2006/relationships/hyperlink" Target="https://ldb-phinf.pstatic.net/20230905_193/1693899418030LPEHd_JPEG/1693899409257.jpg" TargetMode="External"/><Relationship Id="rId999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100" Type="http://schemas.openxmlformats.org/officeDocument/2006/relationships/hyperlink" Target="https://naver.me/xt4G7zVM" TargetMode="External"/><Relationship Id="rId1184" Type="http://schemas.openxmlformats.org/officeDocument/2006/relationships/hyperlink" Target="https://naver.me/FJbCu3yu" TargetMode="External"/><Relationship Id="rId1405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1752" Type="http://schemas.openxmlformats.org/officeDocument/2006/relationships/hyperlink" Target="https://naver.me/IGJDd851" TargetMode="External"/><Relationship Id="rId44" Type="http://schemas.openxmlformats.org/officeDocument/2006/relationships/hyperlink" Target="https://pcmap.place.naver.com/place/31383702/photo?fromPanelNum=1&amp;additionalHeight=76&amp;timestamp=202511030123&amp;locale=ko&amp;svcName=map_pcv5&amp;searchText=%EA%B3%A0%ED%98%84%EC%9A%B0%ED%83%81%EA%B5%AC%EC%84%BC%ED%84%B0" TargetMode="External"/><Relationship Id="rId554" Type="http://schemas.openxmlformats.org/officeDocument/2006/relationships/hyperlink" Target="https://naver.me/53ldONy3" TargetMode="External"/><Relationship Id="rId761" Type="http://schemas.openxmlformats.org/officeDocument/2006/relationships/hyperlink" Target="https://naver.me/I5yBjfSS" TargetMode="External"/><Relationship Id="rId859" Type="http://schemas.openxmlformats.org/officeDocument/2006/relationships/hyperlink" Target="https://pcmap.place.naver.com/place/1563826072/photo?additionalHeight=76&amp;fromPanelNum=1&amp;locale=ko&amp;searchText=&#54616;&#45720;&#48148;&#45796;%20&#54596;&#46972;&#53580;&#49828;&amp;svcName=map_pcv5&amp;timestamp=202511030137" TargetMode="External"/><Relationship Id="rId1391" Type="http://schemas.openxmlformats.org/officeDocument/2006/relationships/hyperlink" Target="https://naver.me/5ZJxHrZS" TargetMode="External"/><Relationship Id="rId1489" Type="http://schemas.openxmlformats.org/officeDocument/2006/relationships/hyperlink" Target="https://ldb-phinf.pstatic.net/20250927_180/1758929887257Bf5vC_JPEG/IMG_20250527_205634_909.jpg" TargetMode="External"/><Relationship Id="rId1612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1696" Type="http://schemas.openxmlformats.org/officeDocument/2006/relationships/hyperlink" Target="https://naver.me/FlZ77Xt1" TargetMode="External"/><Relationship Id="rId193" Type="http://schemas.openxmlformats.org/officeDocument/2006/relationships/hyperlink" Target="https://search.pstatic.net/common/?src=https://ldb-phinf.pstatic.net/20250217_297/1739775864596GP60x_JPEG/%C0%CC%B9%CC%C1%F6_2024._11._16._%BF%C0%C8%C4_5.34.JPG" TargetMode="External"/><Relationship Id="rId207" Type="http://schemas.openxmlformats.org/officeDocument/2006/relationships/hyperlink" Target="https://search.pstatic.net/common/?src=https://pup-review-phinf.pstatic.net/MjAyNTA3MjJfOTUg/MDAxNzUzMTY3NjMwMTIy.J8PP0mp4WW0jpL2Kyl7a9ulg5ziq71Eqh987Gs1uG7Qg.fv0rVR67WHVoiabmUp11DwhP0u2ZEX3sq9qOYUHNpW0g.JPEG/AF489DCE-D81D-41D0-8E77-1B6FBF20A083.jpeg?type=w1500_60_sharpen" TargetMode="External"/><Relationship Id="rId414" Type="http://schemas.openxmlformats.org/officeDocument/2006/relationships/hyperlink" Target="https://search.pstatic.net/common/?src=http%3A%2F%2Fblogfiles.naver.net%2FMjAyNDA4MzBfODkg%2FMDAxNzI0OTkzNjA4ODcw.m2gHNVtwQWiaRQrEzbXF_j4x93IhvdgRsmxRljbaYq8g.-yMDG4h_S-iGGrXLnuVkjyFhCfHXj3EQWAXC34YJaK0g.JPEG%2FIMG_3445.jpg" TargetMode="External"/><Relationship Id="rId498" Type="http://schemas.openxmlformats.org/officeDocument/2006/relationships/hyperlink" Target="https://pcmap.place.naver.com/restaurant/1289049099/photo?fromPanelNum=1&amp;additionalHeight=76&amp;timestamp=202511030145&amp;locale=ko&amp;svcName=map_pcv5&amp;filterType=%EC%97%85%EC%B2%B4" TargetMode="External"/><Relationship Id="rId621" Type="http://schemas.openxmlformats.org/officeDocument/2006/relationships/hyperlink" Target="https://naver.me/xNLEfAC6" TargetMode="External"/><Relationship Id="rId1044" Type="http://schemas.openxmlformats.org/officeDocument/2006/relationships/hyperlink" Target="https://naver.me/5pwZoGnr" TargetMode="External"/><Relationship Id="rId1251" Type="http://schemas.openxmlformats.org/officeDocument/2006/relationships/hyperlink" Target="https://naver.me/G1m9bwiU" TargetMode="External"/><Relationship Id="rId1349" Type="http://schemas.openxmlformats.org/officeDocument/2006/relationships/hyperlink" Target="https://naver.me/GDLISOXc" TargetMode="External"/><Relationship Id="rId260" Type="http://schemas.openxmlformats.org/officeDocument/2006/relationships/hyperlink" Target="https://naver.me/5LHwsiPL" TargetMode="External"/><Relationship Id="rId719" Type="http://schemas.openxmlformats.org/officeDocument/2006/relationships/hyperlink" Target="https://naver.me/Grm6VCDx" TargetMode="External"/><Relationship Id="rId926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111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1556" Type="http://schemas.openxmlformats.org/officeDocument/2006/relationships/hyperlink" Target="https://map.naver.com/p/entry/place/1342638625?c=15.00,0,0,0,dh&amp;placePath=/home?from=map&amp;fromPanelNum=1&amp;additionalHeight=76&amp;timestamp=202510290017&amp;locale=ko&amp;svcName=map_pcv5" TargetMode="External"/><Relationship Id="rId1763" Type="http://schemas.openxmlformats.org/officeDocument/2006/relationships/hyperlink" Target="https://naver.me/GmblrNkn" TargetMode="External"/><Relationship Id="rId55" Type="http://schemas.openxmlformats.org/officeDocument/2006/relationships/hyperlink" Target="https://naver.me/5Q3B6I3L" TargetMode="External"/><Relationship Id="rId120" Type="http://schemas.openxmlformats.org/officeDocument/2006/relationships/hyperlink" Target="https://search.pstatic.net/common/?src=https%3A%2F%2Fldb-phinf.pstatic.net%2F20231228_50%2F1703733912036acHTu_JPEG%2FC16D8FD8-F584-495E-9F23-8F029EA6DC7F.jpeg" TargetMode="External"/><Relationship Id="rId358" Type="http://schemas.openxmlformats.org/officeDocument/2006/relationships/hyperlink" Target="https://naver.me/xS1oNaRE" TargetMode="External"/><Relationship Id="rId565" Type="http://schemas.openxmlformats.org/officeDocument/2006/relationships/hyperlink" Target="https://search.pstatic.net/common/?src=https%3A%2F%2Fldb-phinf.pstatic.net%2F20250329_195%2F17432211929610wC0T_JPEG%2FKakaoTalk_20250329_130256793_01.jpg" TargetMode="External"/><Relationship Id="rId772" Type="http://schemas.openxmlformats.org/officeDocument/2006/relationships/hyperlink" Target="https://search.pstatic.net/common/?src=https%3A%2F%2Fldb-phinf.pstatic.net%2F20230527_141%2F1685195329946taMXn_JPEG%2F20230427_161212.jpg" TargetMode="External"/><Relationship Id="rId1195" Type="http://schemas.openxmlformats.org/officeDocument/2006/relationships/hyperlink" Target="https://naver.me/xWTYjYvZ" TargetMode="External"/><Relationship Id="rId1209" Type="http://schemas.openxmlformats.org/officeDocument/2006/relationships/hyperlink" Target="https://search.pstatic.net/common/?src=https://ldb-phinf.pstatic.net/20250227_210/1740647144696OoEX7_JPEG/IMG_0872.jpeg" TargetMode="External"/><Relationship Id="rId1416" Type="http://schemas.openxmlformats.org/officeDocument/2006/relationships/hyperlink" Target="https://map.naver.com/p/entry/place/16882414?placePath=%2Fhome" TargetMode="External"/><Relationship Id="rId1623" Type="http://schemas.openxmlformats.org/officeDocument/2006/relationships/hyperlink" Target="https://naver.me/IItGLBY1" TargetMode="External"/><Relationship Id="rId218" Type="http://schemas.openxmlformats.org/officeDocument/2006/relationships/hyperlink" Target="https://search.pstatic.net/common/?src=https://pup-review-phinf.pstatic.net/MjAyNTEwMTlfMTYg/MDAxNzYwODQ2Mzk5NDI1.Y9-hZJHc41DT45h352Jr0IlOqYj3hynDAPPvHGrscOUg.CCIE2oOQmcYUFzrOJLXVlGU6gpOv9PycsS2vejWLfmcg.JPEG/20251018_171405.jpg.jpg?type=w1500_60_sharpen" TargetMode="External"/><Relationship Id="rId425" Type="http://schemas.openxmlformats.org/officeDocument/2006/relationships/hyperlink" Target="https://naver.me/F161RbPE" TargetMode="External"/><Relationship Id="rId632" Type="http://schemas.openxmlformats.org/officeDocument/2006/relationships/hyperlink" Target="https://search.pstatic.net/common/?src=https%3A%2F%2Fldb-phinf.pstatic.net%2F20221019_87%2F1666134040287D16gW_JPEG%2F695A83F9-6C7E-4677-A157-DF3C864B8365.jpeg" TargetMode="External"/><Relationship Id="rId1055" Type="http://schemas.openxmlformats.org/officeDocument/2006/relationships/hyperlink" Target="https://naver.me/xMje4QQ3" TargetMode="External"/><Relationship Id="rId1262" Type="http://schemas.openxmlformats.org/officeDocument/2006/relationships/hyperlink" Target="https://naver.me/FK5Q5fX8" TargetMode="External"/><Relationship Id="rId271" Type="http://schemas.openxmlformats.org/officeDocument/2006/relationships/hyperlink" Target="https://search.pstatic.net/common/?src=https%3A%2F%2Fpup-review-phinf.pstatic.net%2FMjAyNTAzMTBfMjgg%2FMDAxNzQxNTY0OTE2MzYw.n0QSoBUmURXEaUmFRHBqXO59E1Ul9Ey-Mtsd1mbi9dYg.RQNvz-WYOEmbvbz2eyJiKvVVZrXtiN_ApqNfGM0w4f4g.JPEG%2F1000019832.jpg.jpg%3Ftype%3Dw1500_60_sharpen" TargetMode="External"/><Relationship Id="rId937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1122" Type="http://schemas.openxmlformats.org/officeDocument/2006/relationships/hyperlink" Target="https://naver.me/xwmkdjdi" TargetMode="External"/><Relationship Id="rId1567" Type="http://schemas.openxmlformats.org/officeDocument/2006/relationships/hyperlink" Target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TargetMode="External"/><Relationship Id="rId1774" Type="http://schemas.openxmlformats.org/officeDocument/2006/relationships/hyperlink" Target="https://search.pstatic.net/common/?src=https%3A%2F%2Fldb-phinf.pstatic.net%2F20250826_32%2F1756191316235qcJ9V_PNG%2F011.png" TargetMode="External"/><Relationship Id="rId66" Type="http://schemas.openxmlformats.org/officeDocument/2006/relationships/hyperlink" Target="https://pcmap.place.naver.com/restaurant/1713619730/photo?fromPanelNum=1&amp;additionalHeight=76&amp;timestamp=202511030142&amp;locale=ko&amp;svcName=map_pcv5&amp;searchText=%EA%B7%B8%EB%9D%BC%EB%AF%B8%EB%8B%88%EC%B9%B4%ED%8E%98" TargetMode="External"/><Relationship Id="rId131" Type="http://schemas.openxmlformats.org/officeDocument/2006/relationships/hyperlink" Target="https://naver.me/xVBxrO9l" TargetMode="External"/><Relationship Id="rId369" Type="http://schemas.openxmlformats.org/officeDocument/2006/relationships/hyperlink" Target="https://search.pstatic.net/common/?src=https%3A%2F%2Fldb-phinf.pstatic.net%2F20250910_289%2F1757482345932Vkp4W_JPEG%2FKakaoTalk_20250115_105156789_07.jpg" TargetMode="External"/><Relationship Id="rId576" Type="http://schemas.openxmlformats.org/officeDocument/2006/relationships/hyperlink" Target="https://naver.me/FjCv5Dc2" TargetMode="External"/><Relationship Id="rId783" Type="http://schemas.openxmlformats.org/officeDocument/2006/relationships/hyperlink" Target="https://naver.me/G2EwdE53" TargetMode="External"/><Relationship Id="rId990" Type="http://schemas.openxmlformats.org/officeDocument/2006/relationships/hyperlink" Target="https://naver.me/FPn5r1Db" TargetMode="External"/><Relationship Id="rId1427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1634" Type="http://schemas.openxmlformats.org/officeDocument/2006/relationships/hyperlink" Target="https://naver.me/5KbmzRkw" TargetMode="External"/><Relationship Id="rId229" Type="http://schemas.openxmlformats.org/officeDocument/2006/relationships/hyperlink" Target="https://naver.me/GDLbTGa7" TargetMode="External"/><Relationship Id="rId436" Type="http://schemas.openxmlformats.org/officeDocument/2006/relationships/hyperlink" Target="https://search.pstatic.net/common/?src=https%3A%2F%2Fldb-phinf.pstatic.net%2F20250103_164%2F1735867158299VIC1B_JPEG%2FKakaoTalk_20250103_090659311_02.jpg" TargetMode="External"/><Relationship Id="rId643" Type="http://schemas.openxmlformats.org/officeDocument/2006/relationships/hyperlink" Target="https://naver.me/G3Pd8vaQ" TargetMode="External"/><Relationship Id="rId1066" Type="http://schemas.openxmlformats.org/officeDocument/2006/relationships/hyperlink" Target="https://naver.me/xiqbhzFj" TargetMode="External"/><Relationship Id="rId1273" Type="http://schemas.openxmlformats.org/officeDocument/2006/relationships/hyperlink" Target="https://naver.me/GWesuieS" TargetMode="External"/><Relationship Id="rId1480" Type="http://schemas.openxmlformats.org/officeDocument/2006/relationships/hyperlink" Target="https://naver.me/xjUaV8XJ" TargetMode="External"/><Relationship Id="rId850" Type="http://schemas.openxmlformats.org/officeDocument/2006/relationships/hyperlink" Target="https://naver.me/5OQ7tKq1" TargetMode="External"/><Relationship Id="rId948" Type="http://schemas.openxmlformats.org/officeDocument/2006/relationships/hyperlink" Target="https://naver.me/xHgIkz4l" TargetMode="External"/><Relationship Id="rId1133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1578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1701" Type="http://schemas.openxmlformats.org/officeDocument/2006/relationships/hyperlink" Target="https://naver.me/FgHQFSO3" TargetMode="External"/><Relationship Id="rId77" Type="http://schemas.openxmlformats.org/officeDocument/2006/relationships/hyperlink" Target="https://naver.me/5vcH5Z7u" TargetMode="External"/><Relationship Id="rId282" Type="http://schemas.openxmlformats.org/officeDocument/2006/relationships/hyperlink" Target="https://naver.me/GJTJDAUZ" TargetMode="External"/><Relationship Id="rId503" Type="http://schemas.openxmlformats.org/officeDocument/2006/relationships/hyperlink" Target="https://naver.me/FgHfc2Ms" TargetMode="External"/><Relationship Id="rId587" Type="http://schemas.openxmlformats.org/officeDocument/2006/relationships/hyperlink" Target="https://search.pstatic.net/common/?src=https%3A%2F%2Fldb-phinf.pstatic.net%2F20250312_247%2F1741762150546nUoSh_JPEG%2FKakaoTalk_20250312_154354025.jpg" TargetMode="External"/><Relationship Id="rId710" Type="http://schemas.openxmlformats.org/officeDocument/2006/relationships/hyperlink" Target="https://search.pstatic.net/common/?src=https%3A%2F%2Fldb-phinf.pstatic.net%2F20240101_93%2F170403677228327350_JPEG%2F1000014944.jpg" TargetMode="External"/><Relationship Id="rId808" Type="http://schemas.openxmlformats.org/officeDocument/2006/relationships/hyperlink" Target="https://naver.me/FxCwFB3D" TargetMode="External"/><Relationship Id="rId1340" Type="http://schemas.openxmlformats.org/officeDocument/2006/relationships/hyperlink" Target="https://naver.me/5k7fQrN9" TargetMode="External"/><Relationship Id="rId1438" Type="http://schemas.openxmlformats.org/officeDocument/2006/relationships/hyperlink" Target="https://naver.me/FfePqQiQ" TargetMode="External"/><Relationship Id="rId1645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8" Type="http://schemas.openxmlformats.org/officeDocument/2006/relationships/hyperlink" Target="https://naver.me/55PxEoJY" TargetMode="External"/><Relationship Id="rId142" Type="http://schemas.openxmlformats.org/officeDocument/2006/relationships/hyperlink" Target="https://search.pstatic.net/common/?src=https%3A%2F%2Fldb-phinf.pstatic.net%2F20241016_238%2F1729041042871jMgEl_JPEG%2F1000012603.jpg" TargetMode="External"/><Relationship Id="rId447" Type="http://schemas.openxmlformats.org/officeDocument/2006/relationships/hyperlink" Target="https://naver.me/5EnUAsbB" TargetMode="External"/><Relationship Id="rId794" Type="http://schemas.openxmlformats.org/officeDocument/2006/relationships/hyperlink" Target="https://ldb-phinf.pstatic.net/20191022_166/1571716172554CfeVN_JPEG/28Nl1KgOJZdoBSqsZhtJ_l7-.jpeg.jpg" TargetMode="External"/><Relationship Id="rId1077" Type="http://schemas.openxmlformats.org/officeDocument/2006/relationships/hyperlink" Target="https://naver.me/IFgdQKsj" TargetMode="External"/><Relationship Id="rId1200" Type="http://schemas.openxmlformats.org/officeDocument/2006/relationships/hyperlink" Target="https://naver.me/GpCgcv1I" TargetMode="External"/><Relationship Id="rId654" Type="http://schemas.openxmlformats.org/officeDocument/2006/relationships/hyperlink" Target="https://search.pstatic.net/common/?src=https%3A%2F%2Fldb-phinf.pstatic.net%2F20230411_283%2F1681223609328i2cGY_JPEG%2Fhh17.jpg" TargetMode="External"/><Relationship Id="rId861" Type="http://schemas.openxmlformats.org/officeDocument/2006/relationships/hyperlink" Target="https://pcmap.place.naver.com/restaurant/16921742/photo?fromPanelNum=1&amp;additionalHeight=76&amp;timestamp=202511030139&amp;locale=ko&amp;svcName=map_pcv5&amp;searchText=&#54616;&#54952;&#50773;&#51313;&#48156;&#48372;&#49928;" TargetMode="External"/><Relationship Id="rId959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259" TargetMode="External"/><Relationship Id="rId1284" Type="http://schemas.openxmlformats.org/officeDocument/2006/relationships/hyperlink" Target="https://naver.me/5YFhuhtI" TargetMode="External"/><Relationship Id="rId1491" Type="http://schemas.openxmlformats.org/officeDocument/2006/relationships/hyperlink" Target="https://ldb-phinf.pstatic.net/20241108_39/1731046694170ReVmH_JPEG/%B7%CE%B0%ED_%B4%EB%C1%F6_1_%B4%EB%C1%F6_1.jpg" TargetMode="External"/><Relationship Id="rId1505" Type="http://schemas.openxmlformats.org/officeDocument/2006/relationships/hyperlink" Target="https://search.pstatic.net/common/?src=https://ldb-phinf.pstatic.net/20251021_259/1761026196758vFWIV_PNG/6.png" TargetMode="External"/><Relationship Id="rId1589" Type="http://schemas.openxmlformats.org/officeDocument/2006/relationships/hyperlink" Target="https://naver.me/xY4MaKMc" TargetMode="External"/><Relationship Id="rId1712" Type="http://schemas.openxmlformats.org/officeDocument/2006/relationships/hyperlink" Target="https://naver.me/F16NkIex" TargetMode="External"/><Relationship Id="rId293" Type="http://schemas.openxmlformats.org/officeDocument/2006/relationships/hyperlink" Target="https://search.pstatic.net/common/?src=https%3A%2F%2Fldb-phinf.pstatic.net%2F20240601_283%2F1717167998112Wnl2V_JPEG%2F80C35B1C-E6AA-4AF0-BBA1-878565F1C40E.jpeg" TargetMode="External"/><Relationship Id="rId307" Type="http://schemas.openxmlformats.org/officeDocument/2006/relationships/hyperlink" Target="https://search.pstatic.net/common/?src=https%3A%2F%2Fldb-phinf.pstatic.net%2F20191109_222%2F1573288909653KLaYs_JPEG%2F6JJHKfP5rjXvTOdmNNCHWxPH.jpeg.jpg" TargetMode="External"/><Relationship Id="rId514" Type="http://schemas.openxmlformats.org/officeDocument/2006/relationships/hyperlink" Target="https://pcmap.place.naver.com/place/1419108835/photo?fromPanelNum=1&amp;additionalHeight=76&amp;timestamp=202511030200&amp;locale=ko&amp;svcName=map_pcv5&amp;searchText=%EC%98%A4%EB%8F%84%EC%86%8C%ED%92%88%EC%83%B5&amp;filterType=%EC%97%85%EC%B2%B4" TargetMode="External"/><Relationship Id="rId721" Type="http://schemas.openxmlformats.org/officeDocument/2006/relationships/hyperlink" Target="https://naver.me/Gctrhv63" TargetMode="External"/><Relationship Id="rId1144" Type="http://schemas.openxmlformats.org/officeDocument/2006/relationships/hyperlink" Target="https://naver.me/GziXyzCt" TargetMode="External"/><Relationship Id="rId1351" Type="http://schemas.openxmlformats.org/officeDocument/2006/relationships/hyperlink" Target="https://naver.me/F3TccbEz" TargetMode="External"/><Relationship Id="rId1449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88" Type="http://schemas.openxmlformats.org/officeDocument/2006/relationships/hyperlink" Target="https://naver.me/GpCg3qcf" TargetMode="External"/><Relationship Id="rId153" Type="http://schemas.openxmlformats.org/officeDocument/2006/relationships/hyperlink" Target="https://naver.me/IGJbIP5N" TargetMode="External"/><Relationship Id="rId360" Type="http://schemas.openxmlformats.org/officeDocument/2006/relationships/hyperlink" Target="https://naver.me/5EU9zupJ" TargetMode="External"/><Relationship Id="rId598" Type="http://schemas.openxmlformats.org/officeDocument/2006/relationships/hyperlink" Target="https://naver.me/FTXvkwQW" TargetMode="External"/><Relationship Id="rId819" Type="http://schemas.openxmlformats.org/officeDocument/2006/relationships/hyperlink" Target="https://pcmap.place.naver.com/restaurant/16774015/photo?filterType=&#50629;&#52404;" TargetMode="External"/><Relationship Id="rId1004" Type="http://schemas.openxmlformats.org/officeDocument/2006/relationships/hyperlink" Target="https://naver.me/GJTKLPLK" TargetMode="External"/><Relationship Id="rId1211" Type="http://schemas.openxmlformats.org/officeDocument/2006/relationships/hyperlink" Target="https://search.pstatic.net/common/?src=https://ldb-phinf.pstatic.net/20241228_104/1735364426350MwxwG_JPEG/1714796279698.jpg" TargetMode="External"/><Relationship Id="rId1656" Type="http://schemas.openxmlformats.org/officeDocument/2006/relationships/hyperlink" Target="https://naver.me/FjbI9PAG" TargetMode="External"/><Relationship Id="rId220" Type="http://schemas.openxmlformats.org/officeDocument/2006/relationships/hyperlink" Target="https://search.pstatic.net/common/?src=https://ldb-phinf.pstatic.net/20211130_108/16382513414659yLM8_JPEG/KakaoTalk_20211130_144311952_01.jpg" TargetMode="External"/><Relationship Id="rId458" Type="http://schemas.openxmlformats.org/officeDocument/2006/relationships/hyperlink" Target="https://pcmap.place.naver.com/place/806297391/photo?fromPanelNum=1&amp;additionalHeight=76&amp;timestamp=202511030104&amp;locale=ko&amp;svcName=map_pcv5" TargetMode="External"/><Relationship Id="rId665" Type="http://schemas.openxmlformats.org/officeDocument/2006/relationships/hyperlink" Target="https://naver.me/xWzJYIso" TargetMode="External"/><Relationship Id="rId872" Type="http://schemas.openxmlformats.org/officeDocument/2006/relationships/hyperlink" Target="https://naver.me/5fIbNGO0" TargetMode="External"/><Relationship Id="rId1088" Type="http://schemas.openxmlformats.org/officeDocument/2006/relationships/hyperlink" Target="https://naver.me/5b0PolCB" TargetMode="External"/><Relationship Id="rId1295" Type="http://schemas.openxmlformats.org/officeDocument/2006/relationships/hyperlink" Target="https://naver.me/xucp6LFu" TargetMode="External"/><Relationship Id="rId1309" Type="http://schemas.openxmlformats.org/officeDocument/2006/relationships/hyperlink" Target="https://naver.me/GkRXFPl2" TargetMode="External"/><Relationship Id="rId1516" Type="http://schemas.openxmlformats.org/officeDocument/2006/relationships/hyperlink" Target="https://naver.me/FPUMPU1u" TargetMode="External"/><Relationship Id="rId1723" Type="http://schemas.openxmlformats.org/officeDocument/2006/relationships/hyperlink" Target="https://search.pstatic.net/common/?src=https%3A%2F%2Fldb-phinf.pstatic.net%2F20240716_195%2F1721117452580XHtUX_JPEG%2F1000007424.jpg" TargetMode="External"/><Relationship Id="rId15" Type="http://schemas.openxmlformats.org/officeDocument/2006/relationships/hyperlink" Target="https://pcmap.place.naver.com/place/1301213847/photo?fromPanelNum=1&amp;additionalHeight=76&amp;timestamp=202511030032&amp;locale=ko&amp;svcName=map_pcv5&amp;searchText=ABC%EB%A7%88%ED%8A%B8%20SP%20%EC%A0%9C%EC%A3%BC%EC%8B%9C%EC%B2%AD%EC%A0%90" TargetMode="External"/><Relationship Id="rId318" Type="http://schemas.openxmlformats.org/officeDocument/2006/relationships/hyperlink" Target="https://naver.me/xGIyB5il" TargetMode="External"/><Relationship Id="rId525" Type="http://schemas.openxmlformats.org/officeDocument/2006/relationships/hyperlink" Target="https://pcmap.place.naver.com/restaurant/1000086526/photo?fromPanelNum=1&amp;additionalHeight=76&amp;timestamp=202511030221&amp;locale=ko&amp;svcName=map_pcv5&amp;filterType=%EC%97%85%EC%B2%B4" TargetMode="External"/><Relationship Id="rId732" Type="http://schemas.openxmlformats.org/officeDocument/2006/relationships/hyperlink" Target="https://search.pstatic.net/common/?src=https%3A%2F%2Fldb-phinf.pstatic.net%2F20250507_258%2F1746609528480OySo2_JPEG%2FIMG_3186.jpeg" TargetMode="External"/><Relationship Id="rId1155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1362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99" Type="http://schemas.openxmlformats.org/officeDocument/2006/relationships/hyperlink" Target="https://search.pstatic.net/common/?src=https%3A%2F%2Fldb-phinf.pstatic.net%2F20160710_198%2F1468138799737nnEfc_JPEG%2F176660574979645_0.jpeg" TargetMode="External"/><Relationship Id="rId164" Type="http://schemas.openxmlformats.org/officeDocument/2006/relationships/hyperlink" Target="https://search.pstatic.net/common/?src=https%3A%2F%2Fldb-phinf.pstatic.net%2F20241219_244%2F1734595217217z2HtR_JPEG%2FIMG_6067.jpeg" TargetMode="External"/><Relationship Id="rId371" Type="http://schemas.openxmlformats.org/officeDocument/2006/relationships/hyperlink" Target="https://search.pstatic.net/common/?src=https%3A%2F%2Fldb-phinf.pstatic.net%2F20150901_65%2F1441114261797Cyxr5_JPEG%2F156451565471283_0.jpeg" TargetMode="External"/><Relationship Id="rId1015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222" Type="http://schemas.openxmlformats.org/officeDocument/2006/relationships/hyperlink" Target="https://naver.me/GI3YfKLy" TargetMode="External"/><Relationship Id="rId1667" Type="http://schemas.openxmlformats.org/officeDocument/2006/relationships/hyperlink" Target="https://naver.me/FeNPFn0x" TargetMode="External"/><Relationship Id="rId469" Type="http://schemas.openxmlformats.org/officeDocument/2006/relationships/hyperlink" Target="https://naver.me/56RSJMLO" TargetMode="External"/><Relationship Id="rId676" Type="http://schemas.openxmlformats.org/officeDocument/2006/relationships/hyperlink" Target="https://search.pstatic.net/common/?src=https%3A%2F%2Fldb-phinf.pstatic.net%2F20250510_224%2F1746852077697gMBjR_JPEG%2F1746852047346-8.jpg" TargetMode="External"/><Relationship Id="rId883" Type="http://schemas.openxmlformats.org/officeDocument/2006/relationships/hyperlink" Target="https://pcmap.place.naver.com/hairshop/31251209/photo?entry=bmp&amp;fromPanelNum=2&amp;timestamp=202511030207&amp;locale=ko&amp;svcName=map_pcv5&amp;searchText=&#54728;&#50868;&#45936;&#44592;&#48120;&#50857;&#49892;" TargetMode="External"/><Relationship Id="rId1099" Type="http://schemas.openxmlformats.org/officeDocument/2006/relationships/hyperlink" Target="https://naver.me/xt4VsnsB" TargetMode="External"/><Relationship Id="rId1527" Type="http://schemas.openxmlformats.org/officeDocument/2006/relationships/hyperlink" Target="https://search.pstatic.net/common/?src=https://ldb-phinf.pstatic.net/20250721_136/1753085964304Vd6fm_JPEG/1000059352.jpg" TargetMode="External"/><Relationship Id="rId1734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26" Type="http://schemas.openxmlformats.org/officeDocument/2006/relationships/hyperlink" Target="https://naver.me/GCvdn8aN" TargetMode="External"/><Relationship Id="rId231" Type="http://schemas.openxmlformats.org/officeDocument/2006/relationships/hyperlink" Target="https://naver.me/xxFIaF2C" TargetMode="External"/><Relationship Id="rId329" Type="http://schemas.openxmlformats.org/officeDocument/2006/relationships/hyperlink" Target="http://blogfiles.naver.net/MjAyNTA4MDlfMTU4/MDAxNzU0NzMzOTc1NjEz.Y8GqFCtz9EdOguOU9fhQ3DJEkAFbCGCcL6dRLjVpqA8g.NrQoRQc762FKC3PT_wXEhjNZNB5cA4KeA_1EZWWrSlgg.JPEG/IMG%A3%DF1153.jpg" TargetMode="External"/><Relationship Id="rId536" Type="http://schemas.openxmlformats.org/officeDocument/2006/relationships/hyperlink" Target="https://naver.me/59vrZ5XN" TargetMode="External"/><Relationship Id="rId1166" Type="http://schemas.openxmlformats.org/officeDocument/2006/relationships/hyperlink" Target="https://naver.me/GsjgLolc" TargetMode="External"/><Relationship Id="rId1373" Type="http://schemas.openxmlformats.org/officeDocument/2006/relationships/hyperlink" Target="https://naver.me/G38CyYOk" TargetMode="External"/><Relationship Id="rId175" Type="http://schemas.openxmlformats.org/officeDocument/2006/relationships/hyperlink" Target="https://naver.me/xk1PsKCL" TargetMode="External"/><Relationship Id="rId743" Type="http://schemas.openxmlformats.org/officeDocument/2006/relationships/hyperlink" Target="https://naver.me/FgHuVOeL" TargetMode="External"/><Relationship Id="rId950" Type="http://schemas.openxmlformats.org/officeDocument/2006/relationships/hyperlink" Target="https://naver.me/GCvmCsgl" TargetMode="External"/><Relationship Id="rId1026" Type="http://schemas.openxmlformats.org/officeDocument/2006/relationships/hyperlink" Target="https://naver.me/Fw7EKDyP" TargetMode="External"/><Relationship Id="rId1580" Type="http://schemas.openxmlformats.org/officeDocument/2006/relationships/hyperlink" Target="https://naver.me/xa5bncec" TargetMode="External"/><Relationship Id="rId1678" Type="http://schemas.openxmlformats.org/officeDocument/2006/relationships/hyperlink" Target="https://ldb-phinf.pstatic.net/20220411_26/1649656710294M9uHu_JPEG/1649656679031.jpg" TargetMode="External"/><Relationship Id="rId382" Type="http://schemas.openxmlformats.org/officeDocument/2006/relationships/hyperlink" Target="https://naver.me/5pwZ4bnM" TargetMode="External"/><Relationship Id="rId603" Type="http://schemas.openxmlformats.org/officeDocument/2006/relationships/hyperlink" Target="https://search.pstatic.net/common/?src=https%3A%2F%2Fldb-phinf.pstatic.net%2F20250417_293%2F1744898683166GTi8V_JPEG%2FIMG_9396.jpeg" TargetMode="External"/><Relationship Id="rId687" Type="http://schemas.openxmlformats.org/officeDocument/2006/relationships/hyperlink" Target="https://naver.me/x0U39m1x" TargetMode="External"/><Relationship Id="rId810" Type="http://schemas.openxmlformats.org/officeDocument/2006/relationships/hyperlink" Target="https://naver.me/xAA6FQVA" TargetMode="External"/><Relationship Id="rId908" Type="http://schemas.openxmlformats.org/officeDocument/2006/relationships/hyperlink" Target="https://naver.me/G9r4lCC4" TargetMode="External"/><Relationship Id="rId1233" Type="http://schemas.openxmlformats.org/officeDocument/2006/relationships/hyperlink" Target="https://naver.me/5yPnRiiE" TargetMode="External"/><Relationship Id="rId1440" Type="http://schemas.openxmlformats.org/officeDocument/2006/relationships/hyperlink" Target="https://naver.me/5GpNa0Ew" TargetMode="External"/><Relationship Id="rId1538" Type="http://schemas.openxmlformats.org/officeDocument/2006/relationships/hyperlink" Target="https://naver.me/GrmFTv7e" TargetMode="External"/><Relationship Id="rId242" Type="http://schemas.openxmlformats.org/officeDocument/2006/relationships/hyperlink" Target="https://search.pstatic.net/common/?src=https://ldb-phinf.pstatic.net/20230331_198/16802514724861Pafe_JPEG/KakaoTalk_20230331_165930875_01.jpg" TargetMode="External"/><Relationship Id="rId894" Type="http://schemas.openxmlformats.org/officeDocument/2006/relationships/hyperlink" Target="https://naver.me/xQe2hHMz" TargetMode="External"/><Relationship Id="rId1177" Type="http://schemas.openxmlformats.org/officeDocument/2006/relationships/hyperlink" Target="https://naver.me/FRLnNYpq" TargetMode="External"/><Relationship Id="rId1300" Type="http://schemas.openxmlformats.org/officeDocument/2006/relationships/hyperlink" Target="https://naver.me/GFBaymGx" TargetMode="External"/><Relationship Id="rId1745" Type="http://schemas.openxmlformats.org/officeDocument/2006/relationships/hyperlink" Target="https://naver.me/GRo2nmNv" TargetMode="External"/><Relationship Id="rId37" Type="http://schemas.openxmlformats.org/officeDocument/2006/relationships/hyperlink" Target="https://naver.me/GagqQenl" TargetMode="External"/><Relationship Id="rId102" Type="http://schemas.openxmlformats.org/officeDocument/2006/relationships/hyperlink" Target="https://naver.me/5v3P9UcB" TargetMode="External"/><Relationship Id="rId547" Type="http://schemas.openxmlformats.org/officeDocument/2006/relationships/hyperlink" Target="https://search.pstatic.net/common/?src=https%3A%2F%2Fldb-phinf.pstatic.net%2F20240107_224%2F1704630459777Rbh7C_JPEG%2FKakaoTalk_20240107_212007624_06.jpg" TargetMode="External"/><Relationship Id="rId754" Type="http://schemas.openxmlformats.org/officeDocument/2006/relationships/hyperlink" Target="https://search.pstatic.net/common/?src=https%3A%2F%2Fldb-phinf.pstatic.net%2F20220902_190%2F1662101738468Fez0P_JPEG%2FDSC_7107.jpg" TargetMode="External"/><Relationship Id="rId961" Type="http://schemas.openxmlformats.org/officeDocument/2006/relationships/hyperlink" Target="https://naver.me/GoDxw3dL" TargetMode="External"/><Relationship Id="rId1384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591" Type="http://schemas.openxmlformats.org/officeDocument/2006/relationships/hyperlink" Target="https://naver.me/52clCgfQ" TargetMode="External"/><Relationship Id="rId1605" Type="http://schemas.openxmlformats.org/officeDocument/2006/relationships/hyperlink" Target="https://naver.me/xjgISJzY" TargetMode="External"/><Relationship Id="rId1689" Type="http://schemas.openxmlformats.org/officeDocument/2006/relationships/hyperlink" Target="https://naver.me/5IicEP7l" TargetMode="External"/><Relationship Id="rId90" Type="http://schemas.openxmlformats.org/officeDocument/2006/relationships/hyperlink" Target="https://naver.me/xBw8PyfY" TargetMode="External"/><Relationship Id="rId186" Type="http://schemas.openxmlformats.org/officeDocument/2006/relationships/hyperlink" Target="https://naver.me/5yWzwEK1" TargetMode="External"/><Relationship Id="rId393" Type="http://schemas.openxmlformats.org/officeDocument/2006/relationships/hyperlink" Target="https://search.pstatic.net/common/?src=https%3A%2F%2Fldb-phinf.pstatic.net%2F20191207_86%2F1575727250664meNJo_JPEG%2F7h5qWsKFrEFADlnGIw1_s-UY.jpg" TargetMode="External"/><Relationship Id="rId407" Type="http://schemas.openxmlformats.org/officeDocument/2006/relationships/hyperlink" Target="https://search.pstatic.net/common/?src=https%3A%2F%2Fldb-phinf.pstatic.net%2F20250507_258%2F1746603882571a9HUC_JPEG%2F1.jpg" TargetMode="External"/><Relationship Id="rId614" Type="http://schemas.openxmlformats.org/officeDocument/2006/relationships/hyperlink" Target="https://naver.me/xs3dfMg9" TargetMode="External"/><Relationship Id="rId821" Type="http://schemas.openxmlformats.org/officeDocument/2006/relationships/hyperlink" Target="https://pcmap.place.naver.com/restaurant/16906247/photo?entry=bmp&amp;fromPanelNum=2&amp;locale=ko&amp;searchText=&#53664;&#45812;&#51665;&amp;svcName=map_pcv5&amp;timestamp=202511030040" TargetMode="External"/><Relationship Id="rId1037" Type="http://schemas.openxmlformats.org/officeDocument/2006/relationships/hyperlink" Target="https://naver.me/xExkCndE" TargetMode="External"/><Relationship Id="rId1244" Type="http://schemas.openxmlformats.org/officeDocument/2006/relationships/hyperlink" Target="https://search.pstatic.net/common/?src=https://ldb-phinf.pstatic.net/20230925_288/1695641435323Ugw3q_JPEG/KakaoTalk_20230925_202109389.jpg" TargetMode="External"/><Relationship Id="rId1451" Type="http://schemas.openxmlformats.org/officeDocument/2006/relationships/hyperlink" Target="https://search.pstatic.net/common/?src=https%3A%2F%2Fldb-phinf.pstatic.net%2F20240829_176%2F1724923631521hwluO_JPEG%2FDSC07598.jpg" TargetMode="External"/><Relationship Id="rId253" Type="http://schemas.openxmlformats.org/officeDocument/2006/relationships/hyperlink" Target="https://naver.me/5FmGvYhF" TargetMode="External"/><Relationship Id="rId460" Type="http://schemas.openxmlformats.org/officeDocument/2006/relationships/hyperlink" Target="https://pcmap.place.naver.com/place/37286436/photo?fromPanelNum=1&amp;additionalHeight=76&amp;timestamp=202511030105&amp;locale=ko&amp;svcName=map_pcv5" TargetMode="External"/><Relationship Id="rId698" Type="http://schemas.openxmlformats.org/officeDocument/2006/relationships/hyperlink" Target="https://search.pstatic.net/common/?src=https://ldb-phinf.pstatic.net/20240731_273/17224001744982DJf8_JPEG/5.jpg" TargetMode="External"/><Relationship Id="rId919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1090" Type="http://schemas.openxmlformats.org/officeDocument/2006/relationships/hyperlink" Target="https://naver.me/FMcgwcuM" TargetMode="External"/><Relationship Id="rId1104" Type="http://schemas.openxmlformats.org/officeDocument/2006/relationships/hyperlink" Target="https://naver.me/Ig41ugQD" TargetMode="External"/><Relationship Id="rId1311" Type="http://schemas.openxmlformats.org/officeDocument/2006/relationships/hyperlink" Target="https://naver.me/5WOuQKKT" TargetMode="External"/><Relationship Id="rId1549" Type="http://schemas.openxmlformats.org/officeDocument/2006/relationships/hyperlink" Target="https://naver.me/5ss8zAbD" TargetMode="External"/><Relationship Id="rId1756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48" Type="http://schemas.openxmlformats.org/officeDocument/2006/relationships/hyperlink" Target="https://pcmap.place.naver.com/restaurant/1936690343/photo?fromPanelNum=1&amp;additionalHeight=76&amp;timestamp=202511030127&amp;locale=ko&amp;svcName=map_pcv5&amp;searchText=%EA%B3%B5%EA%B0%84%ED%82%A4%EC%B9%9C%20%EC%A0%9C%EC%A3%BC%EC%8B%9C%EC%B2%AD" TargetMode="External"/><Relationship Id="rId113" Type="http://schemas.openxmlformats.org/officeDocument/2006/relationships/hyperlink" Target="https://naver.me/G9rdv3gv" TargetMode="External"/><Relationship Id="rId320" Type="http://schemas.openxmlformats.org/officeDocument/2006/relationships/hyperlink" Target="https://naver.me/xUw534mo" TargetMode="External"/><Relationship Id="rId558" Type="http://schemas.openxmlformats.org/officeDocument/2006/relationships/hyperlink" Target="https://naver.me/FCAfXEEb" TargetMode="External"/><Relationship Id="rId765" Type="http://schemas.openxmlformats.org/officeDocument/2006/relationships/hyperlink" Target="https://naver.me/GFCQNnss" TargetMode="External"/><Relationship Id="rId972" Type="http://schemas.openxmlformats.org/officeDocument/2006/relationships/hyperlink" Target="https://naver.me/F3TzWfSI" TargetMode="External"/><Relationship Id="rId1188" Type="http://schemas.openxmlformats.org/officeDocument/2006/relationships/hyperlink" Target="https://naver.me/GYC9qmfc" TargetMode="External"/><Relationship Id="rId1395" Type="http://schemas.openxmlformats.org/officeDocument/2006/relationships/hyperlink" Target="https://naver.me/FpxaYNqF" TargetMode="External"/><Relationship Id="rId1409" Type="http://schemas.openxmlformats.org/officeDocument/2006/relationships/hyperlink" Target="https://search.pstatic.net/common/?src=https%3A%2F%2Fldb-phinf.pstatic.net%2F20221117_186%2F1668664597337exUEj_JPEG%2FIMG_2266.JPG" TargetMode="External"/><Relationship Id="rId1616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197" Type="http://schemas.openxmlformats.org/officeDocument/2006/relationships/hyperlink" Target="https://search.pstatic.net/common/?src=https://ldb-phinf.pstatic.net/20180601_285/15278189727220i12u_JPEG/IRtWK0eh0St0LbyTILYswKRT.jpg" TargetMode="External"/><Relationship Id="rId418" Type="http://schemas.openxmlformats.org/officeDocument/2006/relationships/hyperlink" Target="https://search.pstatic.net/common/?src=https%3A%2F%2Fldb-phinf.pstatic.net%2F20240611_192%2F1718108492540PMIey_JPEG%2F1000008122.jpg" TargetMode="External"/><Relationship Id="rId625" Type="http://schemas.openxmlformats.org/officeDocument/2006/relationships/hyperlink" Target="https://naver.me/FfB3m7pd" TargetMode="External"/><Relationship Id="rId832" Type="http://schemas.openxmlformats.org/officeDocument/2006/relationships/hyperlink" Target="https://naver.me/58j3Ip5S" TargetMode="External"/><Relationship Id="rId1048" Type="http://schemas.openxmlformats.org/officeDocument/2006/relationships/hyperlink" Target="https://naver.me/5yPsvX8V" TargetMode="External"/><Relationship Id="rId1255" Type="http://schemas.openxmlformats.org/officeDocument/2006/relationships/hyperlink" Target="https://search.pstatic.net/common/?src=https%3A%2F%2Fldb-phinf.pstatic.net%2F20240412_36%2F1712912021702hKLLq_JPEG%2F1000001081.jpg" TargetMode="External"/><Relationship Id="rId1462" Type="http://schemas.openxmlformats.org/officeDocument/2006/relationships/hyperlink" Target="https://naver.me/5asK0SCT" TargetMode="External"/><Relationship Id="rId264" Type="http://schemas.openxmlformats.org/officeDocument/2006/relationships/hyperlink" Target="https://naver.me/xq3aEpAo" TargetMode="External"/><Relationship Id="rId471" Type="http://schemas.openxmlformats.org/officeDocument/2006/relationships/hyperlink" Target="https://naver.me/5h1KDJHw" TargetMode="External"/><Relationship Id="rId1115" Type="http://schemas.openxmlformats.org/officeDocument/2006/relationships/hyperlink" Target="https://search.pstatic.net/common/?src=https%3A%2F%2Fldb-phinf.pstatic.net%2F20250421_247%2F17452255672052klaz_JPEG%2F1000000355.jpg" TargetMode="External"/><Relationship Id="rId1322" Type="http://schemas.openxmlformats.org/officeDocument/2006/relationships/hyperlink" Target="https://naver.me/GL8ejRON" TargetMode="External"/><Relationship Id="rId1767" Type="http://schemas.openxmlformats.org/officeDocument/2006/relationships/hyperlink" Target="https://naver.me/FaOv58pi" TargetMode="External"/><Relationship Id="rId59" Type="http://schemas.openxmlformats.org/officeDocument/2006/relationships/hyperlink" Target="https://naver.me/5CWTJ9df" TargetMode="External"/><Relationship Id="rId124" Type="http://schemas.openxmlformats.org/officeDocument/2006/relationships/hyperlink" Target="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" TargetMode="External"/><Relationship Id="rId569" Type="http://schemas.openxmlformats.org/officeDocument/2006/relationships/hyperlink" Target="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" TargetMode="External"/><Relationship Id="rId776" Type="http://schemas.openxmlformats.org/officeDocument/2006/relationships/hyperlink" Target="https://search.pstatic.net/common/?src=https%3A%2F%2Fldb-phinf.pstatic.net%2F20240909_67%2F1725807697237DFUPC_JPEG%2F20240828_124322.jpg" TargetMode="External"/><Relationship Id="rId983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199" Type="http://schemas.openxmlformats.org/officeDocument/2006/relationships/hyperlink" Target="https://search.pstatic.net/common/?src=https://ldb-phinf.pstatic.net/20240903_124/1725363776269MfQOu_JPEG/1725360982449-11.jpg" TargetMode="External"/><Relationship Id="rId1627" Type="http://schemas.openxmlformats.org/officeDocument/2006/relationships/hyperlink" Target="https://naver.me/xprIBV0x" TargetMode="External"/><Relationship Id="rId331" Type="http://schemas.openxmlformats.org/officeDocument/2006/relationships/hyperlink" Target="https://ldb-phinf.pstatic.net/20250805_248/17543808162205s3iV_JPEG/%BF%AA%BB%E7%B9%B0%B5%E716-9.jpeg" TargetMode="External"/><Relationship Id="rId429" Type="http://schemas.openxmlformats.org/officeDocument/2006/relationships/hyperlink" Target="https://naver.me/GubJJy8p" TargetMode="External"/><Relationship Id="rId636" Type="http://schemas.openxmlformats.org/officeDocument/2006/relationships/hyperlink" Target="https://search.pstatic.net/common/?src=https%3A%2F%2Fldb-phinf.pstatic.net%2F20250130_197%2F1738205083817Vn04C_JPEG%2FIMG_1486.jpeg" TargetMode="External"/><Relationship Id="rId1059" Type="http://schemas.openxmlformats.org/officeDocument/2006/relationships/hyperlink" Target="https://naver.me/GJ5Ax4pO" TargetMode="External"/><Relationship Id="rId1266" Type="http://schemas.openxmlformats.org/officeDocument/2006/relationships/hyperlink" Target="https://naver.me/GXA1EuDm" TargetMode="External"/><Relationship Id="rId1473" Type="http://schemas.openxmlformats.org/officeDocument/2006/relationships/hyperlink" Target="https://ldb-phinf.pstatic.net/20220408_14/164939070522753BHa_PNG/%BD%BA%C5%A9%B8%B0%BC%A6_2022-02-17_%BF%C0%C8%C4_11.54.51.PNG" TargetMode="External"/><Relationship Id="rId843" Type="http://schemas.openxmlformats.org/officeDocument/2006/relationships/hyperlink" Target="https://pcmap.place.naver.com/restaurant/1454655861/photo?fromPanelNum=1&amp;additionalHeight=76&amp;timestamp=202511030110&amp;locale=ko&amp;svcName=map_pcv5&amp;searchText=&#54148;&#54148;&#45209;&#51648;" TargetMode="External"/><Relationship Id="rId1126" Type="http://schemas.openxmlformats.org/officeDocument/2006/relationships/hyperlink" Target="https://naver.me/FUh0OYkP" TargetMode="External"/><Relationship Id="rId1680" Type="http://schemas.openxmlformats.org/officeDocument/2006/relationships/hyperlink" Target="https://naver.me/GgWd0QmI" TargetMode="External"/><Relationship Id="rId275" Type="http://schemas.openxmlformats.org/officeDocument/2006/relationships/hyperlink" Target="https://search.pstatic.net/common/?src=https%3A%2F%2Fldb-phinf.pstatic.net%2F20240620_37%2F1718810852434Wh2F5_JPEG%2FIMG_4914.jpeg" TargetMode="External"/><Relationship Id="rId482" Type="http://schemas.openxmlformats.org/officeDocument/2006/relationships/hyperlink" Target="https://pcmap.place.naver.com/hairshop/1165439684/photo?fromPanelNum=1&amp;additionalHeight=76&amp;timestamp=202511030130&amp;locale=ko&amp;svcName=map_pcv5&amp;filterType=%EC%97%85%EC%B2%B4" TargetMode="External"/><Relationship Id="rId703" Type="http://schemas.openxmlformats.org/officeDocument/2006/relationships/hyperlink" Target="https://naver.me/xgNfYiPg" TargetMode="External"/><Relationship Id="rId910" Type="http://schemas.openxmlformats.org/officeDocument/2006/relationships/hyperlink" Target="https://naver.me/xR2ID39m" TargetMode="External"/><Relationship Id="rId1333" Type="http://schemas.openxmlformats.org/officeDocument/2006/relationships/hyperlink" Target="https://naver.me/GmbhkXnM" TargetMode="External"/><Relationship Id="rId1540" Type="http://schemas.openxmlformats.org/officeDocument/2006/relationships/hyperlink" Target="https://naver.me/GV2pnYDx" TargetMode="External"/><Relationship Id="rId1638" Type="http://schemas.openxmlformats.org/officeDocument/2006/relationships/hyperlink" Target="https://naver.me/FjbeRef3" TargetMode="External"/><Relationship Id="rId135" Type="http://schemas.openxmlformats.org/officeDocument/2006/relationships/hyperlink" Target="https://naver.me/xAF2nyL6" TargetMode="External"/><Relationship Id="rId342" Type="http://schemas.openxmlformats.org/officeDocument/2006/relationships/hyperlink" Target="https://naver.me/5IiITIaz" TargetMode="External"/><Relationship Id="rId787" Type="http://schemas.openxmlformats.org/officeDocument/2006/relationships/hyperlink" Target="https://naver.me/xjUir1Jv" TargetMode="External"/><Relationship Id="rId994" Type="http://schemas.openxmlformats.org/officeDocument/2006/relationships/hyperlink" Target="https://naver.me/FV7V49IB" TargetMode="External"/><Relationship Id="rId1400" Type="http://schemas.openxmlformats.org/officeDocument/2006/relationships/hyperlink" Target="https://naver.me/IGJYm2Cb" TargetMode="External"/><Relationship Id="rId202" Type="http://schemas.openxmlformats.org/officeDocument/2006/relationships/hyperlink" Target="https://naver.me/FOZVsi0b" TargetMode="External"/><Relationship Id="rId647" Type="http://schemas.openxmlformats.org/officeDocument/2006/relationships/hyperlink" Target="https://naver.me/FY3fUULL" TargetMode="External"/><Relationship Id="rId854" Type="http://schemas.openxmlformats.org/officeDocument/2006/relationships/hyperlink" Target="https://naver.me/GG7QW1HV" TargetMode="External"/><Relationship Id="rId1277" Type="http://schemas.openxmlformats.org/officeDocument/2006/relationships/hyperlink" Target="https://naver.me/xv3fiA5u" TargetMode="External"/><Relationship Id="rId1484" Type="http://schemas.openxmlformats.org/officeDocument/2006/relationships/hyperlink" Target="https://naver.me/F16N8ZrL" TargetMode="External"/><Relationship Id="rId1691" Type="http://schemas.openxmlformats.org/officeDocument/2006/relationships/hyperlink" Target="https://naver.me/GKU2EawO" TargetMode="External"/><Relationship Id="rId1705" Type="http://schemas.openxmlformats.org/officeDocument/2006/relationships/hyperlink" Target="https://search.pstatic.net/common/?src=https%3A%2F%2Fldb-phinf.pstatic.net%2F20200719_279%2F1595137913750UcmUT_JPEG%2Fimage.jpg" TargetMode="External"/><Relationship Id="rId286" Type="http://schemas.openxmlformats.org/officeDocument/2006/relationships/hyperlink" Target="https://naver.me/xnh75i49" TargetMode="External"/><Relationship Id="rId493" Type="http://schemas.openxmlformats.org/officeDocument/2006/relationships/hyperlink" Target="https://naver.me/5Agf5I6s" TargetMode="External"/><Relationship Id="rId507" Type="http://schemas.openxmlformats.org/officeDocument/2006/relationships/hyperlink" Target="https://naver.me/FPndM0fM" TargetMode="External"/><Relationship Id="rId714" Type="http://schemas.openxmlformats.org/officeDocument/2006/relationships/hyperlink" Target="https://search.pstatic.net/common/?src=https%3A%2F%2Fldb-phinf.pstatic.net%2F20210504_252%2F1620133378647sjWXu_JPEG%2FsWn5l7OZ4BcjWe3qiHZEQ5IB.jpg" TargetMode="External"/><Relationship Id="rId921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1137" Type="http://schemas.openxmlformats.org/officeDocument/2006/relationships/hyperlink" Target="https://search.pstatic.net/common/?src=https%3A%2F%2Fldb-phinf.pstatic.net%2F20250417_282%2F1744879298036h4YCC_JPEG%2FIMG_1291.JPG" TargetMode="External"/><Relationship Id="rId1344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1551" Type="http://schemas.openxmlformats.org/officeDocument/2006/relationships/hyperlink" Target="https://naver.me/xzlMUYzt" TargetMode="External"/><Relationship Id="rId50" Type="http://schemas.openxmlformats.org/officeDocument/2006/relationships/hyperlink" Target="https://pcmap.place.naver.com/restaurant/1784447310/photo?entry=bmp&amp;fromPanelNum=2&amp;timestamp=202511030128&amp;locale=ko&amp;svcName=map_pcv5&amp;searchText=%EA%B3%B5%EC%9E%91%ED%9D%91%EB%8F%BC%EC%A7%80" TargetMode="External"/><Relationship Id="rId146" Type="http://schemas.openxmlformats.org/officeDocument/2006/relationships/hyperlink" Target="https://search.pstatic.net/common/?src=https%3A%2F%2Fldb-phinf.pstatic.net%2F20201129_244%2F1606632915627qeErq_JPEG%2F1QkI8IxR7Y9OW-cHBVWChwFr.jpg" TargetMode="External"/><Relationship Id="rId353" Type="http://schemas.openxmlformats.org/officeDocument/2006/relationships/hyperlink" Target="https://ldb-phinf.pstatic.net/20210222_100/1613981208370LyzEM_PNG/L-eQOvuY0eTwuM6j0EAapOAE.png" TargetMode="External"/><Relationship Id="rId560" Type="http://schemas.openxmlformats.org/officeDocument/2006/relationships/hyperlink" Target="https://naver.me/GoiqmvsJ" TargetMode="External"/><Relationship Id="rId798" Type="http://schemas.openxmlformats.org/officeDocument/2006/relationships/hyperlink" Target="https://naver.me/GHY6VyX2" TargetMode="External"/><Relationship Id="rId1190" Type="http://schemas.openxmlformats.org/officeDocument/2006/relationships/hyperlink" Target="https://naver.me/5Bcekm5q" TargetMode="External"/><Relationship Id="rId1204" Type="http://schemas.openxmlformats.org/officeDocument/2006/relationships/hyperlink" Target="https://naver.me/xfYUGfpf" TargetMode="External"/><Relationship Id="rId1411" Type="http://schemas.openxmlformats.org/officeDocument/2006/relationships/hyperlink" Target="https://search.pstatic.net/common/?src=https%3A%2F%2Fldb-phinf.pstatic.net%2F20211122_89%2F1637573424363nGaSt_JPEG%2FC70E2AFA-FA92-4075-94FE-82F15E20E129.JPG" TargetMode="External"/><Relationship Id="rId1649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213" Type="http://schemas.openxmlformats.org/officeDocument/2006/relationships/hyperlink" Target="https://naver.me/GaldFOmj" TargetMode="External"/><Relationship Id="rId420" Type="http://schemas.openxmlformats.org/officeDocument/2006/relationships/hyperlink" Target="https://search.pstatic.net/common/?src=https%3A%2F%2Fldb-phinf.pstatic.net%2F20220918_267%2F16634544871171vRwn_JPEG%2FScreenshot_20220918_074109_Instagram.jpg" TargetMode="External"/><Relationship Id="rId658" Type="http://schemas.openxmlformats.org/officeDocument/2006/relationships/hyperlink" Target="https://search.pstatic.net/common/?src=https%3A%2F%2Fldb-phinf.pstatic.net%2F20240901_207%2F1725191047262iRhuT_JPEG%2FKakaoTalk_20240901_203619214.jpg" TargetMode="External"/><Relationship Id="rId865" Type="http://schemas.openxmlformats.org/officeDocument/2006/relationships/hyperlink" Target="https://pcmap.place.naver.com/place/717302470/photo?fromPanelNum=1&amp;additionalHeight=76&amp;timestamp=202511030143&amp;locale=ko&amp;svcName=map_pcv5&amp;searchText=&#54620;&#44397;&#49828;&#54588;&#52824;&#47532;&#45908;&#54801;&#54924;" TargetMode="External"/><Relationship Id="rId1050" Type="http://schemas.openxmlformats.org/officeDocument/2006/relationships/hyperlink" Target="https://naver.me/5l7movkn" TargetMode="External"/><Relationship Id="rId1288" Type="http://schemas.openxmlformats.org/officeDocument/2006/relationships/hyperlink" Target="https://naver.me/x2jAIeJb" TargetMode="External"/><Relationship Id="rId1495" Type="http://schemas.openxmlformats.org/officeDocument/2006/relationships/hyperlink" Target="https://search.pstatic.net/common/?src=https://ldb-phinf.pstatic.net/20230629_5/1688008823085kWqMh_JPEG/IMG_9870.jpeg" TargetMode="External"/><Relationship Id="rId1509" Type="http://schemas.openxmlformats.org/officeDocument/2006/relationships/hyperlink" Target="https://search.pstatic.net/common/?src=https://ldb-phinf.pstatic.net/20250708_117/1751940420665mGAM5_JPEG/KakaoTalk_20250705_185723538.jpg" TargetMode="External"/><Relationship Id="rId1716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297" Type="http://schemas.openxmlformats.org/officeDocument/2006/relationships/hyperlink" Target="https://search.pstatic.net/common/?src=https%3A%2F%2Fldb-phinf.pstatic.net%2F20221116_189%2F1668549666859aKDJx_JPEG%2FB37AC67D-680A-4158-826D-34F735B6460E.jpeg" TargetMode="External"/><Relationship Id="rId518" Type="http://schemas.openxmlformats.org/officeDocument/2006/relationships/hyperlink" Target="https://naver.me/GMmLROx3" TargetMode="External"/><Relationship Id="rId725" Type="http://schemas.openxmlformats.org/officeDocument/2006/relationships/hyperlink" Target="https://naver.me/xAFeKFSC" TargetMode="External"/><Relationship Id="rId932" Type="http://schemas.openxmlformats.org/officeDocument/2006/relationships/hyperlink" Target="https://naver.me/56RchzAJ" TargetMode="External"/><Relationship Id="rId1148" Type="http://schemas.openxmlformats.org/officeDocument/2006/relationships/hyperlink" Target="https://naver.me/Gip21LCZ" TargetMode="External"/><Relationship Id="rId1355" Type="http://schemas.openxmlformats.org/officeDocument/2006/relationships/hyperlink" Target="https://naver.me/xeAtEGTE" TargetMode="External"/><Relationship Id="rId1562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157" Type="http://schemas.openxmlformats.org/officeDocument/2006/relationships/hyperlink" Target="https://naver.me/FY3ysZrf" TargetMode="External"/><Relationship Id="rId364" Type="http://schemas.openxmlformats.org/officeDocument/2006/relationships/hyperlink" Target="https://naver.me/xBwJAu1N" TargetMode="External"/><Relationship Id="rId1008" Type="http://schemas.openxmlformats.org/officeDocument/2006/relationships/hyperlink" Target="https://naver.me/xbA1IvEq" TargetMode="External"/><Relationship Id="rId1215" Type="http://schemas.openxmlformats.org/officeDocument/2006/relationships/hyperlink" Target="https://search.pstatic.net/common/?src=https://naverbooking-phinf.pstatic.net/20250208_75/17390216478376XwdE_JPEG/image.jpg" TargetMode="External"/><Relationship Id="rId1422" Type="http://schemas.openxmlformats.org/officeDocument/2006/relationships/hyperlink" Target="https://naver.me/5M5e86Nt" TargetMode="External"/><Relationship Id="rId61" Type="http://schemas.openxmlformats.org/officeDocument/2006/relationships/hyperlink" Target="https://naver.me/xg7C8Fmu" TargetMode="External"/><Relationship Id="rId571" Type="http://schemas.openxmlformats.org/officeDocument/2006/relationships/hyperlink" Target="https://search.pstatic.net/common/?src=https%3A%2F%2Fldb-phinf.pstatic.net%2F20221003_281%2F1664806584247K57xR_JPEG%2F22EE2DA1-EDA7-4FA4-B270-F11A836D8BEE.jpeg" TargetMode="External"/><Relationship Id="rId669" Type="http://schemas.openxmlformats.org/officeDocument/2006/relationships/hyperlink" Target="https://naver.me/FxFt2E29" TargetMode="External"/><Relationship Id="rId876" Type="http://schemas.openxmlformats.org/officeDocument/2006/relationships/hyperlink" Target="https://naver.me/F1rxewlX" TargetMode="External"/><Relationship Id="rId1299" Type="http://schemas.openxmlformats.org/officeDocument/2006/relationships/hyperlink" Target="https://naver.me/GPdQuDvw" TargetMode="External"/><Relationship Id="rId1727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19" Type="http://schemas.openxmlformats.org/officeDocument/2006/relationships/hyperlink" Target="https://pcmap.place.naver.com/restaurant/21092201/photo?fromPanelNum=1&amp;additionalHeight=76&amp;timestamp=202511030054&amp;locale=ko&amp;svcName=map_pcv5&amp;searchText=BHC%EC%B9%98%ED%82%A8%20%EC%84%9C%EA%B7%80%ED%96%89%EB%B3%B5%EC%A0%90" TargetMode="External"/><Relationship Id="rId224" Type="http://schemas.openxmlformats.org/officeDocument/2006/relationships/hyperlink" Target="https://search.pstatic.net/common/?src=https://ldb-phinf.pstatic.net/20211109_197/1636439950364yXz3I_JPEG/eafOK1wuDHMHLtoE6A1P9Phh.jpg" TargetMode="External"/><Relationship Id="rId431" Type="http://schemas.openxmlformats.org/officeDocument/2006/relationships/hyperlink" Target="https://naver.me/5yPmLSUI" TargetMode="External"/><Relationship Id="rId529" Type="http://schemas.openxmlformats.org/officeDocument/2006/relationships/hyperlink" Target="https://pcmap.place.naver.com/place/1210658762/photo?fromPanelNum=1&amp;additionalHeight=76&amp;timestamp=202511030224&amp;locale=ko&amp;svcName=map_pcv5&amp;filterType=AI%20View&amp;subFilter=EXTERIOR" TargetMode="External"/><Relationship Id="rId736" Type="http://schemas.openxmlformats.org/officeDocument/2006/relationships/hyperlink" Target="https://search.pstatic.net/common/?src=https%3A%2F%2Fldb-phinf.pstatic.net%2F20240829_107%2F1724921228223u0Srk_JPEG%2FKakaoTalk_Photo_2024-08-29-17-26-24_008.jpg" TargetMode="External"/><Relationship Id="rId1061" Type="http://schemas.openxmlformats.org/officeDocument/2006/relationships/hyperlink" Target="https://naver.me/FeX2Aegs" TargetMode="External"/><Relationship Id="rId1159" Type="http://schemas.openxmlformats.org/officeDocument/2006/relationships/hyperlink" Target="https://search.pstatic.net/common/?src=https%3A%2F%2Fldb-phinf.pstatic.net%2F20250425_7%2F1745568793200XLOo7_JPEG%2FGR005484.jpeg" TargetMode="External"/><Relationship Id="rId1366" Type="http://schemas.openxmlformats.org/officeDocument/2006/relationships/hyperlink" Target="https://naver.me/5TQ1NA1H" TargetMode="External"/><Relationship Id="rId168" Type="http://schemas.openxmlformats.org/officeDocument/2006/relationships/hyperlink" Target="https://search.pstatic.net/common/?src=https%3A%2F%2Fldb-phinf.pstatic.net%2F20250624_90%2F1750735672726BAmzR_JPEG%2FIMG_5988.jpeg" TargetMode="External"/><Relationship Id="rId943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1019" Type="http://schemas.openxmlformats.org/officeDocument/2006/relationships/hyperlink" Target="https://naver.me/FhUwZ86z" TargetMode="External"/><Relationship Id="rId1573" Type="http://schemas.openxmlformats.org/officeDocument/2006/relationships/hyperlink" Target="https://naver.me/IMybHaws" TargetMode="External"/><Relationship Id="rId72" Type="http://schemas.openxmlformats.org/officeDocument/2006/relationships/hyperlink" Target="https://pcmap.place.naver.com/place/36663267/photo?entry=bmp&amp;fromPanelNum=2&amp;timestamp=202511030149&amp;locale=ko&amp;svcName=map_pcv5&amp;searchText=%EA%B8%80%EB%9D%BC%EC%8A%A4%EC%95%88%EA%B2%BD" TargetMode="External"/><Relationship Id="rId375" Type="http://schemas.openxmlformats.org/officeDocument/2006/relationships/hyperlink" Target="https://search.pstatic.net/common/?src=https%3A%2F%2Fldb-phinf.pstatic.net%2F20221107_182%2F1667815272627UThUO_JPEG%2FIMG_4540.JPG" TargetMode="External"/><Relationship Id="rId582" Type="http://schemas.openxmlformats.org/officeDocument/2006/relationships/hyperlink" Target="https://naver.me/GalfvM1m" TargetMode="External"/><Relationship Id="rId803" Type="http://schemas.openxmlformats.org/officeDocument/2006/relationships/hyperlink" Target="http://blogfiles.naver.net/MjAyMjA1MDJfMzkg/MDAxNjUxNDk4MDQxODI5.0yjMfmWwiIT35VKHwhBo8eS9OG88u0e2Wsq3TznQs4Eg.DoBnES_ucetIGThAdm10gXfqPEvH4Uc8m6HL9Q8eWUUg.JPEG.kimyongim/1651498034155.jpg" TargetMode="External"/><Relationship Id="rId1226" Type="http://schemas.openxmlformats.org/officeDocument/2006/relationships/hyperlink" Target="https://naver.me/FK0MYZzb" TargetMode="External"/><Relationship Id="rId1433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1640" Type="http://schemas.openxmlformats.org/officeDocument/2006/relationships/hyperlink" Target="https://naver.me/Gubsj4LN" TargetMode="External"/><Relationship Id="rId1738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3" Type="http://schemas.openxmlformats.org/officeDocument/2006/relationships/hyperlink" Target="https://pcmap.place.naver.com/restaurant/1544906112/photo?fromPanelNum=1&amp;additionalHeight=76&amp;timestamp=202511022356&amp;locale=ko&amp;svcName=map_pcv5&amp;searchText=1950%EA%B9%80%ED%94%84%EB%A1%9C" TargetMode="External"/><Relationship Id="rId235" Type="http://schemas.openxmlformats.org/officeDocument/2006/relationships/hyperlink" Target="https://naver.me/xcn037tV" TargetMode="External"/><Relationship Id="rId442" Type="http://schemas.openxmlformats.org/officeDocument/2006/relationships/hyperlink" Target="https://search.pstatic.net/common/?src=https%3A%2F%2Fldb-phinf.pstatic.net%2F20211105_156%2F1636075168088CujOD_JPEG%2FbHcQaxUYSTEWRSPQWeHsMjIN.jpg" TargetMode="External"/><Relationship Id="rId887" Type="http://schemas.openxmlformats.org/officeDocument/2006/relationships/hyperlink" Target="https://pcmap.place.naver.com/hairshop/33305893/photo?fromPanelNum=1&amp;additionalHeight=76&amp;timestamp=202511030212&amp;locale=ko&amp;svcName=map_pcv5" TargetMode="External"/><Relationship Id="rId1072" Type="http://schemas.openxmlformats.org/officeDocument/2006/relationships/hyperlink" Target="https://naver.me/GaldFxPw" TargetMode="External"/><Relationship Id="rId1500" Type="http://schemas.openxmlformats.org/officeDocument/2006/relationships/hyperlink" Target="https://naver.me/FA2xgPL6" TargetMode="External"/><Relationship Id="rId302" Type="http://schemas.openxmlformats.org/officeDocument/2006/relationships/hyperlink" Target="https://naver.me/GCvoVPuF" TargetMode="External"/><Relationship Id="rId747" Type="http://schemas.openxmlformats.org/officeDocument/2006/relationships/hyperlink" Target="https://naver.me/Fr72P9eX" TargetMode="External"/><Relationship Id="rId954" Type="http://schemas.openxmlformats.org/officeDocument/2006/relationships/hyperlink" Target="https://naver.me/xrSQyfkp" TargetMode="External"/><Relationship Id="rId1377" Type="http://schemas.openxmlformats.org/officeDocument/2006/relationships/hyperlink" Target="https://naver.me/GvfAhUSE" TargetMode="External"/><Relationship Id="rId1584" Type="http://schemas.openxmlformats.org/officeDocument/2006/relationships/hyperlink" Target="https://naver.me/5ZJanIc2" TargetMode="External"/><Relationship Id="rId83" Type="http://schemas.openxmlformats.org/officeDocument/2006/relationships/hyperlink" Target="https://pcmap.place.naver.com/restaurant/38345100/photo?entry=bmp&amp;fromPanelNum=2&amp;timestamp=202511030200&amp;locale=ko&amp;svcName=map_pcv5&amp;searchText=%EA%BC%AC%EA%BC%AC%EC%95%A4%EC%BF%A1" TargetMode="External"/><Relationship Id="rId179" Type="http://schemas.openxmlformats.org/officeDocument/2006/relationships/hyperlink" Target="https://naver.me/x9z5S3eo" TargetMode="External"/><Relationship Id="rId386" Type="http://schemas.openxmlformats.org/officeDocument/2006/relationships/hyperlink" Target="https://naver.me/xxY266w0" TargetMode="External"/><Relationship Id="rId593" Type="http://schemas.openxmlformats.org/officeDocument/2006/relationships/hyperlink" Target="https://search.pstatic.net/common/?src=https%3A%2F%2Fldb-phinf.pstatic.net%2F20250523_169%2F1747940424123FHUsT_JPEG%2F1000000026.jpg" TargetMode="External"/><Relationship Id="rId607" Type="http://schemas.openxmlformats.org/officeDocument/2006/relationships/hyperlink" Target="https://search.pstatic.net/common/?src=https%3A%2F%2Fldb-phinf.pstatic.net%2F20201017_122%2F1602939453001s2C0o_JPEG%2Fvjtg8CYKFszfg5DL6EkUyzeP.jpg" TargetMode="External"/><Relationship Id="rId814" Type="http://schemas.openxmlformats.org/officeDocument/2006/relationships/hyperlink" Target="https://naver.me/FOZV9xPn" TargetMode="External"/><Relationship Id="rId1237" Type="http://schemas.openxmlformats.org/officeDocument/2006/relationships/hyperlink" Target="https://naver.me/GBF7StQ9" TargetMode="External"/><Relationship Id="rId1444" Type="http://schemas.openxmlformats.org/officeDocument/2006/relationships/hyperlink" Target="https://naver.me/GCviJBye" TargetMode="External"/><Relationship Id="rId1651" Type="http://schemas.openxmlformats.org/officeDocument/2006/relationships/hyperlink" Target="https://ldb-phinf.pstatic.net/20240611_62/1718065289152RP2zO_JPEG/1000025643.jpg" TargetMode="External"/><Relationship Id="rId246" Type="http://schemas.openxmlformats.org/officeDocument/2006/relationships/hyperlink" Target="https://search.pstatic.net/common/?src=https://ldb-phinf.pstatic.net/20230622_203/1687423346968EpzGM_JPEG/KakaoTalk_20230622_170552989_01.jpg" TargetMode="External"/><Relationship Id="rId453" Type="http://schemas.openxmlformats.org/officeDocument/2006/relationships/hyperlink" Target="https://naver.me/xv32V3wU" TargetMode="External"/><Relationship Id="rId660" Type="http://schemas.openxmlformats.org/officeDocument/2006/relationships/hyperlink" Target="https://search.pstatic.net/common/?src=https%3A%2F%2Fldb-phinf.pstatic.net%2F20250407_277%2F1743992191366a8tsY_PNG%2F250401_%25C1%25A6%25C1%25D6%25BF%25C0%25BC%25BA_5.png" TargetMode="External"/><Relationship Id="rId898" Type="http://schemas.openxmlformats.org/officeDocument/2006/relationships/hyperlink" Target="https://naver.me/FpxROvCz" TargetMode="External"/><Relationship Id="rId1083" Type="http://schemas.openxmlformats.org/officeDocument/2006/relationships/hyperlink" Target="https://naver.me/5oEeWNzH" TargetMode="External"/><Relationship Id="rId1290" Type="http://schemas.openxmlformats.org/officeDocument/2006/relationships/hyperlink" Target="https://naver.me/FzSUXF2x" TargetMode="External"/><Relationship Id="rId1304" Type="http://schemas.openxmlformats.org/officeDocument/2006/relationships/hyperlink" Target="https://naver.me/xwm3e5xH" TargetMode="External"/><Relationship Id="rId1511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1749" Type="http://schemas.openxmlformats.org/officeDocument/2006/relationships/hyperlink" Target="https://naver.me/FN7smQ8m" TargetMode="External"/><Relationship Id="rId106" Type="http://schemas.openxmlformats.org/officeDocument/2006/relationships/hyperlink" Target="https://naver.me/5oElKtjj" TargetMode="External"/><Relationship Id="rId313" Type="http://schemas.openxmlformats.org/officeDocument/2006/relationships/hyperlink" Target="https://search.pstatic.net/common/?src=https%3A%2F%2Fldb-phinf.pstatic.net%2F20240207_138%2F1707285999206Lbmsp_JPEG%2F%25C0%25CE%25BD%25BA%25C5%25B8%25BF%25EB_%25B7%25CE%25B0%25ED_2_230128.jpg" TargetMode="External"/><Relationship Id="rId758" Type="http://schemas.openxmlformats.org/officeDocument/2006/relationships/hyperlink" Target="https://search.pstatic.net/common/?src=https%3A%2F%2Fpup-review-phinf.pstatic.net%2FMjAyNTEwMTlfMTY0%2FMDAxNzYwODQ1MzI2MTQy.e8DVWQ36KTVpiMBHCqkfc2E2zQ9YtIEO4ZWMz0dmwvcg.jFyqTUCQX0H8YpIS0YszQ2IIP5XlJw15HH1NOrVgiPgg.JPEG%2F20251019_124037.jpg.jpg%3Ftype%3Dw1500_60_sharpen" TargetMode="External"/><Relationship Id="rId965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150" Type="http://schemas.openxmlformats.org/officeDocument/2006/relationships/hyperlink" Target="https://naver.me/FTXwiIjR" TargetMode="External"/><Relationship Id="rId1388" Type="http://schemas.openxmlformats.org/officeDocument/2006/relationships/hyperlink" Target="https://search.pstatic.net/common/?src=https%3A%2F%2Fldb-phinf.pstatic.net%2F20250913_41%2F17577578065967RVYe_JPEG%2F1000042067.jpg" TargetMode="External"/><Relationship Id="rId1595" Type="http://schemas.openxmlformats.org/officeDocument/2006/relationships/hyperlink" Target="https://naver.me/5oE5DDkg" TargetMode="External"/><Relationship Id="rId1609" Type="http://schemas.openxmlformats.org/officeDocument/2006/relationships/hyperlink" Target="https://naver.me/GScGr7W0" TargetMode="External"/><Relationship Id="rId10" Type="http://schemas.openxmlformats.org/officeDocument/2006/relationships/hyperlink" Target="https://naver.me/FfeLChv3" TargetMode="External"/><Relationship Id="rId94" Type="http://schemas.openxmlformats.org/officeDocument/2006/relationships/hyperlink" Target="https://naver.me/GXApmHiH" TargetMode="External"/><Relationship Id="rId397" Type="http://schemas.openxmlformats.org/officeDocument/2006/relationships/hyperlink" Target="https://pcmap.place.naver.com/restaurant/2041501743/photo" TargetMode="External"/><Relationship Id="rId520" Type="http://schemas.openxmlformats.org/officeDocument/2006/relationships/hyperlink" Target="https://naver.me/FpPSViQa" TargetMode="External"/><Relationship Id="rId618" Type="http://schemas.openxmlformats.org/officeDocument/2006/relationships/hyperlink" Target="https://naver.me/xE6gQRTX" TargetMode="External"/><Relationship Id="rId825" Type="http://schemas.openxmlformats.org/officeDocument/2006/relationships/hyperlink" Target="https://pcmap.place.naver.com/restaurant/658262743/photo?fromPanelNum=1&amp;additionalHeight=76&amp;timestamp=202511030047&amp;locale=ko&amp;svcName=map_pcv5&amp;filterType=&#48169;&#47928;&#51088;" TargetMode="External"/><Relationship Id="rId1248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1455" Type="http://schemas.openxmlformats.org/officeDocument/2006/relationships/hyperlink" Target="https://ldb-phinf.pstatic.net/20221106_196/1667720582695HvSxp_JPEG/0C61D0A1-16E0-4B3C-8CDF-F5D1DC17C016.jpeg" TargetMode="External"/><Relationship Id="rId1662" Type="http://schemas.openxmlformats.org/officeDocument/2006/relationships/hyperlink" Target="https://ldb-phinf.pstatic.net/20240429_20/1714320142587Pek6R_JPEG/KakaoTalk_20240429_005815640_06.jpg" TargetMode="External"/><Relationship Id="rId257" Type="http://schemas.openxmlformats.org/officeDocument/2006/relationships/hyperlink" Target="https://search.pstatic.net/common/?src=https://ldb-phinf.pstatic.net/20230904_138/1693791665684zuTaG_JPEG/1693791619257.jpg" TargetMode="External"/><Relationship Id="rId464" Type="http://schemas.openxmlformats.org/officeDocument/2006/relationships/hyperlink" Target="https://pcmap.place.naver.com/place/1000744797/photo?fromPanelNum=1&amp;additionalHeight=76&amp;timestamp=202511030108&amp;locale=ko&amp;svcName=map_pcv5&amp;filterType=%EC%97%85%EC%B2%B4" TargetMode="External"/><Relationship Id="rId1010" Type="http://schemas.openxmlformats.org/officeDocument/2006/relationships/hyperlink" Target="https://naver.me/Ge4o0rg4" TargetMode="External"/><Relationship Id="rId1094" Type="http://schemas.openxmlformats.org/officeDocument/2006/relationships/hyperlink" Target="https://naver.me/xY4FYE5l" TargetMode="External"/><Relationship Id="rId1108" Type="http://schemas.openxmlformats.org/officeDocument/2006/relationships/hyperlink" Target="https://search.pstatic.net/common/?src=https%3A%2F%2Fldb-phinf.pstatic.net%2F20250719_85%2F17528929679050nJ4a_JPEG%2F1.jpg" TargetMode="External"/><Relationship Id="rId1315" Type="http://schemas.openxmlformats.org/officeDocument/2006/relationships/hyperlink" Target="https://naver.me/5CWNo72M" TargetMode="External"/><Relationship Id="rId117" Type="http://schemas.openxmlformats.org/officeDocument/2006/relationships/hyperlink" Target="https://naver.me/5OQjgEV6" TargetMode="External"/><Relationship Id="rId671" Type="http://schemas.openxmlformats.org/officeDocument/2006/relationships/hyperlink" Target="https://naver.me/Fw7ivnfq" TargetMode="External"/><Relationship Id="rId769" Type="http://schemas.openxmlformats.org/officeDocument/2006/relationships/hyperlink" Target="https://naver.me/5l7JjAmw" TargetMode="External"/><Relationship Id="rId976" Type="http://schemas.openxmlformats.org/officeDocument/2006/relationships/hyperlink" Target="https://naver.me/xMjKSZrm" TargetMode="External"/><Relationship Id="rId1399" Type="http://schemas.openxmlformats.org/officeDocument/2006/relationships/hyperlink" Target="https://naver.me/IDFjWXUg" TargetMode="External"/><Relationship Id="rId324" Type="http://schemas.openxmlformats.org/officeDocument/2006/relationships/hyperlink" Target="https://naver.me/5wN3AWYb" TargetMode="External"/><Relationship Id="rId531" Type="http://schemas.openxmlformats.org/officeDocument/2006/relationships/hyperlink" Target="https://pcmap.place.naver.com/restaurant/35089459/photo?entry=bmp&amp;fromPanelNum=2&amp;timestamp=202511030226&amp;locale=ko&amp;svcName=map_pcv5&amp;searchText=%EC%98%A4%EB%B8%90%EC%97%90%20%EB%B9%A0%EC%A7%84%20%EB%8B%AD%20%EC%8B%A0%EC%84%9C%EA%B7%80%ED%8F%AC%EC%A0%90" TargetMode="External"/><Relationship Id="rId629" Type="http://schemas.openxmlformats.org/officeDocument/2006/relationships/hyperlink" Target="https://naver.me/xk1Pr9BZ" TargetMode="External"/><Relationship Id="rId1161" Type="http://schemas.openxmlformats.org/officeDocument/2006/relationships/hyperlink" Target="https://search.pstatic.net/common/?src=https%3A%2F%2Fldb-phinf.pstatic.net%2F20250106_1%2F1736125727902GQGCd_JPEG%2F%25BA%25B97.JPG" TargetMode="External"/><Relationship Id="rId1259" Type="http://schemas.openxmlformats.org/officeDocument/2006/relationships/hyperlink" Target="https://search.pstatic.net/common/?src=https%3A%2F%2Fldb-phinf.pstatic.net%2F20250119_11%2F1737260213519fAPPy_JPEG%2F1.jpg" TargetMode="External"/><Relationship Id="rId1466" Type="http://schemas.openxmlformats.org/officeDocument/2006/relationships/hyperlink" Target="https://naver.me/x4GyRTmK" TargetMode="External"/><Relationship Id="rId836" Type="http://schemas.openxmlformats.org/officeDocument/2006/relationships/hyperlink" Target="https://naver.me/x5GToOoQ" TargetMode="External"/><Relationship Id="rId1021" Type="http://schemas.openxmlformats.org/officeDocument/2006/relationships/hyperlink" Target="https://naver.me/FYq0rzqc" TargetMode="External"/><Relationship Id="rId1119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1673" Type="http://schemas.openxmlformats.org/officeDocument/2006/relationships/hyperlink" Target="https://naver.me/xU46L5jv" TargetMode="External"/><Relationship Id="rId903" Type="http://schemas.openxmlformats.org/officeDocument/2006/relationships/hyperlink" Target="https://pcmap.place.naver.com/restaurant/16896746/photo?fromPanelNum=1&amp;additionalHeight=76&amp;timestamp=202511030227&amp;locale=ko&amp;svcName=map_pcv5&amp;searchText=&#55148;&#49888;&#51060;&#45348;&amp;filterType=&#50629;&#52404;" TargetMode="External"/><Relationship Id="rId1326" Type="http://schemas.openxmlformats.org/officeDocument/2006/relationships/hyperlink" Target="https://naver.me/G65wDGFl" TargetMode="External"/><Relationship Id="rId1533" Type="http://schemas.openxmlformats.org/officeDocument/2006/relationships/hyperlink" Target="https://naver.me/IFgfuUhD" TargetMode="External"/><Relationship Id="rId1740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32" Type="http://schemas.openxmlformats.org/officeDocument/2006/relationships/hyperlink" Target="https://naver.me/5UEcrHTu" TargetMode="External"/><Relationship Id="rId1600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181" Type="http://schemas.openxmlformats.org/officeDocument/2006/relationships/hyperlink" Target="https://naver.me/GmbMRxAs" TargetMode="External"/><Relationship Id="rId279" Type="http://schemas.openxmlformats.org/officeDocument/2006/relationships/hyperlink" Target="https://search.pstatic.net/common/?src=https%3A%2F%2Fldb-phinf.pstatic.net%2F20250301_263%2F17408232749173OpRU_PNG%2FIMG_1947.PNG" TargetMode="External"/><Relationship Id="rId486" Type="http://schemas.openxmlformats.org/officeDocument/2006/relationships/hyperlink" Target="https://pcmap.place.naver.com/restaurant/2052897288/photo?fromPanelNum=1&amp;additionalHeight=76&amp;timestamp=202511030134&amp;locale=ko&amp;svcName=map_pcv5&amp;filterType=%EC%97%85%EC%B2%B4" TargetMode="External"/><Relationship Id="rId693" Type="http://schemas.openxmlformats.org/officeDocument/2006/relationships/hyperlink" Target="https://naver.me/GeUO9EII" TargetMode="External"/><Relationship Id="rId139" Type="http://schemas.openxmlformats.org/officeDocument/2006/relationships/hyperlink" Target="https://naver.me/5l7kGo9H" TargetMode="External"/><Relationship Id="rId346" Type="http://schemas.openxmlformats.org/officeDocument/2006/relationships/hyperlink" Target="https://naver.me/FMTj1BK4" TargetMode="External"/><Relationship Id="rId553" Type="http://schemas.openxmlformats.org/officeDocument/2006/relationships/hyperlink" Target="https://search.pstatic.net/common/?src=https%3A%2F%2Fldb-phinf.pstatic.net%2F20230310_297%2F167844391162625aU5_JPEG%2F1678184398169.jpg" TargetMode="External"/><Relationship Id="rId760" Type="http://schemas.openxmlformats.org/officeDocument/2006/relationships/hyperlink" Target="https://search.pstatic.net/common/?src=http%3A%2F%2Fblogfiles.naver.net%2FMjAyMjEyMDVfMjQ5%2FMDAxNjcwMjIyNjEwNzIy.8b6YLszxfdOOqkEIpAK9EVqgI9Kx9gi3opk1XjdaU-Qg.f7yBQU0fhg3eJNW3UqmW8IH7vTX_jDIzRSJzbriXm14g.JPEG.gtd0722%2F20221205%25A3%25DF125246.jpg" TargetMode="External"/><Relationship Id="rId998" Type="http://schemas.openxmlformats.org/officeDocument/2006/relationships/hyperlink" Target="https://naver.me/xRhDq0Gw" TargetMode="External"/><Relationship Id="rId1183" Type="http://schemas.openxmlformats.org/officeDocument/2006/relationships/hyperlink" Target="https://naver.me/5ZJa4FNi" TargetMode="External"/><Relationship Id="rId1390" Type="http://schemas.openxmlformats.org/officeDocument/2006/relationships/hyperlink" Target="https://search.pstatic.net/common/?src=https%3A%2F%2Fldb-phinf.pstatic.net%2F20220529_66%2F16538324182383mKQF_JPEG%2F20220529_181252.jpg" TargetMode="External"/><Relationship Id="rId206" Type="http://schemas.openxmlformats.org/officeDocument/2006/relationships/hyperlink" Target="https://naver.me/FTMHnn5n" TargetMode="External"/><Relationship Id="rId413" Type="http://schemas.openxmlformats.org/officeDocument/2006/relationships/hyperlink" Target="https://naver.me/xcnaqbHB" TargetMode="External"/><Relationship Id="rId858" Type="http://schemas.openxmlformats.org/officeDocument/2006/relationships/hyperlink" Target="https://naver.me/GRoqs7hk" TargetMode="External"/><Relationship Id="rId1043" Type="http://schemas.openxmlformats.org/officeDocument/2006/relationships/hyperlink" Target="https://naver.me/xeASW47j" TargetMode="External"/><Relationship Id="rId1488" Type="http://schemas.openxmlformats.org/officeDocument/2006/relationships/hyperlink" Target="https://naver.me/xjUaVsEO" TargetMode="External"/><Relationship Id="rId1695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620" Type="http://schemas.openxmlformats.org/officeDocument/2006/relationships/hyperlink" Target="https://search.pstatic.net/common/?src=https%3A%2F%2Fpup-review-phinf.pstatic.net%2FMjAyNTA4MTNfMTg2%2FMDAxNzU1MDkxNDEyOTk5.i-subIjm8IMAegmrgeQWitHYg_rX2S6SGJzUJ9nQEOkg.HfyjRu68R4JO1l3H-zHr8790jiIxLsYyd-8_iN-L3rQg.JPEG%2F1000039107.jpg.jpg%3Ftype%3Dw1500_60_sharpen" TargetMode="External"/><Relationship Id="rId718" Type="http://schemas.openxmlformats.org/officeDocument/2006/relationships/hyperlink" Target="https://search.pstatic.net/common/?src=https%3A%2F%2Fldb-phinf.pstatic.net%2F20191227_2%2F1577379038292T8Wb2_JPEG%2FKVs5_sjHeUVbpUbBUOy8OKbZ.jpg" TargetMode="External"/><Relationship Id="rId925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1250" Type="http://schemas.openxmlformats.org/officeDocument/2006/relationships/hyperlink" Target="https://search.pstatic.net/common/?src=https://ldb-phinf.pstatic.net/20250801_85/1753996200839QVa9w_JPEG/IMG_4440.jpeg" TargetMode="External"/><Relationship Id="rId1348" Type="http://schemas.openxmlformats.org/officeDocument/2006/relationships/hyperlink" Target="https://naver.me/GZ6kCfni" TargetMode="External"/><Relationship Id="rId1555" Type="http://schemas.openxmlformats.org/officeDocument/2006/relationships/hyperlink" Target="https://map.naver.com/p/search/%ED%95%B4%EB%AC%B4/place/1829700629?c=15.00,0,0,0,dh&amp;placePath=/home?entry=bmp&amp;from=map&amp;fromPanelNum=2&amp;timestamp=202510290013&amp;locale=ko&amp;svcName=map_pcv5&amp;searchText=%ED%95%B4%EB%AC%B4" TargetMode="External"/><Relationship Id="rId1762" Type="http://schemas.openxmlformats.org/officeDocument/2006/relationships/hyperlink" Target="https://naver.me/5MVzHDJD" TargetMode="External"/><Relationship Id="rId1110" Type="http://schemas.openxmlformats.org/officeDocument/2006/relationships/hyperlink" Target="https://naver.me/G7V1CJyr" TargetMode="External"/><Relationship Id="rId1208" Type="http://schemas.openxmlformats.org/officeDocument/2006/relationships/hyperlink" Target="https://naver.me/5uIY1Olc" TargetMode="External"/><Relationship Id="rId1415" Type="http://schemas.openxmlformats.org/officeDocument/2006/relationships/hyperlink" Target="https://search.pstatic.net/common/?src=https%3A%2F%2Fldb-phinf.pstatic.net%2F20240815_119%2F1723713872795q9uET_JPEG%2F1000019935.jpg" TargetMode="External"/><Relationship Id="rId54" Type="http://schemas.openxmlformats.org/officeDocument/2006/relationships/hyperlink" Target="https://pcmap.place.naver.com/restaurant/16870132/photo?entry=bmp&amp;fromPanelNum=2&amp;timestamp=202511030132&amp;locale=ko&amp;svcName=map_pcv5&amp;searchText=%EA%B5%AC%EC%9D%B4%EC%82%AC%EC%9D%B4%20" TargetMode="External"/><Relationship Id="rId1622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270" Type="http://schemas.openxmlformats.org/officeDocument/2006/relationships/hyperlink" Target="https://naver.me/5uIY5kNL" TargetMode="External"/><Relationship Id="rId130" Type="http://schemas.openxmlformats.org/officeDocument/2006/relationships/hyperlink" Target="https://search.pstatic.net/common/?src=https%3A%2F%2Fldb-phinf.pstatic.net%2F20211117_287%2F1637135797410VlikR_JPEG%2F1635042045702.jpg" TargetMode="External"/><Relationship Id="rId368" Type="http://schemas.openxmlformats.org/officeDocument/2006/relationships/hyperlink" Target="https://naver.me/FnmEPmdv" TargetMode="External"/><Relationship Id="rId575" Type="http://schemas.openxmlformats.org/officeDocument/2006/relationships/hyperlink" Target="https://search.pstatic.net/common/?src=https%3A%2F%2Fldb-phinf.pstatic.net%2F20251004_1%2F1759557985404k3qCf_JPEG%2F1000011622.jpg" TargetMode="External"/><Relationship Id="rId782" Type="http://schemas.openxmlformats.org/officeDocument/2006/relationships/hyperlink" Target="https://search.pstatic.net/common/?src=http%3A%2F%2Fblogfiles.naver.net%2FMjAyNTA1MDJfMTMw%2FMDAxNzQ2MTYzNTI1MTU0.OJODeDVtS3ngSmB8k833QMVkPiPfNu_fpKdT_EMNWucg.wR-WTtVjivdyLCa0rk73A2BBAH8gVi7ZRQWu2udB1Zgg.JPEG%2FIMG_1340.jpg" TargetMode="External"/><Relationship Id="rId228" Type="http://schemas.openxmlformats.org/officeDocument/2006/relationships/hyperlink" Target="https://search.pstatic.net/common/?src=https://ldb-phinf.pstatic.net/20250806_47/17544698287423cTaK_JPEG/IMG_6264.jpeg" TargetMode="External"/><Relationship Id="rId435" Type="http://schemas.openxmlformats.org/officeDocument/2006/relationships/hyperlink" Target="https://naver.me/FOZtZOAq" TargetMode="External"/><Relationship Id="rId642" Type="http://schemas.openxmlformats.org/officeDocument/2006/relationships/hyperlink" Target="https://search.pstatic.net/common/?src=https%3A%2F%2Fldb-phinf.pstatic.net%2F20250720_91%2F1753010634728O6YNM_JPEG%2FIMG_5921.jpeg" TargetMode="External"/><Relationship Id="rId1065" Type="http://schemas.openxmlformats.org/officeDocument/2006/relationships/hyperlink" Target="https://naver.me/5qDG3z1g" TargetMode="External"/><Relationship Id="rId1272" Type="http://schemas.openxmlformats.org/officeDocument/2006/relationships/hyperlink" Target="https://search.pstatic.net/common/?src=https%3A%2F%2Fldb-phinf.pstatic.net%2F20231130_210%2F1701338623970EB2VK_JPEG%2F219A1607.jpg" TargetMode="External"/><Relationship Id="rId502" Type="http://schemas.openxmlformats.org/officeDocument/2006/relationships/hyperlink" Target="https://pcmap.place.naver.com/restaurant/1416266257/photo?fromPanelNum=1&amp;additionalHeight=76&amp;timestamp=202511030149&amp;locale=ko&amp;svcName=map_pcv5&amp;filterType=%EC%97%85%EC%B2%B4" TargetMode="External"/><Relationship Id="rId947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1132" Type="http://schemas.openxmlformats.org/officeDocument/2006/relationships/hyperlink" Target="https://naver.me/GJTisPYv" TargetMode="External"/><Relationship Id="rId1577" Type="http://schemas.openxmlformats.org/officeDocument/2006/relationships/hyperlink" Target="https://naver.me/xa5H6ulV" TargetMode="External"/><Relationship Id="rId76" Type="http://schemas.openxmlformats.org/officeDocument/2006/relationships/hyperlink" Target="https://pcmap.place.naver.com/restaurant/193320060/photo?entry=bmp&amp;fromPanelNum=2&amp;timestamp=202511030152&amp;locale=ko&amp;svcName=map_pcv5&amp;searchText=%EA%B9%80%EB%A7%8C%EB%8D%95%EA%B0%9D%EC%A3%BC" TargetMode="External"/><Relationship Id="rId807" Type="http://schemas.openxmlformats.org/officeDocument/2006/relationships/hyperlink" Target="https://ldb-phinf.pstatic.net/20230722_214/16900092661490E8Ti_JPEG/IMG_7426.jpeg" TargetMode="External"/><Relationship Id="rId1437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1644" Type="http://schemas.openxmlformats.org/officeDocument/2006/relationships/hyperlink" Target="https://naver.me/xf50lWaN" TargetMode="External"/><Relationship Id="rId1504" Type="http://schemas.openxmlformats.org/officeDocument/2006/relationships/hyperlink" Target="https://naver.me/F9Njj8GT" TargetMode="External"/><Relationship Id="rId1711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292" Type="http://schemas.openxmlformats.org/officeDocument/2006/relationships/hyperlink" Target="https://naver.me/xrSM56ne" TargetMode="External"/><Relationship Id="rId597" Type="http://schemas.openxmlformats.org/officeDocument/2006/relationships/hyperlink" Target="https://search.pstatic.net/common/?src=https%3A%2F%2Fldb-phinf.pstatic.net%2F20190428_77%2F1556459013491YOeMR_JPEG%2FoGoX5FgN_TSNMTdF6zkEqYXA.jpg" TargetMode="External"/><Relationship Id="rId152" Type="http://schemas.openxmlformats.org/officeDocument/2006/relationships/hyperlink" Target="https://search.pstatic.net/common/?src=https%3A%2F%2Fldb-phinf.pstatic.net%2F20200120_187%2F1579504804446dDtYn_JPEG%2Fu6g8gGvAY2hJuP5v8gFySLlL.jpeg.jpg" TargetMode="External"/><Relationship Id="rId457" Type="http://schemas.openxmlformats.org/officeDocument/2006/relationships/hyperlink" Target="https://naver.me/xpBgvdIZ" TargetMode="External"/><Relationship Id="rId1087" Type="http://schemas.openxmlformats.org/officeDocument/2006/relationships/hyperlink" Target="https://naver.me/55rAO6LC" TargetMode="External"/><Relationship Id="rId1294" Type="http://schemas.openxmlformats.org/officeDocument/2006/relationships/hyperlink" Target="https://naver.me/xGIoPj1m" TargetMode="External"/><Relationship Id="rId664" Type="http://schemas.openxmlformats.org/officeDocument/2006/relationships/hyperlink" Target="https://search.pstatic.net/common/?src=https%3A%2F%2Fldb-phinf.pstatic.net%2F20250926_4%2F175885130919479Lvd_JPEG%2FIMG_8856.jpeg" TargetMode="External"/><Relationship Id="rId871" Type="http://schemas.openxmlformats.org/officeDocument/2006/relationships/hyperlink" Target="https://pcmap.place.naver.com/restaurant/31311371/photo?fromPanelNum=1&amp;additionalHeight=76&amp;timestamp=202511030149&amp;locale=ko&amp;svcName=map_pcv5&amp;searchText=&#54620;&#46972;&#53685;&#45805;" TargetMode="External"/><Relationship Id="rId969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599" Type="http://schemas.openxmlformats.org/officeDocument/2006/relationships/hyperlink" Target="https://naver.me/GBFHPUrR" TargetMode="External"/><Relationship Id="rId317" Type="http://schemas.openxmlformats.org/officeDocument/2006/relationships/hyperlink" Target="https://search.pstatic.net/common/?src=https%3A%2F%2Fldb-phinf.pstatic.net%2F20211124_267%2F16376907191709oSHJ_JPEG%2F%25BA%25D2%25B4%25DF%25B0%25F8%25C0%25E5_%25B9%25E8%25B4%25DE%25C0%25C7%25B9%25CE%25C1%25B7_%25B8%25DE%25C0%25CE%25B7%25CE%25B0%25ED_201103.jpg" TargetMode="External"/><Relationship Id="rId524" Type="http://schemas.openxmlformats.org/officeDocument/2006/relationships/hyperlink" Target="https://naver.me/5XJIVXjC" TargetMode="External"/><Relationship Id="rId731" Type="http://schemas.openxmlformats.org/officeDocument/2006/relationships/hyperlink" Target="https://naver.me/5Q37nTIS" TargetMode="External"/><Relationship Id="rId1154" Type="http://schemas.openxmlformats.org/officeDocument/2006/relationships/hyperlink" Target="https://naver.me/5HrunUgl" TargetMode="External"/><Relationship Id="rId1361" Type="http://schemas.openxmlformats.org/officeDocument/2006/relationships/hyperlink" Target="https://naver.me/Gj7pKwid" TargetMode="External"/><Relationship Id="rId1459" Type="http://schemas.openxmlformats.org/officeDocument/2006/relationships/hyperlink" Target="https://ldb-phinf.pstatic.net/20240901_55/1725166002351G8VEh_JPEG/1000000667.jpg" TargetMode="External"/><Relationship Id="rId98" Type="http://schemas.openxmlformats.org/officeDocument/2006/relationships/hyperlink" Target="https://naver.me/GV2Jz0h6" TargetMode="External"/><Relationship Id="rId829" Type="http://schemas.openxmlformats.org/officeDocument/2006/relationships/hyperlink" Target="https://pcmap.place.naver.com/place/21063304/photo?fromPanelNum=1&amp;additionalHeight=76&amp;timestamp=202511030051&amp;locale=ko&amp;svcName=map_pcv5&amp;searchText=&#53944;&#47693;%20&#44277;&#48169;&amp;filterType=&#48169;&#47928;&#51088;" TargetMode="External"/><Relationship Id="rId1014" Type="http://schemas.openxmlformats.org/officeDocument/2006/relationships/hyperlink" Target="https://naver.me/FNIvwBG5" TargetMode="External"/><Relationship Id="rId1221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1666" Type="http://schemas.openxmlformats.org/officeDocument/2006/relationships/hyperlink" Target="https://ldb-phinf.pstatic.net/20250705_177/17517031051246bOfa_JPEG/IMG_1196.jpeg" TargetMode="External"/><Relationship Id="rId1319" Type="http://schemas.openxmlformats.org/officeDocument/2006/relationships/hyperlink" Target="https://search.pstatic.net/common/?src=https%3A%2F%2Fldb-phinf.pstatic.net%2F20250512_15%2F1747044695200sH3qB_JPEG%2FIMG_0150.jpeg" TargetMode="External"/><Relationship Id="rId1526" Type="http://schemas.openxmlformats.org/officeDocument/2006/relationships/hyperlink" Target="https://naver.me/xDJ93gvS" TargetMode="External"/><Relationship Id="rId1733" Type="http://schemas.openxmlformats.org/officeDocument/2006/relationships/hyperlink" Target="https://naver.me/FBa4IN2N" TargetMode="External"/><Relationship Id="rId25" Type="http://schemas.openxmlformats.org/officeDocument/2006/relationships/hyperlink" Target="https://pcmap.place.naver.com/restaurant/1517658362/photo?fromPanelNum=1&amp;additionalHeight=76&amp;timestamp=202511030102&amp;locale=ko&amp;svcName=map_pcv5&amp;searchText=so%20much%20more" TargetMode="External"/><Relationship Id="rId174" Type="http://schemas.openxmlformats.org/officeDocument/2006/relationships/hyperlink" Target="https://search.pstatic.net/common/?src=https%3A%2F%2Fldb-phinf.pstatic.net%2F20241013_87%2F1728824278546qDsg6_JPEG%2F20241012_004304.jpg" TargetMode="External"/><Relationship Id="rId381" Type="http://schemas.openxmlformats.org/officeDocument/2006/relationships/hyperlink" Target="https://search.pstatic.net/common/?src=https%3A%2F%2Fpup-review-phinf.pstatic.net%2FMjAyNTA4MjNfMTgx%2FMDAxNzU1OTIyNzQ1MzQ4.3y5W0iPXvBVtRLFfw73uxTOG3zU2P5Q_KXoknCzLYVkg.ap2ufOoPDT9dZOflviv_XMu3mni61IW_vCdKCGmt20Eg.JPEG%2F20250823_131035.jpg%3Ftype%3Dw1500_60_sharpen" TargetMode="External"/><Relationship Id="rId241" Type="http://schemas.openxmlformats.org/officeDocument/2006/relationships/hyperlink" Target="https://naver.me/x67YvE8C" TargetMode="External"/><Relationship Id="rId479" Type="http://schemas.openxmlformats.org/officeDocument/2006/relationships/hyperlink" Target="https://naver.me/GmbcWo5E" TargetMode="External"/><Relationship Id="rId686" Type="http://schemas.openxmlformats.org/officeDocument/2006/relationships/hyperlink" Target="https://search.pstatic.net/common/?src=https%3A%2F%2Fldb-phinf.pstatic.net%2F20251006_186%2F17597318921592ddXk_JPEG%2FIMG_7909.jpeg" TargetMode="External"/><Relationship Id="rId893" Type="http://schemas.openxmlformats.org/officeDocument/2006/relationships/hyperlink" Target="https://pcmap.place.naver.com/restaurant/1914973393/photo?filterType=&#50629;&#52404;" TargetMode="External"/><Relationship Id="rId339" Type="http://schemas.openxmlformats.org/officeDocument/2006/relationships/hyperlink" Target="https://ldb-phinf.pstatic.net/20240802_280/1722569806777XIgTl_PNG/2.png" TargetMode="External"/><Relationship Id="rId546" Type="http://schemas.openxmlformats.org/officeDocument/2006/relationships/hyperlink" Target="https://naver.me/5D8t4ZqG" TargetMode="External"/><Relationship Id="rId753" Type="http://schemas.openxmlformats.org/officeDocument/2006/relationships/hyperlink" Target="https://naver.me/GMmJaCYk" TargetMode="External"/><Relationship Id="rId1176" Type="http://schemas.openxmlformats.org/officeDocument/2006/relationships/hyperlink" Target="https://naver.me/56R6r35l" TargetMode="External"/><Relationship Id="rId1383" Type="http://schemas.openxmlformats.org/officeDocument/2006/relationships/hyperlink" Target="https://naver.me/xk1POyeW" TargetMode="External"/><Relationship Id="rId101" Type="http://schemas.openxmlformats.org/officeDocument/2006/relationships/hyperlink" Target="https://search.pstatic.net/common/?src=https%3A%2F%2Fldb-phinf.pstatic.net%2F20231031_199%2F1698722741563Xh1GA_JPEG%2FKakaoTalk_20230330_132041943.jpg" TargetMode="External"/><Relationship Id="rId406" Type="http://schemas.openxmlformats.org/officeDocument/2006/relationships/hyperlink" Target="https://naver.me/I55MBKYK" TargetMode="External"/><Relationship Id="rId960" Type="http://schemas.openxmlformats.org/officeDocument/2006/relationships/hyperlink" Target="https://naver.me/F5D108Ke" TargetMode="External"/><Relationship Id="rId1036" Type="http://schemas.openxmlformats.org/officeDocument/2006/relationships/hyperlink" Target="https://naver.me/GlJI7C7N" TargetMode="External"/><Relationship Id="rId1243" Type="http://schemas.openxmlformats.org/officeDocument/2006/relationships/hyperlink" Target="https://naver.me/xnrQTc57" TargetMode="External"/><Relationship Id="rId1590" Type="http://schemas.openxmlformats.org/officeDocument/2006/relationships/hyperlink" Target="https://naver.me/x8tph6HP" TargetMode="External"/><Relationship Id="rId1688" Type="http://schemas.openxmlformats.org/officeDocument/2006/relationships/hyperlink" Target="https://naver.me/xwmq0aOI" TargetMode="External"/><Relationship Id="rId613" Type="http://schemas.openxmlformats.org/officeDocument/2006/relationships/hyperlink" Target="https://search.pstatic.net/common/?src=https%3A%2F%2Fldb-phinf.pstatic.net%2F20221207_4%2F1670416029243186WH_JPEG%2F20221207_212644.jpg" TargetMode="External"/><Relationship Id="rId820" Type="http://schemas.openxmlformats.org/officeDocument/2006/relationships/hyperlink" Target="https://naver.me/GOhVyUrY" TargetMode="External"/><Relationship Id="rId918" Type="http://schemas.openxmlformats.org/officeDocument/2006/relationships/hyperlink" Target="https://naver.me/57QrHUk7" TargetMode="External"/><Relationship Id="rId1450" Type="http://schemas.openxmlformats.org/officeDocument/2006/relationships/hyperlink" Target="https://naver.me/G2EbWHAi" TargetMode="External"/><Relationship Id="rId1548" Type="http://schemas.openxmlformats.org/officeDocument/2006/relationships/hyperlink" Target="https://naver.me/GdlNadVX" TargetMode="External"/><Relationship Id="rId1755" Type="http://schemas.openxmlformats.org/officeDocument/2006/relationships/hyperlink" Target="https://naver.me/F5aOJkqL" TargetMode="External"/><Relationship Id="rId1103" Type="http://schemas.openxmlformats.org/officeDocument/2006/relationships/hyperlink" Target="https://naver.me/FeXRki2x" TargetMode="External"/><Relationship Id="rId1310" Type="http://schemas.openxmlformats.org/officeDocument/2006/relationships/hyperlink" Target="https://naver.me/5chuYOMS" TargetMode="External"/><Relationship Id="rId1408" Type="http://schemas.openxmlformats.org/officeDocument/2006/relationships/hyperlink" Target="https://naver.me/54Lb8QvF" TargetMode="External"/><Relationship Id="rId47" Type="http://schemas.openxmlformats.org/officeDocument/2006/relationships/hyperlink" Target="https://naver.me/GNRnDouR" TargetMode="External"/><Relationship Id="rId1615" Type="http://schemas.openxmlformats.org/officeDocument/2006/relationships/hyperlink" Target="https://naver.me/502x2MIc" TargetMode="External"/><Relationship Id="rId196" Type="http://schemas.openxmlformats.org/officeDocument/2006/relationships/hyperlink" Target="https://naver.me/GCvq4w13" TargetMode="External"/><Relationship Id="rId263" Type="http://schemas.openxmlformats.org/officeDocument/2006/relationships/hyperlink" Target="https://search.pstatic.net/common/?src=https://ldb-phinf.pstatic.net/20240813_152/17235284293016QhIf_JPEG/03.jpg" TargetMode="External"/><Relationship Id="rId470" Type="http://schemas.openxmlformats.org/officeDocument/2006/relationships/hyperlink" Target="https://pcmap.place.naver.com/restaurant/1112651620/photo?fromPanelNum=1&amp;additionalHeight=76&amp;timestamp=202511030114&amp;locale=ko&amp;svcName=map_pcv5&amp;filterType=%EC%97%85%EC%B2%B4" TargetMode="External"/><Relationship Id="rId123" Type="http://schemas.openxmlformats.org/officeDocument/2006/relationships/hyperlink" Target="https://naver.me/GXApNI57" TargetMode="External"/><Relationship Id="rId330" Type="http://schemas.openxmlformats.org/officeDocument/2006/relationships/hyperlink" Target="https://naver.me/GiaNeEJe" TargetMode="External"/><Relationship Id="rId568" Type="http://schemas.openxmlformats.org/officeDocument/2006/relationships/hyperlink" Target="https://naver.me/xyTGDmt3" TargetMode="External"/><Relationship Id="rId775" Type="http://schemas.openxmlformats.org/officeDocument/2006/relationships/hyperlink" Target="https://naver.me/FN7pzk0z" TargetMode="External"/><Relationship Id="rId982" Type="http://schemas.openxmlformats.org/officeDocument/2006/relationships/hyperlink" Target="https://naver.me/Gq846jlA" TargetMode="External"/><Relationship Id="rId1198" Type="http://schemas.openxmlformats.org/officeDocument/2006/relationships/hyperlink" Target="https://naver.me/G9pFXXQe" TargetMode="External"/><Relationship Id="rId428" Type="http://schemas.openxmlformats.org/officeDocument/2006/relationships/hyperlink" Target="https://search.pstatic.net/common/?src=https%3A%2F%2Fldb-phinf.pstatic.net%2F20250426_112%2F1745679349774YVxCh_JPEG%2FIMG_2515.jpeg" TargetMode="External"/><Relationship Id="rId635" Type="http://schemas.openxmlformats.org/officeDocument/2006/relationships/hyperlink" Target="https://naver.me/5BcVc7pL" TargetMode="External"/><Relationship Id="rId842" Type="http://schemas.openxmlformats.org/officeDocument/2006/relationships/hyperlink" Target="https://naver.me/G4GuIjaJ" TargetMode="External"/><Relationship Id="rId1058" Type="http://schemas.openxmlformats.org/officeDocument/2006/relationships/hyperlink" Target="https://naver.me/GG7P1zsv" TargetMode="External"/><Relationship Id="rId1265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1472" Type="http://schemas.openxmlformats.org/officeDocument/2006/relationships/hyperlink" Target="https://naver.me/GT6U1PP6" TargetMode="External"/><Relationship Id="rId702" Type="http://schemas.openxmlformats.org/officeDocument/2006/relationships/hyperlink" Target="https://search.pstatic.net/common/?src=https://ldb-phinf.pstatic.net/20241015_121/1728918141981mziQB_JPEG/IMG_1729.jpeg" TargetMode="External"/><Relationship Id="rId1125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1332" Type="http://schemas.openxmlformats.org/officeDocument/2006/relationships/hyperlink" Target="https://naver.me/xIeXJD7J" TargetMode="External"/><Relationship Id="rId69" Type="http://schemas.openxmlformats.org/officeDocument/2006/relationships/hyperlink" Target="https://naver.me/xUw15TP5" TargetMode="External"/><Relationship Id="rId1637" Type="http://schemas.openxmlformats.org/officeDocument/2006/relationships/hyperlink" Target="https://naver.me/G657FK9z" TargetMode="External"/><Relationship Id="rId1704" Type="http://schemas.openxmlformats.org/officeDocument/2006/relationships/hyperlink" Target="https://naver.me/GNWDJ3Ek" TargetMode="External"/><Relationship Id="rId285" Type="http://schemas.openxmlformats.org/officeDocument/2006/relationships/hyperlink" Target="https://search.pstatic.net/common/?src=https%3A%2F%2Fldb-phinf.pstatic.net%2F20250220_154%2F1739979345605RKOyA_JPEG%2F%25B9%25E9%25B9%25CC%25B8%25AE-%25C0%25CF%25B9%25DD%25C0%25CC%25B9%25CC%25C1%25F67.jpg" TargetMode="External"/><Relationship Id="rId492" Type="http://schemas.openxmlformats.org/officeDocument/2006/relationships/hyperlink" Target="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" TargetMode="External"/><Relationship Id="rId797" Type="http://schemas.openxmlformats.org/officeDocument/2006/relationships/hyperlink" Target="https://ldb-phinf.pstatic.net/20200520_21/158990234825178jG9_JPEG/dKqwzbBOEOTMD86grTeshdOY.jpeg.jpg" TargetMode="External"/><Relationship Id="rId145" Type="http://schemas.openxmlformats.org/officeDocument/2006/relationships/hyperlink" Target="https://naver.me/FV7A9i1j" TargetMode="External"/><Relationship Id="rId352" Type="http://schemas.openxmlformats.org/officeDocument/2006/relationships/hyperlink" Target="https://naver.me/F161evGl" TargetMode="External"/><Relationship Id="rId1287" Type="http://schemas.openxmlformats.org/officeDocument/2006/relationships/hyperlink" Target="https://naver.me/G65znVou" TargetMode="External"/><Relationship Id="rId212" Type="http://schemas.openxmlformats.org/officeDocument/2006/relationships/hyperlink" Target="https://search.pstatic.net/common/?src=https://ldb-phinf.pstatic.net/20240307_132/1709758839554yblsh_JPEG/IMG_7848.jpeg" TargetMode="External"/><Relationship Id="rId657" Type="http://schemas.openxmlformats.org/officeDocument/2006/relationships/hyperlink" Target="https://naver.me/5wWePnR2" TargetMode="External"/><Relationship Id="rId864" Type="http://schemas.openxmlformats.org/officeDocument/2006/relationships/hyperlink" Target="https://naver.me/xyTRT09N" TargetMode="External"/><Relationship Id="rId1494" Type="http://schemas.openxmlformats.org/officeDocument/2006/relationships/hyperlink" Target="https://naver.me/5gFLZmxq" TargetMode="External"/><Relationship Id="rId517" Type="http://schemas.openxmlformats.org/officeDocument/2006/relationships/hyperlink" Target="https://pcmap.place.naver.com/restaurant/1069159510/photo?fromPanelNum=1&amp;additionalHeight=76&amp;timestamp=202511030211&amp;locale=ko&amp;svcName=map_pcv5&amp;filterType=%EC%97%85%EC%B2%B4" TargetMode="External"/><Relationship Id="rId724" Type="http://schemas.openxmlformats.org/officeDocument/2006/relationships/hyperlink" Target="https://search.pstatic.net/common/?src=https%3A%2F%2Fldb-phinf.pstatic.net%2F20240609_90%2F1717910088531MXOtN_JPEG%2F%25C3%25DF%25B3%25AA%25B7%25CE%25B0%25ED-001.jpg" TargetMode="External"/><Relationship Id="rId931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259" TargetMode="External"/><Relationship Id="rId1147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1354" Type="http://schemas.openxmlformats.org/officeDocument/2006/relationships/hyperlink" Target="https://search.pstatic.net/common/?src=https%3A%2F%2Fnaverbooking-phinf.pstatic.net%2F20250924_182%2F1758676486802RTX2Y_PNG%2Fimage.png" TargetMode="External"/><Relationship Id="rId1561" Type="http://schemas.openxmlformats.org/officeDocument/2006/relationships/hyperlink" Target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TargetMode="External"/><Relationship Id="rId60" Type="http://schemas.openxmlformats.org/officeDocument/2006/relationships/hyperlink" Target="https://pcmap.place.naver.com/place/1661753154/photo?entry=bmp&amp;fromPanelNum=2&amp;timestamp=202511030138&amp;locale=ko&amp;svcName=map_pcv5&amp;searchText=%EA%B5%AD%EA%B0%80%EB%8C%80%ED%91%9C%ED%83%81%EA%B5%AC%ED%81%B4%EB%9F%BD" TargetMode="External"/><Relationship Id="rId1007" Type="http://schemas.openxmlformats.org/officeDocument/2006/relationships/hyperlink" Target="https://naver.me/Gq8mnb2y" TargetMode="External"/><Relationship Id="rId1214" Type="http://schemas.openxmlformats.org/officeDocument/2006/relationships/hyperlink" Target="https://naver.me/52Rwi6UO" TargetMode="External"/><Relationship Id="rId1421" Type="http://schemas.openxmlformats.org/officeDocument/2006/relationships/hyperlink" Target="https://search.pstatic.net/common/?src=https%3A%2F%2Fldb-phinf.pstatic.net%2F20251025_248%2F1761402224817pEq6K_JPEG%2FIMG_1729.jpeg" TargetMode="External"/><Relationship Id="rId1659" Type="http://schemas.openxmlformats.org/officeDocument/2006/relationships/hyperlink" Target="https://ldb-phinf.pstatic.net/20221220_158/16715147727134ullH_JPEG/117A8D60-C7D7-4FAC-ABB8-238C3A0ED168.jpeg" TargetMode="External"/><Relationship Id="rId1519" Type="http://schemas.openxmlformats.org/officeDocument/2006/relationships/hyperlink" Target="https://search.pstatic.net/common/?src=https://ldb-phinf.pstatic.net/20250701_18/1751318624331QQIci_JPEG/IMG_3626.jpeg" TargetMode="External"/><Relationship Id="rId1726" Type="http://schemas.openxmlformats.org/officeDocument/2006/relationships/hyperlink" Target="https://naver.me/59vGPbCd" TargetMode="External"/><Relationship Id="rId18" Type="http://schemas.openxmlformats.org/officeDocument/2006/relationships/hyperlink" Target="https://naver.me/FafyVPxl" TargetMode="External"/><Relationship Id="rId167" Type="http://schemas.openxmlformats.org/officeDocument/2006/relationships/hyperlink" Target="https://naver.me/xX758ej5" TargetMode="External"/><Relationship Id="rId374" Type="http://schemas.openxmlformats.org/officeDocument/2006/relationships/hyperlink" Target="https://naver.me/5l7vlZ2S" TargetMode="External"/><Relationship Id="rId581" Type="http://schemas.openxmlformats.org/officeDocument/2006/relationships/hyperlink" Target="https://search.pstatic.net/common/?src=https%3A%2F%2Fldb-phinf.pstatic.net%2F20250505_8%2F1746442340502OuVPJ_PNG%2F%25C5%25C2%25B4%25D7_%252815%2529.png" TargetMode="External"/><Relationship Id="rId234" Type="http://schemas.openxmlformats.org/officeDocument/2006/relationships/hyperlink" Target="https://search.pstatic.net/common/?src=https://pup-review-phinf.pstatic.net/MjAyNTA4MTdfMjgy/MDAxNzU1NDA3OTc0Mzgz.mP1wqWevK1S77ggT2jy1y1dwrX7h20S7WcaH5n3oXvcg.10xNa4dr28HIy8dUfKN0xZ0E74nEcu_kiU9Mucl0C38g.JPEG/20250807_131038.jpg?type=w1500_60_sharpen" TargetMode="External"/><Relationship Id="rId679" Type="http://schemas.openxmlformats.org/officeDocument/2006/relationships/hyperlink" Target="https://naver.me/G1wO78Z8" TargetMode="External"/><Relationship Id="rId886" Type="http://schemas.openxmlformats.org/officeDocument/2006/relationships/hyperlink" Target="https://naver.me/FbOf0Eum" TargetMode="External"/><Relationship Id="rId2" Type="http://schemas.openxmlformats.org/officeDocument/2006/relationships/hyperlink" Target="https://naver.me/502IWxZ5" TargetMode="External"/><Relationship Id="rId441" Type="http://schemas.openxmlformats.org/officeDocument/2006/relationships/hyperlink" Target="https://naver.me/xOd6KsWz" TargetMode="External"/><Relationship Id="rId539" Type="http://schemas.openxmlformats.org/officeDocument/2006/relationships/hyperlink" Target="https://search.pstatic.net/common/?src=https%3A%2F%2Fldb-phinf.pstatic.net%2F20191017_43%2F1571293216582b9FJ6_JPEG%2Fp1MDxiEiKtuirnGSyeylglP3.jpg" TargetMode="External"/><Relationship Id="rId746" Type="http://schemas.openxmlformats.org/officeDocument/2006/relationships/hyperlink" Target="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" TargetMode="External"/><Relationship Id="rId1071" Type="http://schemas.openxmlformats.org/officeDocument/2006/relationships/hyperlink" Target="https://naver.me/FSwboN8H" TargetMode="External"/><Relationship Id="rId1169" Type="http://schemas.openxmlformats.org/officeDocument/2006/relationships/hyperlink" Target="https://naver.me/xl0D3TrA" TargetMode="External"/><Relationship Id="rId1376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1583" Type="http://schemas.openxmlformats.org/officeDocument/2006/relationships/hyperlink" Target="https://naver.me/F9N44aAo" TargetMode="External"/><Relationship Id="rId301" Type="http://schemas.openxmlformats.org/officeDocument/2006/relationships/hyperlink" Target="https://search.pstatic.net/common/?src=https%3A%2F%2Fldb-phinf.pstatic.net%2F20240607_47%2F1717689008183YiD6t_JPEG%2FIMG_1561.jpeg" TargetMode="External"/><Relationship Id="rId953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1029" Type="http://schemas.openxmlformats.org/officeDocument/2006/relationships/hyperlink" Target="https://naver.me/xoHIm2Zb" TargetMode="External"/><Relationship Id="rId1236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82" Type="http://schemas.openxmlformats.org/officeDocument/2006/relationships/hyperlink" Target="https://map.naver.com/p/entry/place/32735171?placePath=%2Fhome" TargetMode="External"/><Relationship Id="rId606" Type="http://schemas.openxmlformats.org/officeDocument/2006/relationships/hyperlink" Target="https://naver.me/FJbCuqNj" TargetMode="External"/><Relationship Id="rId813" Type="http://schemas.openxmlformats.org/officeDocument/2006/relationships/hyperlink" Target="https://pup-review-phinf.pstatic.net/MjAyNTEwMTlfMjk0/MDAxNzYwODY0ODE3NDE0.RrzH_imHw44UpULSDgJ_toKNu5pi6JIZqsQW-9Grxpsg.-ial1SzztruiO6FA5U6zaMLkBsajY0FxsV_kjctdOP8g.JPEG/20251019_165036.jpg.jpg?type=w1500_60_sharpen" TargetMode="External"/><Relationship Id="rId1443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1650" Type="http://schemas.openxmlformats.org/officeDocument/2006/relationships/hyperlink" Target="https://naver.me/5ch7uwSB" TargetMode="External"/><Relationship Id="rId1748" Type="http://schemas.openxmlformats.org/officeDocument/2006/relationships/hyperlink" Target="https://naver.me/55r9ZzyA" TargetMode="External"/><Relationship Id="rId1303" Type="http://schemas.openxmlformats.org/officeDocument/2006/relationships/hyperlink" Target="https://naver.me/GfCeAOmB" TargetMode="External"/><Relationship Id="rId1510" Type="http://schemas.openxmlformats.org/officeDocument/2006/relationships/hyperlink" Target="https://naver.me/xrCF519J" TargetMode="External"/><Relationship Id="rId1608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189" Type="http://schemas.openxmlformats.org/officeDocument/2006/relationships/hyperlink" Target="https://search.pstatic.net/common/?src=https://ldb-phinf.pstatic.net/20231118_69/1700299201468vdtjb_JPEG/KakaoTalk_20231118_181336689.jpg" TargetMode="External"/><Relationship Id="rId396" Type="http://schemas.openxmlformats.org/officeDocument/2006/relationships/hyperlink" Target="https://naver.me/F9N0bT1e" TargetMode="External"/><Relationship Id="rId256" Type="http://schemas.openxmlformats.org/officeDocument/2006/relationships/hyperlink" Target="https://naver.me/58jAhgQ5" TargetMode="External"/><Relationship Id="rId463" Type="http://schemas.openxmlformats.org/officeDocument/2006/relationships/hyperlink" Target="https://naver.me/FTXZboFL" TargetMode="External"/><Relationship Id="rId670" Type="http://schemas.openxmlformats.org/officeDocument/2006/relationships/hyperlink" Target="https://search.pstatic.net/common/?src=https%3A%2F%2Fldb-phinf.pstatic.net%2F20230116_194%2F1673841987814n7tCP_JPEG%2FScreenshot_20221114-224155_Instagram.jpg" TargetMode="External"/><Relationship Id="rId1093" Type="http://schemas.openxmlformats.org/officeDocument/2006/relationships/hyperlink" Target="https://naver.me/5PVahZ2Y" TargetMode="External"/><Relationship Id="rId116" Type="http://schemas.openxmlformats.org/officeDocument/2006/relationships/hyperlink" Target="https://search.pstatic.net/common/?src=https%3A%2F%2Fldb-phinf.pstatic.net%2F20250311_196%2F1741667035200r3Dqn_JPEG%2FIMG_9851.jpeg" TargetMode="External"/><Relationship Id="rId323" Type="http://schemas.openxmlformats.org/officeDocument/2006/relationships/hyperlink" Target="https://ldb-phinf.pstatic.net/20241128_244/1732786184394CKnlW_JPEG/1000010297.jpg" TargetMode="External"/><Relationship Id="rId530" Type="http://schemas.openxmlformats.org/officeDocument/2006/relationships/hyperlink" Target="https://naver.me/GgWbDAlF" TargetMode="External"/><Relationship Id="rId768" Type="http://schemas.openxmlformats.org/officeDocument/2006/relationships/hyperlink" Target="https://search.pstatic.net/common/?src=https%3A%2F%2Fldb-phinf.pstatic.net%2F20240806_1%2F1722917915118bss0E_JPEG%2FIMG_2859.jpg" TargetMode="External"/><Relationship Id="rId975" Type="http://schemas.openxmlformats.org/officeDocument/2006/relationships/hyperlink" Target="https://naver.me/5EUZVZaR" TargetMode="External"/><Relationship Id="rId1160" Type="http://schemas.openxmlformats.org/officeDocument/2006/relationships/hyperlink" Target="https://naver.me/Gq84EL7x" TargetMode="External"/><Relationship Id="rId1398" Type="http://schemas.openxmlformats.org/officeDocument/2006/relationships/hyperlink" Target="https://search.pstatic.net/common/?src=https%3A%2F%2Fldb-phinf.pstatic.net%2F20240204_233%2F1707012890883pFHvG_JPEG%2FIMG_0761.jpeg" TargetMode="External"/><Relationship Id="rId628" Type="http://schemas.openxmlformats.org/officeDocument/2006/relationships/hyperlink" Target="https://search.pstatic.net/common/?src=https%3A%2F%2Fldb-phinf.pstatic.net%2F20150831_161%2F144100650735002lt6_JPEG%2F106656547855323_0.jpg" TargetMode="External"/><Relationship Id="rId835" Type="http://schemas.openxmlformats.org/officeDocument/2006/relationships/hyperlink" Target="https://pcmap.place.naver.com/place/1311342516/photo?entry=bmp&amp;fromPanelNum=2&amp;timestamp=202511030100&amp;locale=ko&amp;svcName=map_pcv5&amp;searchText=&#54016;&#51068;&#46020;%20&#53413;&#48373;&#49905;" TargetMode="External"/><Relationship Id="rId1258" Type="http://schemas.openxmlformats.org/officeDocument/2006/relationships/hyperlink" Target="https://naver.me/Gsj24eay" TargetMode="External"/><Relationship Id="rId1465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1672" Type="http://schemas.openxmlformats.org/officeDocument/2006/relationships/hyperlink" Target="https://ldb-phinf.pstatic.net/20220923_41/1663905520225vLJ71_JPEG/DSC04701.jpg" TargetMode="External"/><Relationship Id="rId1020" Type="http://schemas.openxmlformats.org/officeDocument/2006/relationships/hyperlink" Target="https://naver.me/F6nzOVCG" TargetMode="External"/><Relationship Id="rId1118" Type="http://schemas.openxmlformats.org/officeDocument/2006/relationships/hyperlink" Target="https://naver.me/GgWEiOUJ" TargetMode="External"/><Relationship Id="rId1325" Type="http://schemas.openxmlformats.org/officeDocument/2006/relationships/hyperlink" Target="https://naver.me/5A3H1a35" TargetMode="External"/><Relationship Id="rId1532" Type="http://schemas.openxmlformats.org/officeDocument/2006/relationships/hyperlink" Target="https://naver.me/GXApvtjq" TargetMode="External"/><Relationship Id="rId902" Type="http://schemas.openxmlformats.org/officeDocument/2006/relationships/hyperlink" Target="https://naver.me/55rAa3kJ" TargetMode="External"/><Relationship Id="rId31" Type="http://schemas.openxmlformats.org/officeDocument/2006/relationships/hyperlink" Target="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" TargetMode="External"/><Relationship Id="rId180" Type="http://schemas.openxmlformats.org/officeDocument/2006/relationships/hyperlink" Target="https://search.pstatic.net/common/?src=https://ldb-phinf.pstatic.net/20250726_36/1753504356465iHiAX_JPEG/IMG_7015.jpeg" TargetMode="External"/><Relationship Id="rId278" Type="http://schemas.openxmlformats.org/officeDocument/2006/relationships/hyperlink" Target="https://naver.me/xAFC3sQU" TargetMode="External"/><Relationship Id="rId485" Type="http://schemas.openxmlformats.org/officeDocument/2006/relationships/hyperlink" Target="https://naver.me/5gF5eISm" TargetMode="External"/><Relationship Id="rId692" Type="http://schemas.openxmlformats.org/officeDocument/2006/relationships/hyperlink" Target="https://search.pstatic.net/common/?src=http://blogfiles.naver.net/MjAyMzEyMjZfODcg/MDAxNzAzNTYwNzA4NjA4.GBcKbwc8HZO7JKVcnG4Sco2fnKtUi5HzzKAYj1rlpy4g.8r2cc9d6S3un05cV0-rb6zzBzUrlVloty0wZyub_gvQg.JPEG.skdud1567/output_1281561595.jpg" TargetMode="External"/><Relationship Id="rId138" Type="http://schemas.openxmlformats.org/officeDocument/2006/relationships/hyperlink" Target="https://search.pstatic.net/common/?src=https%3A%2F%2Fldb-phinf.pstatic.net%2F20191210_254%2F1575979785676sN45G_JPEG%2FXs1zujTnwPpF_8ygHTc5k_Q0.jpg" TargetMode="External"/><Relationship Id="rId345" Type="http://schemas.openxmlformats.org/officeDocument/2006/relationships/hyperlink" Target="http://blogfiles.naver.net/MjAyMDA2MTFfOTcg/MDAxNTkxODQ0OTcxNDkz.xKvLYNtJyMK7TMZg_Gy4o_G05KFhXicGioLYqBioWF4g.dObp9195rfagAiXdCHREk8V6aaI1dUkvLcXzOjVKhxsg.JPEG.dbak6789/IMG_3160.jpg" TargetMode="External"/><Relationship Id="rId552" Type="http://schemas.openxmlformats.org/officeDocument/2006/relationships/hyperlink" Target="https://naver.me/5l7kwtbW" TargetMode="External"/><Relationship Id="rId997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182" Type="http://schemas.openxmlformats.org/officeDocument/2006/relationships/hyperlink" Target="https://naver.me/5ssNvkne" TargetMode="External"/><Relationship Id="rId205" Type="http://schemas.openxmlformats.org/officeDocument/2006/relationships/hyperlink" Target="https://search.pstatic.net/common/?src=https://pup-review-phinf.pstatic.net/MjAyNTEwMDRfMTU4/MDAxNzU5NTg1NTY3MjQy.mLpeA_Bp3_OIjMwKs-ZHJ9sxgJIeqftT-Pk8A96Fm1Ig.n_eW4uZpeD5nORSU5omH6VCj_eZiZjx7nFv7vGVP124g.JPEG/C7BA50C0-3E1F-4F1B-8843-5DF1CCC66C96.jpeg?type=w1500_60_sharpen" TargetMode="External"/><Relationship Id="rId412" Type="http://schemas.openxmlformats.org/officeDocument/2006/relationships/hyperlink" Target="https://search.pstatic.net/common/?src=https%3A%2F%2Fldb-phinf.pstatic.net%2F20241004_69%2F17280171719624ez9M_PNG%2F20241004_134318.png" TargetMode="External"/><Relationship Id="rId857" Type="http://schemas.openxmlformats.org/officeDocument/2006/relationships/hyperlink" Target="https://pcmap.place.naver.com/place/37232822/photo?entry=bmp&amp;fromPanelNum=2&amp;timestamp=202511030127&amp;locale=ko&amp;svcName=map_pcv5&amp;searchText=&#54616;&#45208;&#47196;&#47560;&#53944;%20&#51228;&#51452;&#49884;%20&#45453;&#54801;%20&#51228;&#51452;&#51216;&amp;filterType=&#50629;&#52404;" TargetMode="External"/><Relationship Id="rId1042" Type="http://schemas.openxmlformats.org/officeDocument/2006/relationships/hyperlink" Target="https://naver.me/xKtoCfvT" TargetMode="External"/><Relationship Id="rId1487" Type="http://schemas.openxmlformats.org/officeDocument/2006/relationships/hyperlink" Target="https://ldb-phinf.pstatic.net/20221202_29/1669947748625rmorj_JPEG/DSC_0875.JPG" TargetMode="External"/><Relationship Id="rId1694" Type="http://schemas.openxmlformats.org/officeDocument/2006/relationships/hyperlink" Target="https://naver.me/G38ceK47" TargetMode="External"/><Relationship Id="rId717" Type="http://schemas.openxmlformats.org/officeDocument/2006/relationships/hyperlink" Target="https://naver.me/GmbBbiWT" TargetMode="External"/><Relationship Id="rId924" Type="http://schemas.openxmlformats.org/officeDocument/2006/relationships/hyperlink" Target="https://naver.me/xNLCcslY" TargetMode="External"/><Relationship Id="rId1347" Type="http://schemas.openxmlformats.org/officeDocument/2006/relationships/hyperlink" Target="https://naver.me/Fr0FK1yc" TargetMode="External"/><Relationship Id="rId1554" Type="http://schemas.openxmlformats.org/officeDocument/2006/relationships/hyperlink" Target="https://map.naver.com/p/entry/place/1441802666?c=15.00,0,0,0,dh&amp;placePath=/home?from=map&amp;fromPanelNum=1&amp;additionalHeight=76&amp;timestamp=202510290008&amp;locale=ko&amp;svcName=map_pcv5" TargetMode="External"/><Relationship Id="rId1761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53" Type="http://schemas.openxmlformats.org/officeDocument/2006/relationships/hyperlink" Target="https://naver.me/x679eiu5" TargetMode="External"/><Relationship Id="rId1207" Type="http://schemas.openxmlformats.org/officeDocument/2006/relationships/hyperlink" Target="https://search.pstatic.net/common/?src=https://ldb-phinf.pstatic.net/20250725_279/1753431359228sVDiI_JPEG/20250725_135558.jpg" TargetMode="External"/><Relationship Id="rId1414" Type="http://schemas.openxmlformats.org/officeDocument/2006/relationships/hyperlink" Target="https://naver.me/xxYNNUYz" TargetMode="External"/><Relationship Id="rId1621" Type="http://schemas.openxmlformats.org/officeDocument/2006/relationships/hyperlink" Target="https://naver.me/Ixs9vwju" TargetMode="External"/><Relationship Id="rId1719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367" Type="http://schemas.openxmlformats.org/officeDocument/2006/relationships/hyperlink" Target="https://search.pstatic.net/common/?src=https%3A%2F%2Fldb-phinf.pstatic.net%2F20230724_265%2F1690182482743iwuKW_JPEG%2F20230724_102337.jpg" TargetMode="External"/><Relationship Id="rId574" Type="http://schemas.openxmlformats.org/officeDocument/2006/relationships/hyperlink" Target="https://naver.me/GL8Z1mkb" TargetMode="External"/><Relationship Id="rId227" Type="http://schemas.openxmlformats.org/officeDocument/2006/relationships/hyperlink" Target="https://naver.me/FsRiP97W" TargetMode="External"/><Relationship Id="rId781" Type="http://schemas.openxmlformats.org/officeDocument/2006/relationships/hyperlink" Target="https://naver.me/FO9nXV82" TargetMode="External"/><Relationship Id="rId879" Type="http://schemas.openxmlformats.org/officeDocument/2006/relationships/hyperlink" Target="https://pcmap.place.naver.com/restaurant/1406881231/photo?fromPanelNum=1&amp;additionalHeight=76&amp;timestamp=202511030200&amp;locale=ko&amp;svcName=map_pcv5&amp;searchText=&#54620;&#51216;&#50500;&#46972;&#46041;" TargetMode="External"/><Relationship Id="rId434" Type="http://schemas.openxmlformats.org/officeDocument/2006/relationships/hyperlink" Target="https://search.pstatic.net/common/?src=https%3A%2F%2Fldb-phinf.pstatic.net%2F20200412_201%2F1586667984001SEqnR_JPEG%2FDcdWVMtN4vcl6ouRm5jcVV62.jpg" TargetMode="External"/><Relationship Id="rId641" Type="http://schemas.openxmlformats.org/officeDocument/2006/relationships/hyperlink" Target="https://naver.me/5v3YTNtf" TargetMode="External"/><Relationship Id="rId739" Type="http://schemas.openxmlformats.org/officeDocument/2006/relationships/hyperlink" Target="https://naver.me/G65ErmcH" TargetMode="External"/><Relationship Id="rId1064" Type="http://schemas.openxmlformats.org/officeDocument/2006/relationships/hyperlink" Target="https://naver.me/GgWaBUxt" TargetMode="External"/><Relationship Id="rId1271" Type="http://schemas.openxmlformats.org/officeDocument/2006/relationships/hyperlink" Target="https://naver.me/GWiKpqVc" TargetMode="External"/><Relationship Id="rId1369" Type="http://schemas.openxmlformats.org/officeDocument/2006/relationships/hyperlink" Target="https://naver.me/5138flfR" TargetMode="External"/><Relationship Id="rId1576" Type="http://schemas.openxmlformats.org/officeDocument/2006/relationships/hyperlink" Target="https://naver.me/IItKERba" TargetMode="External"/><Relationship Id="rId501" Type="http://schemas.openxmlformats.org/officeDocument/2006/relationships/hyperlink" Target="https://naver.me/GdyOwxD4" TargetMode="External"/><Relationship Id="rId946" Type="http://schemas.openxmlformats.org/officeDocument/2006/relationships/hyperlink" Target="https://naver.me/FK5vpzGX" TargetMode="External"/><Relationship Id="rId1131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1229" Type="http://schemas.openxmlformats.org/officeDocument/2006/relationships/hyperlink" Target="https://search.pstatic.net/common/?src=https://ldb-phinf.pstatic.net/20221019_106/1666186784377tyfDK_JPEG/E-eun-%C3%D6%C1%BE1_%281%29.jpg" TargetMode="External"/><Relationship Id="rId75" Type="http://schemas.openxmlformats.org/officeDocument/2006/relationships/hyperlink" Target="https://naver.me/FQVGoBdA" TargetMode="External"/><Relationship Id="rId806" Type="http://schemas.openxmlformats.org/officeDocument/2006/relationships/hyperlink" Target="https://naver.me/xPUs8a8v" TargetMode="External"/><Relationship Id="rId1436" Type="http://schemas.openxmlformats.org/officeDocument/2006/relationships/hyperlink" Target="https://naver.me/GiavcM8n" TargetMode="External"/><Relationship Id="rId1643" Type="http://schemas.openxmlformats.org/officeDocument/2006/relationships/hyperlink" Target="https://ldb-phinf.pstatic.net/20230905_51/1693902460408kwgTu_JPEG/KakaoTalk_20230905_162401018.jpg" TargetMode="External"/><Relationship Id="rId1503" Type="http://schemas.openxmlformats.org/officeDocument/2006/relationships/hyperlink" Target="https://search.pstatic.net/common/?src=https://ldb-phinf.pstatic.net/20221016_294/16659227295572LWsj_JPEG/IMG_20220814_130331_538.jpg" TargetMode="External"/><Relationship Id="rId1710" Type="http://schemas.openxmlformats.org/officeDocument/2006/relationships/hyperlink" Target="https://naver.me/FUhsHj7H" TargetMode="External"/><Relationship Id="rId291" Type="http://schemas.openxmlformats.org/officeDocument/2006/relationships/hyperlink" Target="https://search.pstatic.net/common/?src=https%3A%2F%2Fldb-phinf.pstatic.net%2F20200923_215%2F1600859273927GprQp_JPEG%2FChq5Wc1esvds2nJrJCrANBO_.jpg" TargetMode="External"/><Relationship Id="rId151" Type="http://schemas.openxmlformats.org/officeDocument/2006/relationships/hyperlink" Target="https://naver.me/5A3l6loq" TargetMode="External"/><Relationship Id="rId389" Type="http://schemas.openxmlformats.org/officeDocument/2006/relationships/hyperlink" Target="https://search.pstatic.net/common/?src=https%3A%2F%2Fpup-review-phinf.pstatic.net%2FMjAyNDAxMDdfMjI3%2FMDAxNzA0NTk1NDYwMzU0.kx4wWTD4HjvnNUVDxcEsJPKMLTFHPHpeFj1s84LD5t4g.rhX4Lz43NZlnUhdghvy8Tcph3BPOYJiymTXw_u75pOQg.JPEG%2F20231116_202043.jpg.jpg%3Ftype%3Dw1500_60_sharpen" TargetMode="External"/><Relationship Id="rId596" Type="http://schemas.openxmlformats.org/officeDocument/2006/relationships/hyperlink" Target="https://naver.me/5Q37tFTB" TargetMode="External"/><Relationship Id="rId249" Type="http://schemas.openxmlformats.org/officeDocument/2006/relationships/hyperlink" Target="https://naver.me/GPljt42R" TargetMode="External"/><Relationship Id="rId456" Type="http://schemas.openxmlformats.org/officeDocument/2006/relationships/hyperlink" Target="https://pcmap.place.naver.com/place/1491853842/photo?fromPanelNum=1&amp;additionalHeight=76&amp;timestamp=202511030052&amp;locale=ko&amp;svcName=map_pcv5&amp;filterType=%EC%97%85%EC%B2%B4" TargetMode="External"/><Relationship Id="rId663" Type="http://schemas.openxmlformats.org/officeDocument/2006/relationships/hyperlink" Target="https://map.naver.com/p/entry/place/1982796712?placePath=%2Fhome" TargetMode="External"/><Relationship Id="rId870" Type="http://schemas.openxmlformats.org/officeDocument/2006/relationships/hyperlink" Target="https://naver.me/5nezNU9z" TargetMode="External"/><Relationship Id="rId1086" Type="http://schemas.openxmlformats.org/officeDocument/2006/relationships/hyperlink" Target="https://naver.me/xbA50by5" TargetMode="External"/><Relationship Id="rId1293" Type="http://schemas.openxmlformats.org/officeDocument/2006/relationships/hyperlink" Target="https://naver.me/5r98xWEb" TargetMode="External"/><Relationship Id="rId109" Type="http://schemas.openxmlformats.org/officeDocument/2006/relationships/hyperlink" Target="https://naver.me/xkteSrxF" TargetMode="External"/><Relationship Id="rId316" Type="http://schemas.openxmlformats.org/officeDocument/2006/relationships/hyperlink" Target="https://naver.me/xg74u1Pn" TargetMode="External"/><Relationship Id="rId523" Type="http://schemas.openxmlformats.org/officeDocument/2006/relationships/hyperlink" Target="https://pcmap.place.naver.com/restaurant/1417394026/photo?fromPanelNum=1&amp;additionalHeight=76&amp;timestamp=202511030219&amp;locale=ko&amp;svcName=map_pcv5&amp;filterType=%EC%97%85%EC%B2%B4" TargetMode="External"/><Relationship Id="rId968" Type="http://schemas.openxmlformats.org/officeDocument/2006/relationships/hyperlink" Target="https://naver.me/IDFnUI9S" TargetMode="External"/><Relationship Id="rId1153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1598" Type="http://schemas.openxmlformats.org/officeDocument/2006/relationships/hyperlink" Target="https://search.pstatic.net/common/?src=https%3A%2F%2Fldb-phinf.pstatic.net%2F20250425_245%2F17455498632741FbzY_JPEG%2FPPA00468.JPG" TargetMode="External"/><Relationship Id="rId97" Type="http://schemas.openxmlformats.org/officeDocument/2006/relationships/hyperlink" Target="https://search.pstatic.net/common/?src=https%3A%2F%2Fldb-phinf.pstatic.net%2F20250816_66%2F17553265684576z7CJ_JPEG%2FIMG_2746.jpeg" TargetMode="External"/><Relationship Id="rId730" Type="http://schemas.openxmlformats.org/officeDocument/2006/relationships/hyperlink" Target="https://search.pstatic.net/common/?src=https%3A%2F%2Fldb-phinf.pstatic.net%2F20250415_211%2F1744647311334pS77N_JPEG%2FIMG_6516.jpeg" TargetMode="External"/><Relationship Id="rId828" Type="http://schemas.openxmlformats.org/officeDocument/2006/relationships/hyperlink" Target="https://naver.me/F3TKXiRH" TargetMode="External"/><Relationship Id="rId1013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1360" Type="http://schemas.openxmlformats.org/officeDocument/2006/relationships/hyperlink" Target="https://search.pstatic.net/common/?src=https%3A%2F%2Fldb-phinf.pstatic.net%2F20220422_108%2F1650631484407OQDdV_JPEG%2F1650629908257.jpg" TargetMode="External"/><Relationship Id="rId1458" Type="http://schemas.openxmlformats.org/officeDocument/2006/relationships/hyperlink" Target="https://naver.me/FkLyrNCh" TargetMode="External"/><Relationship Id="rId1665" Type="http://schemas.openxmlformats.org/officeDocument/2006/relationships/hyperlink" Target="https://naver.me/GoDAQOkj" TargetMode="External"/><Relationship Id="rId1220" Type="http://schemas.openxmlformats.org/officeDocument/2006/relationships/hyperlink" Target="https://naver.me/5TQZcTAk" TargetMode="External"/><Relationship Id="rId1318" Type="http://schemas.openxmlformats.org/officeDocument/2006/relationships/hyperlink" Target="https://naver.me/FzSZuZOU" TargetMode="External"/><Relationship Id="rId1525" Type="http://schemas.openxmlformats.org/officeDocument/2006/relationships/hyperlink" Target="https://search.pstatic.net/common/?src=https://ldb-phinf.pstatic.net/20240930_31/1727669141509yF95w_JPEG/IMG_7575.JPG" TargetMode="External"/><Relationship Id="rId1732" Type="http://schemas.openxmlformats.org/officeDocument/2006/relationships/hyperlink" Target="https://naver.me/x7nIe0Fc" TargetMode="External"/><Relationship Id="rId24" Type="http://schemas.openxmlformats.org/officeDocument/2006/relationships/hyperlink" Target="https://naver.me/x6xikb5r" TargetMode="External"/><Relationship Id="rId173" Type="http://schemas.openxmlformats.org/officeDocument/2006/relationships/hyperlink" Target="https://naver.me/5V8nWsM7" TargetMode="External"/><Relationship Id="rId380" Type="http://schemas.openxmlformats.org/officeDocument/2006/relationships/hyperlink" Target="https://naver.me/GOhVxFHW" TargetMode="External"/><Relationship Id="rId240" Type="http://schemas.openxmlformats.org/officeDocument/2006/relationships/hyperlink" Target="https://search.pstatic.net/common/?src=https://pup-review-phinf.pstatic.net/MjAyNTEwMTJfMjc0/MDAxNzYwMjY5MTI2MjM1.Ru3a1fGiHuoVVR_0grEY8cKzSrurc7PBBnmhxM_Hgnog.SzY03rFfHVSPAxa-5RPjrcuMi1DcXvtS4x5jA-dZ7cwg.JPEG/20251012_195422.jpg.jpg?type=w1500_60_sharpen" TargetMode="External"/><Relationship Id="rId478" Type="http://schemas.openxmlformats.org/officeDocument/2006/relationships/hyperlink" Target="https://pcmap.place.naver.com/restaurant/16833920/photo?fromPanelNum=1&amp;additionalHeight=76&amp;timestamp=202511030122&amp;locale=ko&amp;svcName=map_pcv5&amp;filterType=%EC%97%85%EC%B2%B4" TargetMode="External"/><Relationship Id="rId685" Type="http://schemas.openxmlformats.org/officeDocument/2006/relationships/hyperlink" Target="https://naver.me/GNWk26Lg" TargetMode="External"/><Relationship Id="rId892" Type="http://schemas.openxmlformats.org/officeDocument/2006/relationships/hyperlink" Target="https://naver.me/5FETkUyR" TargetMode="External"/><Relationship Id="rId100" Type="http://schemas.openxmlformats.org/officeDocument/2006/relationships/hyperlink" Target="https://naver.me/GJTHDTM7" TargetMode="External"/><Relationship Id="rId338" Type="http://schemas.openxmlformats.org/officeDocument/2006/relationships/hyperlink" Target="https://naver.me/F6npbc4l" TargetMode="External"/><Relationship Id="rId545" Type="http://schemas.openxmlformats.org/officeDocument/2006/relationships/hyperlink" Target="https://search.pstatic.net/common/?src=https%3A%2F%2Fldb-phinf.pstatic.net%2F20220514_149%2F1652503591902GMzu2_JPEG%2F687888CA-F9F8-4080-9616-40F9F1C5FA48.jpeg" TargetMode="External"/><Relationship Id="rId752" Type="http://schemas.openxmlformats.org/officeDocument/2006/relationships/hyperlink" Target="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" TargetMode="External"/><Relationship Id="rId1175" Type="http://schemas.openxmlformats.org/officeDocument/2006/relationships/hyperlink" Target="https://naver.me/G65tpj0r" TargetMode="External"/><Relationship Id="rId1382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405" Type="http://schemas.openxmlformats.org/officeDocument/2006/relationships/hyperlink" Target="https://search.pstatic.net/common/?src=https%3A%2F%2Fpup-review-phinf.pstatic.net%2FMjAyNTA3MjJfMjIx%2FMDAxNzUzMTYwNjk0MDA4.nhnh0H072g5Nwez5WJHWiIRdPsOayQpm4g85wht8B28g.hc-yAxZYkKTcXMsDhgpzUZr5rsLAZ6Ir6h6r0yT3afYg.JPEG%2F20250722_132743.jpg.jpg%3Ftype%3Dw1500_60_sharpen" TargetMode="External"/><Relationship Id="rId612" Type="http://schemas.openxmlformats.org/officeDocument/2006/relationships/hyperlink" Target="https://naver.me/5135R6v1" TargetMode="External"/><Relationship Id="rId1035" Type="http://schemas.openxmlformats.org/officeDocument/2006/relationships/hyperlink" Target="https://naver.me/xUw18SYK" TargetMode="External"/><Relationship Id="rId1242" Type="http://schemas.openxmlformats.org/officeDocument/2006/relationships/hyperlink" Target="https://search.pstatic.net/common/?src=https://ldb-phinf.pstatic.net/20250513_135/17471023335078jqNs_JPEG/IMG_6946.jpeg" TargetMode="External"/><Relationship Id="rId1687" Type="http://schemas.openxmlformats.org/officeDocument/2006/relationships/hyperlink" Target="https://naver.me/xrCKarbj" TargetMode="External"/><Relationship Id="rId917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1102" Type="http://schemas.openxmlformats.org/officeDocument/2006/relationships/hyperlink" Target="https://naver.me/5MVzODUk" TargetMode="External"/><Relationship Id="rId1547" Type="http://schemas.openxmlformats.org/officeDocument/2006/relationships/hyperlink" Target="https://naver.me/xSFau4oS" TargetMode="External"/><Relationship Id="rId1754" Type="http://schemas.openxmlformats.org/officeDocument/2006/relationships/hyperlink" Target="https://naver.me/F884Zji9" TargetMode="External"/><Relationship Id="rId46" Type="http://schemas.openxmlformats.org/officeDocument/2006/relationships/hyperlink" Target="https://pcmap.place.naver.com/hairshop/1553270030/photo?fromPanelNum=1&amp;additionalHeight=76&amp;timestamp=202511030125&amp;locale=ko&amp;svcName=map_pcv5&amp;searchText=%EA%B3%B1%EB%93%A4%EB%9D%BD%ED%97%A4%EC%96%B4" TargetMode="External"/><Relationship Id="rId1407" Type="http://schemas.openxmlformats.org/officeDocument/2006/relationships/hyperlink" Target="https://search.pstatic.net/common/?src=https%3A%2F%2Fldb-phinf.pstatic.net%2F20231121_300%2F1700551204442qGFUJ_JPEG%2F1000010281.jpg" TargetMode="External"/><Relationship Id="rId1614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195" Type="http://schemas.openxmlformats.org/officeDocument/2006/relationships/hyperlink" Target="https://search.pstatic.net/common/?src=https://ldb-phinf.pstatic.net/20221008_241/16652273643641t1Q9_JPEG/C2A350DC-6FE9-4F57-ACF8-35F03FE8F5B8.jpeg" TargetMode="External"/><Relationship Id="rId262" Type="http://schemas.openxmlformats.org/officeDocument/2006/relationships/hyperlink" Target="https://naver.me/50JVXNyZ" TargetMode="External"/><Relationship Id="rId567" Type="http://schemas.openxmlformats.org/officeDocument/2006/relationships/hyperlink" Target="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" TargetMode="External"/><Relationship Id="rId1197" Type="http://schemas.openxmlformats.org/officeDocument/2006/relationships/hyperlink" Target="https://naver.me/x4F3tP0c" TargetMode="External"/><Relationship Id="rId122" Type="http://schemas.openxmlformats.org/officeDocument/2006/relationships/hyperlink" Target="https://search.pstatic.net/common/?src=https%3A%2F%2Fldb-phinf.pstatic.net%2F20230918_128%2F16950275490771PrU9_PNG%2FKakaoTalk_20230918_173953959.png" TargetMode="External"/><Relationship Id="rId774" Type="http://schemas.openxmlformats.org/officeDocument/2006/relationships/hyperlink" Target="https://search.pstatic.net/common/?src=https%3A%2F%2Fldb-phinf.pstatic.net%2F20190809_260%2F15653261166844sumA_JPEG%2FjeVh7k4csR3_bhsubXlcuRHN.jpg" TargetMode="External"/><Relationship Id="rId981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1057" Type="http://schemas.openxmlformats.org/officeDocument/2006/relationships/hyperlink" Target="https://naver.me/x67SpWVm" TargetMode="External"/><Relationship Id="rId427" Type="http://schemas.openxmlformats.org/officeDocument/2006/relationships/hyperlink" Target="https://naver.me/5WOji4O8" TargetMode="External"/><Relationship Id="rId634" Type="http://schemas.openxmlformats.org/officeDocument/2006/relationships/hyperlink" Target="https://search.pstatic.net/common/?src=https%3A%2F%2Fldb-phinf.pstatic.net%2F20250311_230%2F1741670553141d34m0_JPEG%2FKakaoTalk_20250305_171024347_27.jpg" TargetMode="External"/><Relationship Id="rId841" Type="http://schemas.openxmlformats.org/officeDocument/2006/relationships/hyperlink" Target="https://pcmap.place.naver.com/place/13513447/photo?fromPanelNum=1&amp;additionalHeight=76&amp;timestamp=202511030107&amp;locale=ko&amp;svcName=map_pcv5&amp;searchText=&#54172;&#53076;&#47532;&#50500;&#48380;&#47553;&#49468;&#53552;" TargetMode="External"/><Relationship Id="rId1264" Type="http://schemas.openxmlformats.org/officeDocument/2006/relationships/hyperlink" Target="https://naver.me/5FmwVn2q" TargetMode="External"/><Relationship Id="rId1471" Type="http://schemas.openxmlformats.org/officeDocument/2006/relationships/hyperlink" Target="https://ldb-phinf.pstatic.net/20250930_18/1759198947865tlAxb_JPEG/IMG_9253.jpeg" TargetMode="External"/><Relationship Id="rId1569" Type="http://schemas.openxmlformats.org/officeDocument/2006/relationships/hyperlink" Target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TargetMode="External"/><Relationship Id="rId701" Type="http://schemas.openxmlformats.org/officeDocument/2006/relationships/hyperlink" Target="https://naver.me/5BcFt6wk" TargetMode="External"/><Relationship Id="rId939" Type="http://schemas.openxmlformats.org/officeDocument/2006/relationships/hyperlink" Target="https://naver.me/xCBQ9Ov9" TargetMode="External"/><Relationship Id="rId1124" Type="http://schemas.openxmlformats.org/officeDocument/2006/relationships/hyperlink" Target="https://naver.me/FvERtMqJ" TargetMode="External"/><Relationship Id="rId1331" Type="http://schemas.openxmlformats.org/officeDocument/2006/relationships/hyperlink" Target="https://naver.me/xGIyA9N8" TargetMode="External"/><Relationship Id="rId68" Type="http://schemas.openxmlformats.org/officeDocument/2006/relationships/hyperlink" Target="https://pcmap.place.naver.com/accommodation/11382378/photo?fromPanelNum=1&amp;additionalHeight=76&amp;timestamp=202511030145&amp;locale=ko&amp;svcName=map_pcv5&amp;searchText=%EA%B7%B8%EB%A6%BC%EB%A6%AC%EC%A1%B0%ED%8A%B8&amp;businessCategory=pension" TargetMode="External"/><Relationship Id="rId1429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1636" Type="http://schemas.openxmlformats.org/officeDocument/2006/relationships/hyperlink" Target="https://naver.me/Futehm0T" TargetMode="External"/><Relationship Id="rId1703" Type="http://schemas.openxmlformats.org/officeDocument/2006/relationships/hyperlink" Target="https://search.pstatic.net/common/?src=https%3A%2F%2Fldb-phinf.pstatic.net%2F20220210_58%2F1644499243373YmdnI_JPEG%2F1644498538289.jpg" TargetMode="External"/><Relationship Id="rId284" Type="http://schemas.openxmlformats.org/officeDocument/2006/relationships/hyperlink" Target="https://naver.me/GHvPOf4c" TargetMode="External"/><Relationship Id="rId491" Type="http://schemas.openxmlformats.org/officeDocument/2006/relationships/hyperlink" Target="https://naver.me/I55zsdb9" TargetMode="External"/><Relationship Id="rId144" Type="http://schemas.openxmlformats.org/officeDocument/2006/relationships/hyperlink" Target="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" TargetMode="External"/><Relationship Id="rId589" Type="http://schemas.openxmlformats.org/officeDocument/2006/relationships/hyperlink" Target="https://search.pstatic.net/common/?src=https%3A%2F%2Fldb-phinf.pstatic.net%2F20250129_295%2F1738159504888K3JlK_JPEG%2F1%25B9%25F8.jpg" TargetMode="External"/><Relationship Id="rId796" Type="http://schemas.openxmlformats.org/officeDocument/2006/relationships/hyperlink" Target="https://naver.me/Fiv1O4s6" TargetMode="External"/><Relationship Id="rId351" Type="http://schemas.openxmlformats.org/officeDocument/2006/relationships/hyperlink" Target="https://ldb-phinf.pstatic.net/20210222_100/1613981208370LyzEM_PNG/L-eQOvuY0eTwuM6j0EAapOAE.png" TargetMode="External"/><Relationship Id="rId449" Type="http://schemas.openxmlformats.org/officeDocument/2006/relationships/hyperlink" Target="https://naver.me/GUmTfejy" TargetMode="External"/><Relationship Id="rId656" Type="http://schemas.openxmlformats.org/officeDocument/2006/relationships/hyperlink" Target="https://search.pstatic.net/common/?src=https%3A%2F%2Fldb-phinf.pstatic.net%2F20240111_73%2F1704982010740xgeua_JPEG%2FKakaoTalk_20240106_144930137_13.jpg" TargetMode="External"/><Relationship Id="rId863" Type="http://schemas.openxmlformats.org/officeDocument/2006/relationships/hyperlink" Target="https://pcmap.place.naver.com/restaurant/572242011/photo?entry=bmp&amp;fromPanelNum=2&amp;timestamp=202511030141&amp;locale=ko&amp;svcName=map_pcv5&amp;searchText=&#54620;&#44032;&#45348;%20&#55121;&#46076;&#51648;" TargetMode="External"/><Relationship Id="rId1079" Type="http://schemas.openxmlformats.org/officeDocument/2006/relationships/hyperlink" Target="https://naver.me/Fy2DOCsK" TargetMode="External"/><Relationship Id="rId1286" Type="http://schemas.openxmlformats.org/officeDocument/2006/relationships/hyperlink" Target="https://naver.me/GDaurgNd" TargetMode="External"/><Relationship Id="rId1493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211" Type="http://schemas.openxmlformats.org/officeDocument/2006/relationships/hyperlink" Target="https://naver.me/Fiv1WLqn" TargetMode="External"/><Relationship Id="rId309" Type="http://schemas.openxmlformats.org/officeDocument/2006/relationships/hyperlink" Target="https://search.pstatic.net/common/?src=https%3A%2F%2Fldb-phinf.pstatic.net%2F20250627_98%2F1751011483805hqKyU_JPEG%2F1000003904.jpg" TargetMode="External"/><Relationship Id="rId516" Type="http://schemas.openxmlformats.org/officeDocument/2006/relationships/hyperlink" Target="https://naver.me/xcAo7gKJ" TargetMode="External"/><Relationship Id="rId1146" Type="http://schemas.openxmlformats.org/officeDocument/2006/relationships/hyperlink" Target="https://naver.me/x3jZz2Q7" TargetMode="External"/><Relationship Id="rId723" Type="http://schemas.openxmlformats.org/officeDocument/2006/relationships/hyperlink" Target="https://naver.me/Fw7q33Ke" TargetMode="External"/><Relationship Id="rId930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1006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353" Type="http://schemas.openxmlformats.org/officeDocument/2006/relationships/hyperlink" Target="https://naver.me/Gq8hlGxo" TargetMode="External"/><Relationship Id="rId1560" Type="http://schemas.openxmlformats.org/officeDocument/2006/relationships/hyperlink" Target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TargetMode="External"/><Relationship Id="rId1658" Type="http://schemas.openxmlformats.org/officeDocument/2006/relationships/hyperlink" Target="https://naver.me/GPdH6rGJ" TargetMode="External"/><Relationship Id="rId1213" Type="http://schemas.openxmlformats.org/officeDocument/2006/relationships/hyperlink" Target="https://search.pstatic.net/common/?src=https://ldb-phinf.pstatic.net/20190420_57/1555741051320pYJDV_JPEG/u547CJ2WH6d7tQr9rWI9aQsp.jpeg.jpg" TargetMode="External"/><Relationship Id="rId1420" Type="http://schemas.openxmlformats.org/officeDocument/2006/relationships/hyperlink" Target="https://naver.me/GrmCqigK" TargetMode="External"/><Relationship Id="rId1518" Type="http://schemas.openxmlformats.org/officeDocument/2006/relationships/hyperlink" Target="https://naver.me/GTnhdOzu" TargetMode="External"/><Relationship Id="rId1725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17" Type="http://schemas.openxmlformats.org/officeDocument/2006/relationships/hyperlink" Target="https://pcmap.place.naver.com/restaurant/1073025702/photo?entry=bmp&amp;fromPanelNum=2&amp;timestamp=202511030034&amp;locale=ko&amp;svcName=map_pcv5&amp;searchText=AMU%EC%95%84%EB%AC%B4" TargetMode="External"/><Relationship Id="rId166" Type="http://schemas.openxmlformats.org/officeDocument/2006/relationships/hyperlink" Target="https://search.pstatic.net/common/?src=https%3A%2F%2Fldb-phinf.pstatic.net%2F20250409_68%2F1744124956711wnSdY_JPEG%2FIMG_8814.jpeg" TargetMode="External"/><Relationship Id="rId373" Type="http://schemas.openxmlformats.org/officeDocument/2006/relationships/hyperlink" Target="https://pcmap.place.naver.com/restaurant/1383503152/photo" TargetMode="External"/><Relationship Id="rId580" Type="http://schemas.openxmlformats.org/officeDocument/2006/relationships/hyperlink" Target="https://naver.me/FFG6N6ee" TargetMode="External"/><Relationship Id="rId1" Type="http://schemas.openxmlformats.org/officeDocument/2006/relationships/hyperlink" Target="https://pcmap.place.naver.com/place/31013241/photo?fromPanelNum=1&amp;additionalHeight=76&amp;timestamp=202511022321&amp;locale=ko&amp;svcName=map_pcv5&amp;searchText=1001%EC%95%88%EA%B2%BD%EC%BD%98%ED%83%9D%ED%8A%B8%20%EC%A0%9C%EC%A3%BC%EB%85%B8%ED%98%95%EC%A0%90" TargetMode="External"/><Relationship Id="rId233" Type="http://schemas.openxmlformats.org/officeDocument/2006/relationships/hyperlink" Target="https://naver.me/5Q3ttgpJ" TargetMode="External"/><Relationship Id="rId440" Type="http://schemas.openxmlformats.org/officeDocument/2006/relationships/hyperlink" Target="https://search.pstatic.net/common/?src=https%3A%2F%2Fldb-phinf.pstatic.net%2F20250605_294%2F1749117993565f0I84_JPEG%2FIMG_8086.JPG" TargetMode="External"/><Relationship Id="rId678" Type="http://schemas.openxmlformats.org/officeDocument/2006/relationships/hyperlink" Target="https://search.pstatic.net/common/?src=https%3A%2F%2Fldb-phinf.pstatic.net%2F20240510_254%2F1715323321035Duskc_JPEG%2F%25C5%25A9%25B1%25E2%25BA%25AF%25C8%25AFDSC00725.JPG" TargetMode="External"/><Relationship Id="rId885" Type="http://schemas.openxmlformats.org/officeDocument/2006/relationships/hyperlink" Target="https://pcmap.place.naver.com/hairshop/21053609/photo?fromPanelNum=1&amp;additionalHeight=76&amp;timestamp=202511030208&amp;locale=ko&amp;svcName=map_pcv5&amp;searchText=&#54756;&#50612;&#49828;&#52992;&#52824;%20&#45432;&#54805;%20&#48376;&#49324;&#51216;&amp;filterType=&#50629;&#52404;" TargetMode="External"/><Relationship Id="rId1070" Type="http://schemas.openxmlformats.org/officeDocument/2006/relationships/hyperlink" Target="https://naver.me/5ISHiqcB" TargetMode="External"/><Relationship Id="rId300" Type="http://schemas.openxmlformats.org/officeDocument/2006/relationships/hyperlink" Target="https://naver.me/xHmwbWNb" TargetMode="External"/><Relationship Id="rId538" Type="http://schemas.openxmlformats.org/officeDocument/2006/relationships/hyperlink" Target="https://naver.me/5v3FBdWa" TargetMode="External"/><Relationship Id="rId745" Type="http://schemas.openxmlformats.org/officeDocument/2006/relationships/hyperlink" Target="https://naver.me/GA86Y6yR" TargetMode="External"/><Relationship Id="rId952" Type="http://schemas.openxmlformats.org/officeDocument/2006/relationships/hyperlink" Target="https://naver.me/5UEcS4GB" TargetMode="External"/><Relationship Id="rId1168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1375" Type="http://schemas.openxmlformats.org/officeDocument/2006/relationships/hyperlink" Target="https://naver.me/IGZ2UpUZ" TargetMode="External"/><Relationship Id="rId1582" Type="http://schemas.openxmlformats.org/officeDocument/2006/relationships/hyperlink" Target="https://naver.me/x9z5laGN" TargetMode="External"/><Relationship Id="rId81" Type="http://schemas.openxmlformats.org/officeDocument/2006/relationships/hyperlink" Target="https://pcmap.place.naver.com/restaurant/32735171/photo?fromPanelNum=1&amp;additionalHeight=76&amp;timestamp=202511030158&amp;locale=ko&amp;svcName=map_pcv5&amp;searchText=%EA%B9%8C%ED%88%AC%EB%A6%AC%EC%98%AC%EB%A0%88%EC%A0%90" TargetMode="External"/><Relationship Id="rId605" Type="http://schemas.openxmlformats.org/officeDocument/2006/relationships/hyperlink" Target="https://search.pstatic.net/common/?src=https%3A%2F%2Fldb-phinf.pstatic.net%2F20240712_278%2F1720765885979ykHSA_JPEG%2FDSC06942.jpg" TargetMode="External"/><Relationship Id="rId812" Type="http://schemas.openxmlformats.org/officeDocument/2006/relationships/hyperlink" Target="https://naver.me/IM4dy5au" TargetMode="External"/><Relationship Id="rId1028" Type="http://schemas.openxmlformats.org/officeDocument/2006/relationships/hyperlink" Target="https://naver.me/F9NCpo4V" TargetMode="External"/><Relationship Id="rId1235" Type="http://schemas.openxmlformats.org/officeDocument/2006/relationships/hyperlink" Target="https://naver.me/xs3d3fff" TargetMode="External"/><Relationship Id="rId1442" Type="http://schemas.openxmlformats.org/officeDocument/2006/relationships/hyperlink" Target="https://naver.me/5Gpf6H9S" TargetMode="External"/><Relationship Id="rId1302" Type="http://schemas.openxmlformats.org/officeDocument/2006/relationships/hyperlink" Target="https://naver.me/FpP0IpDA" TargetMode="External"/><Relationship Id="rId1747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39" Type="http://schemas.openxmlformats.org/officeDocument/2006/relationships/hyperlink" Target="https://naver.me/xs3eaAGH" TargetMode="External"/><Relationship Id="rId1607" Type="http://schemas.openxmlformats.org/officeDocument/2006/relationships/hyperlink" Target="https://naver.me/5PlcEVer" TargetMode="External"/><Relationship Id="rId188" Type="http://schemas.openxmlformats.org/officeDocument/2006/relationships/hyperlink" Target="https://naver.me/GMmgji4A" TargetMode="External"/><Relationship Id="rId395" Type="http://schemas.openxmlformats.org/officeDocument/2006/relationships/hyperlink" Target="https://search.pstatic.net/common/?src=https%3A%2F%2Fldb-phinf.pstatic.net%2F20230926_235%2F1695695789799WWVC3_JPEG%2FKakaoTalk_20230922_164832983_03.jpg" TargetMode="External"/><Relationship Id="rId255" Type="http://schemas.openxmlformats.org/officeDocument/2006/relationships/hyperlink" Target="https://naver.me/G38TZqth" TargetMode="External"/><Relationship Id="rId462" Type="http://schemas.openxmlformats.org/officeDocument/2006/relationships/hyperlink" Target="https://pcmap.place.naver.com/place/1958683154/photo?fromPanelNum=1&amp;additionalHeight=76&amp;timestamp=202511030106&amp;locale=ko&amp;svcName=map_pcv5" TargetMode="External"/><Relationship Id="rId1092" Type="http://schemas.openxmlformats.org/officeDocument/2006/relationships/hyperlink" Target="https://naver.me/xOxHqP0N" TargetMode="External"/><Relationship Id="rId1397" Type="http://schemas.openxmlformats.org/officeDocument/2006/relationships/hyperlink" Target="https://naver.me/5S9ZCSch" TargetMode="External"/><Relationship Id="rId115" Type="http://schemas.openxmlformats.org/officeDocument/2006/relationships/hyperlink" Target="https://naver.me/5Vmt7Cr4" TargetMode="External"/><Relationship Id="rId322" Type="http://schemas.openxmlformats.org/officeDocument/2006/relationships/hyperlink" Target="https://naver.me/I55rVi94" TargetMode="External"/><Relationship Id="rId767" Type="http://schemas.openxmlformats.org/officeDocument/2006/relationships/hyperlink" Target="https://naver.me/GZZuLt72" TargetMode="External"/><Relationship Id="rId974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25" TargetMode="External"/><Relationship Id="rId627" Type="http://schemas.openxmlformats.org/officeDocument/2006/relationships/hyperlink" Target="https://naver.me/5XJrllXF" TargetMode="External"/><Relationship Id="rId834" Type="http://schemas.openxmlformats.org/officeDocument/2006/relationships/hyperlink" Target="https://naver.me/5v3FB7yS" TargetMode="External"/><Relationship Id="rId1257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1464" Type="http://schemas.openxmlformats.org/officeDocument/2006/relationships/hyperlink" Target="https://naver.me/GHY7fksA" TargetMode="External"/><Relationship Id="rId1671" Type="http://schemas.openxmlformats.org/officeDocument/2006/relationships/hyperlink" Target="https://naver.me/xbjyTqPU" TargetMode="External"/><Relationship Id="rId901" Type="http://schemas.openxmlformats.org/officeDocument/2006/relationships/hyperlink" Target="https://pcmap.place.naver.com/restaurant/1489247622/photo?fromPanelNum=1&amp;additionalHeight=76&amp;timestamp=202511030226&amp;locale=ko&amp;svcName=map_pcv5&amp;searchText=&#54996;&#52432;&#50728;&#46263;&#44256;&#44592;%20&#54868;&#48513;&#51216;" TargetMode="External"/><Relationship Id="rId1117" Type="http://schemas.openxmlformats.org/officeDocument/2006/relationships/hyperlink" Target="https://search.pstatic.net/common/?src=https%3A%2F%2Fldb-phinf.pstatic.net%2F20240910_106%2F1725936229534dHzxL_JPEG%2F1000008387.jpg" TargetMode="External"/><Relationship Id="rId1324" Type="http://schemas.openxmlformats.org/officeDocument/2006/relationships/hyperlink" Target="https://naver.me/5TQUsgFz" TargetMode="External"/><Relationship Id="rId1531" Type="http://schemas.openxmlformats.org/officeDocument/2006/relationships/hyperlink" Target="https://search.pstatic.net/common/?src=https://ldb-phinf.pstatic.net/20240116_105/1705409791085bWWDm_JPEG/20240115_152309_631.jpg" TargetMode="External"/><Relationship Id="rId1769" Type="http://schemas.openxmlformats.org/officeDocument/2006/relationships/hyperlink" Target="https://naver.me/5ZJsmr8G" TargetMode="External"/><Relationship Id="rId30" Type="http://schemas.openxmlformats.org/officeDocument/2006/relationships/hyperlink" Target="https://naver.me/G0DMxH8o" TargetMode="External"/><Relationship Id="rId1629" Type="http://schemas.openxmlformats.org/officeDocument/2006/relationships/hyperlink" Target="https://naver.me/FaO8ElQG" TargetMode="External"/><Relationship Id="rId277" Type="http://schemas.openxmlformats.org/officeDocument/2006/relationships/hyperlink" Target="https://search.pstatic.net/common/?src=https%3A%2F%2Fldb-phinf.pstatic.net%2F20241112_212%2F1731378121275qPBUP_JPEG%2F03.jpg" TargetMode="External"/><Relationship Id="rId484" Type="http://schemas.openxmlformats.org/officeDocument/2006/relationships/hyperlink" Target="https://pcmap.place.naver.com/restaurant/16855996/photo?fromPanelNum=1&amp;additionalHeight=76&amp;timestamp=202511030132&amp;locale=ko&amp;svcName=map_pcv5&amp;filterType=%EC%97%85%EC%B2%B4" TargetMode="External"/><Relationship Id="rId137" Type="http://schemas.openxmlformats.org/officeDocument/2006/relationships/hyperlink" Target="https://naver.me/FCAuRGmw" TargetMode="External"/><Relationship Id="rId344" Type="http://schemas.openxmlformats.org/officeDocument/2006/relationships/hyperlink" Target="https://naver.me/F0AVtU7W" TargetMode="External"/><Relationship Id="rId691" Type="http://schemas.openxmlformats.org/officeDocument/2006/relationships/hyperlink" Target="https://naver.me/FZ2DCJAb" TargetMode="External"/><Relationship Id="rId789" Type="http://schemas.openxmlformats.org/officeDocument/2006/relationships/hyperlink" Target="https://naver.me/xtgfpM79" TargetMode="External"/><Relationship Id="rId996" Type="http://schemas.openxmlformats.org/officeDocument/2006/relationships/hyperlink" Target="https://naver.me/GQ15psjA" TargetMode="External"/><Relationship Id="rId551" Type="http://schemas.openxmlformats.org/officeDocument/2006/relationships/hyperlink" Target="https://search.pstatic.net/common/?src=https%3A%2F%2Fldb-phinf.pstatic.net%2F20200423_255%2F1587633590291C5Ua6_JPEG%2Fimage.jpg" TargetMode="External"/><Relationship Id="rId649" Type="http://schemas.openxmlformats.org/officeDocument/2006/relationships/hyperlink" Target="https://naver.me/FdCfpPLl" TargetMode="External"/><Relationship Id="rId856" Type="http://schemas.openxmlformats.org/officeDocument/2006/relationships/hyperlink" Target="https://naver.me/GCgIOhpg" TargetMode="External"/><Relationship Id="rId1181" Type="http://schemas.openxmlformats.org/officeDocument/2006/relationships/hyperlink" Target="https://naver.me/F3TyxadJ" TargetMode="External"/><Relationship Id="rId1279" Type="http://schemas.openxmlformats.org/officeDocument/2006/relationships/hyperlink" Target="https://naver.me/xv6hI7xv" TargetMode="External"/><Relationship Id="rId1486" Type="http://schemas.openxmlformats.org/officeDocument/2006/relationships/hyperlink" Target="https://naver.me/55PabFxS" TargetMode="External"/><Relationship Id="rId204" Type="http://schemas.openxmlformats.org/officeDocument/2006/relationships/hyperlink" Target="https://naver.me/GmtKIn3P" TargetMode="External"/><Relationship Id="rId411" Type="http://schemas.openxmlformats.org/officeDocument/2006/relationships/hyperlink" Target="https://naver.me/GubJ6WBg" TargetMode="External"/><Relationship Id="rId509" Type="http://schemas.openxmlformats.org/officeDocument/2006/relationships/hyperlink" Target="https://naver.me/53lKmfsw" TargetMode="External"/><Relationship Id="rId1041" Type="http://schemas.openxmlformats.org/officeDocument/2006/relationships/hyperlink" Target="https://naver.me/IDFUhYLQ" TargetMode="External"/><Relationship Id="rId1139" Type="http://schemas.openxmlformats.org/officeDocument/2006/relationships/hyperlink" Target="https://search.pstatic.net/common/?src=https%3A%2F%2Fldb-phinf.pstatic.net%2F20240201_44%2F1706757162287JPYdu_JPEG%2FIMG_5699.jpeg" TargetMode="External"/><Relationship Id="rId1346" Type="http://schemas.openxmlformats.org/officeDocument/2006/relationships/hyperlink" Target="https://naver.me/GFBJslJK" TargetMode="External"/><Relationship Id="rId1693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716" Type="http://schemas.openxmlformats.org/officeDocument/2006/relationships/hyperlink" Target="https://search.pstatic.net/common/?src=https%3A%2F%2Fpup-review-phinf.pstatic.net%2FMjAyMzExMDZfMTcw%2FMDAxNjk5MjIwNTI5ODY0.GO5S8BYV_3tIl_fCr2Q3t5u_SIzpTZHZQ2CLkycojH0g.J-5tGyiMfj3Gi3yMNWQIUcMY68LWKwPmuqOGOf2uHSIg.JPEG%2F20231105_185516.jpg%3Ftype%3Dw1500_60_sharpen" TargetMode="External"/><Relationship Id="rId923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1553" Type="http://schemas.openxmlformats.org/officeDocument/2006/relationships/hyperlink" Target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TargetMode="External"/><Relationship Id="rId1760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52" Type="http://schemas.openxmlformats.org/officeDocument/2006/relationships/hyperlink" Target="https://pcmap.place.naver.com/restaurant/16922285/photo?entry=bmp&amp;fromPanelNum=2&amp;timestamp=202511030130&amp;locale=ko&amp;svcName=map_pcv5&amp;searchText=%EA%B5%AC%EC%82%B0%EC%8B%9D%EB%8B%B9" TargetMode="External"/><Relationship Id="rId1206" Type="http://schemas.openxmlformats.org/officeDocument/2006/relationships/hyperlink" Target="https://naver.me/xGIPsHHE" TargetMode="External"/><Relationship Id="rId1413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1620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1718" Type="http://schemas.openxmlformats.org/officeDocument/2006/relationships/hyperlink" Target="https://naver.me/FafyRbUC" TargetMode="External"/><Relationship Id="rId299" Type="http://schemas.openxmlformats.org/officeDocument/2006/relationships/hyperlink" Target="https://search.pstatic.net/common/?src=https%3A%2F%2Fldb-phinf.pstatic.net%2F20200613_132%2F1592053453892sDL6f_JPEG%2FTebqnYUbRYPjiUnm0vq6UoU-.jpg" TargetMode="External"/><Relationship Id="rId159" Type="http://schemas.openxmlformats.org/officeDocument/2006/relationships/hyperlink" Target="https://naver.me/GeUOe9pq" TargetMode="External"/><Relationship Id="rId366" Type="http://schemas.openxmlformats.org/officeDocument/2006/relationships/hyperlink" Target="https://naver.me/FzSyma1i" TargetMode="External"/><Relationship Id="rId573" Type="http://schemas.openxmlformats.org/officeDocument/2006/relationships/hyperlink" Target="https://search.pstatic.net/common/?src=http%3A%2F%2Fblogfiles.naver.net%2FMjAyNDA1MjJfMjkz%2FMDAxNzE2MzYwODMyMjAw.y2IlF5PlC24E2C9wVqMZCqkIR9pfkQ91Tihz9BpiUv4g.vBH-AtFVF74UnCqdh3Wbwpsx0_17x0lWKIxMBgUUzP0g.JPEG%2FIMG_9375.jpg" TargetMode="External"/><Relationship Id="rId780" Type="http://schemas.openxmlformats.org/officeDocument/2006/relationships/hyperlink" Target="https://search.pstatic.net/common/?src=https%3A%2F%2Fldb-phinf.pstatic.net%2F20240511_131%2F17154300382723hH41_JPEG%2FKakaoTalk_Photo_2024-05-11-08-37-24.jpeg" TargetMode="External"/><Relationship Id="rId226" Type="http://schemas.openxmlformats.org/officeDocument/2006/relationships/hyperlink" Target="https://search.pstatic.net/common/?src=https://ldb-phinf.pstatic.net/20230822_188/16926883218217ubdc_JPEG/IMG_2427.jpeg" TargetMode="External"/><Relationship Id="rId433" Type="http://schemas.openxmlformats.org/officeDocument/2006/relationships/hyperlink" Target="https://naver.me/x5GoY5cd" TargetMode="External"/><Relationship Id="rId878" Type="http://schemas.openxmlformats.org/officeDocument/2006/relationships/hyperlink" Target="https://naver.me/IFGeKV4F" TargetMode="External"/><Relationship Id="rId1063" Type="http://schemas.openxmlformats.org/officeDocument/2006/relationships/hyperlink" Target="https://naver.me/FcmfT933" TargetMode="External"/><Relationship Id="rId1270" Type="http://schemas.openxmlformats.org/officeDocument/2006/relationships/hyperlink" Target="https://search.pstatic.net/common/?src=https%3A%2F%2Fnaverbooking-phinf.pstatic.net%2F20250916_287%2F1758005996648ajYW0_JPEG%2Fimage.jpg" TargetMode="External"/><Relationship Id="rId640" Type="http://schemas.openxmlformats.org/officeDocument/2006/relationships/hyperlink" Target="https://search.pstatic.net/common/?src=https%3A%2F%2Fldb-phinf.pstatic.net%2F20190116_216%2F1547597207582RUaJ5_JPEG%2FsNiOLCNchLJQ5U9sDCRai9vg.jpg" TargetMode="External"/><Relationship Id="rId738" Type="http://schemas.openxmlformats.org/officeDocument/2006/relationships/hyperlink" Target="https://search.pstatic.net/common/?src=https%3A%2F%2Fldb-phinf.pstatic.net%2F20250409_225%2F1744205686359iF58K_JPEG%2FIMG_5365.jpeg" TargetMode="External"/><Relationship Id="rId945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1368" Type="http://schemas.openxmlformats.org/officeDocument/2006/relationships/hyperlink" Target="https://search.pstatic.net/common/?src=https%3A%2F%2Fldb-phinf.pstatic.net%2F20240916_28%2F1726496298829PbmOd_JPEG%2FIMG_4317.jpeg" TargetMode="External"/><Relationship Id="rId1575" Type="http://schemas.openxmlformats.org/officeDocument/2006/relationships/hyperlink" Target="https://naver.me/FA2UVrGA" TargetMode="External"/><Relationship Id="rId74" Type="http://schemas.openxmlformats.org/officeDocument/2006/relationships/hyperlink" Target="https://pcmap.place.naver.com/restaurant/1934679090/photo?fromPanelNum=1&amp;additionalHeight=76&amp;timestamp=202511030151&amp;locale=ko&amp;svcName=map_pcv5&amp;searchText=%EA%B8%88%EB%B0%94%EC%9A%B0%ED%9D%91%EB%8F%BC%EC%A7%80" TargetMode="External"/><Relationship Id="rId500" Type="http://schemas.openxmlformats.org/officeDocument/2006/relationships/hyperlink" Target="https://pcmap.place.naver.com/restaurant/38529585/photo?fromPanelNum=1&amp;additionalHeight=76&amp;timestamp=202511030148&amp;locale=ko&amp;svcName=map_pcv5&amp;filterType=%EC%97%85%EC%B2%B4" TargetMode="External"/><Relationship Id="rId805" Type="http://schemas.openxmlformats.org/officeDocument/2006/relationships/hyperlink" Target="https://ldb-phinf.pstatic.net/20220421_282/16505275486002C3eq_JPEG/%B9%E8%B0%E6.jpg" TargetMode="External"/><Relationship Id="rId1130" Type="http://schemas.openxmlformats.org/officeDocument/2006/relationships/hyperlink" Target="https://naver.me/GWey5mB9" TargetMode="External"/><Relationship Id="rId1228" Type="http://schemas.openxmlformats.org/officeDocument/2006/relationships/hyperlink" Target="https://naver.me/GNW64B9G" TargetMode="External"/><Relationship Id="rId1435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1642" Type="http://schemas.openxmlformats.org/officeDocument/2006/relationships/hyperlink" Target="https://naver.me/FRuwvgPD" TargetMode="External"/><Relationship Id="rId1502" Type="http://schemas.openxmlformats.org/officeDocument/2006/relationships/hyperlink" Target="https://naver.me/FSwTIhui" TargetMode="External"/><Relationship Id="rId290" Type="http://schemas.openxmlformats.org/officeDocument/2006/relationships/hyperlink" Target="https://naver.me/5z5QR77J" TargetMode="External"/><Relationship Id="rId388" Type="http://schemas.openxmlformats.org/officeDocument/2006/relationships/hyperlink" Target="https://naver.me/FZ277uT8" TargetMode="External"/><Relationship Id="rId150" Type="http://schemas.openxmlformats.org/officeDocument/2006/relationships/hyperlink" Target="https://search.pstatic.net/common/?src=https%3A%2F%2Fldb-phinf.pstatic.net%2F20230514_270%2F1684053973325mxmGD_JPEG%2FIMG_5743.jpeg" TargetMode="External"/><Relationship Id="rId595" Type="http://schemas.openxmlformats.org/officeDocument/2006/relationships/hyperlink" Target="https://search.pstatic.net/common/?src=https%3A%2F%2Fldb-phinf.pstatic.net%2F20240731_62%2F1722414957479Vavjb_JPEG%2FKakaoTalk_20240731_173009156_01.jpg" TargetMode="External"/><Relationship Id="rId248" Type="http://schemas.openxmlformats.org/officeDocument/2006/relationships/hyperlink" Target="https://search.pstatic.net/common/?src=https://ldb-phinf.pstatic.net/20251031_123/1761887820393zYqBg_PNG/KakaoTalk_Photo_2025-10-31-14-16-22_001.png" TargetMode="External"/><Relationship Id="rId455" Type="http://schemas.openxmlformats.org/officeDocument/2006/relationships/hyperlink" Target="https://naver.me/xzxoy3b8" TargetMode="External"/><Relationship Id="rId662" Type="http://schemas.openxmlformats.org/officeDocument/2006/relationships/hyperlink" Target="https://search.pstatic.net/common/?src=https%3A%2F%2Fldb-phinf.pstatic.net%2F20240531_6%2F1717129585038dC9zF_JPEG%2FKakaoTalk_20240531_120912756_25.jpg" TargetMode="External"/><Relationship Id="rId1085" Type="http://schemas.openxmlformats.org/officeDocument/2006/relationships/hyperlink" Target="https://naver.me/FTXIMbXI" TargetMode="External"/><Relationship Id="rId1292" Type="http://schemas.openxmlformats.org/officeDocument/2006/relationships/hyperlink" Target="https://naver.me/GHvCS4dk" TargetMode="External"/><Relationship Id="rId108" Type="http://schemas.openxmlformats.org/officeDocument/2006/relationships/hyperlink" Target="https://search.pstatic.net/common/?src=https%3A%2F%2Fldb-phinf.pstatic.net%2F20241203_166%2F1733217722291wew20_JPEG%2F1000022001.jpg" TargetMode="External"/><Relationship Id="rId315" Type="http://schemas.openxmlformats.org/officeDocument/2006/relationships/hyperlink" Target="https://search.pstatic.net/common/?src=https%3A%2F%2Fldb-phinf.pstatic.net%2F20210408_98%2F1617861800161frCYY_JPEG%2FHfBm80j1BOMxffxYhsXt5EWF.jpg" TargetMode="External"/><Relationship Id="rId522" Type="http://schemas.openxmlformats.org/officeDocument/2006/relationships/hyperlink" Target="https://naver.me/F74VFf86" TargetMode="External"/><Relationship Id="rId967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152" Type="http://schemas.openxmlformats.org/officeDocument/2006/relationships/hyperlink" Target="https://naver.me/5OQOz287" TargetMode="External"/><Relationship Id="rId1597" Type="http://schemas.openxmlformats.org/officeDocument/2006/relationships/hyperlink" Target="https://naver.me/FBePg2tk" TargetMode="External"/><Relationship Id="rId96" Type="http://schemas.openxmlformats.org/officeDocument/2006/relationships/hyperlink" Target="https://naver.me/GUmEuVrW" TargetMode="External"/><Relationship Id="rId827" Type="http://schemas.openxmlformats.org/officeDocument/2006/relationships/hyperlink" Target="https://pcmap.place.naver.com/restaurant/1940142534/photo?fromPanelNum=1&amp;additionalHeight=76&amp;timestamp=202511030049&amp;locale=ko&amp;svcName=map_pcv5&amp;searchText=&#53804;&#47336;%20&#48288;&#51060;&#52964;&#47532;" TargetMode="External"/><Relationship Id="rId1012" Type="http://schemas.openxmlformats.org/officeDocument/2006/relationships/hyperlink" Target="https://naver.me/FXwN6js1" TargetMode="External"/><Relationship Id="rId1457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1664" Type="http://schemas.openxmlformats.org/officeDocument/2006/relationships/hyperlink" Target="https://ldb-phinf.pstatic.net/20240507_152/17150665348144IzPY_JPEG/KakaoTalk_20240507_135216622.jpg" TargetMode="External"/><Relationship Id="rId1317" Type="http://schemas.openxmlformats.org/officeDocument/2006/relationships/hyperlink" Target="https://naver.me/GL8ZWMhG" TargetMode="External"/><Relationship Id="rId1524" Type="http://schemas.openxmlformats.org/officeDocument/2006/relationships/hyperlink" Target="https://naver.me/FZ2x5qzd" TargetMode="External"/><Relationship Id="rId1731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23" Type="http://schemas.openxmlformats.org/officeDocument/2006/relationships/hyperlink" Target="https://pcmap.place.naver.com/place/2000936201/photo?entry=bmp&amp;fromPanelNum=2&amp;timestamp=202511030059&amp;locale=ko&amp;svcName=map_pcv5&amp;searchText=HJ%ED%85%8C%EB%8B%88%EC%8A%A4%EC%95%84%EC%B9%B4%EB%8D%B0%EB%AF%B8" TargetMode="External"/><Relationship Id="rId172" Type="http://schemas.openxmlformats.org/officeDocument/2006/relationships/hyperlink" Target="https://search.pstatic.net/common/?src=https%3A%2F%2Fldb-phinf.pstatic.net%2F20250602_127%2F1748840044412gFKpV_JPEG%2FKakaoTalk_20250602_133953800_12.jpg" TargetMode="External"/><Relationship Id="rId477" Type="http://schemas.openxmlformats.org/officeDocument/2006/relationships/hyperlink" Target="https://naver.me/xWzWoolK" TargetMode="External"/><Relationship Id="rId684" Type="http://schemas.openxmlformats.org/officeDocument/2006/relationships/hyperlink" Target="https://search.pstatic.net/common/?src=https%3A%2F%2Fldb-phinf.pstatic.net%2F20240516_279%2F1715825871024ogzGY_JPEG%2F_MG_0796.jpg" TargetMode="External"/><Relationship Id="rId337" Type="http://schemas.openxmlformats.org/officeDocument/2006/relationships/hyperlink" Target="http://blogfiles.naver.net/MjAyNTEwMDNfMTU2/MDAxNzU5NDYyNTQ3Njgw.qWhZ1MAT-wTEcT1ZZt_bVE9ip06kSlyd0RWjIEpbEUsg.ojTlce2W1ov3l3gHaYPPRyV7AG7vNo1Q8GNtAZFmf8Ig.JPEG/KakaoTalk_20251003_121816188_10.jpg" TargetMode="External"/><Relationship Id="rId891" Type="http://schemas.openxmlformats.org/officeDocument/2006/relationships/hyperlink" Target="https://pcmap.place.naver.com/restaurant/1264335813/photo?entry=bmp&amp;fromPanelNum=2&amp;timestamp=202511030216&amp;locale=ko&amp;svcName=map_pcv5&amp;searchText=&#54861;&#47532;" TargetMode="External"/><Relationship Id="rId989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544" Type="http://schemas.openxmlformats.org/officeDocument/2006/relationships/hyperlink" Target="https://naver.me/xwwoMOia" TargetMode="External"/><Relationship Id="rId751" Type="http://schemas.openxmlformats.org/officeDocument/2006/relationships/hyperlink" Target="https://naver.me/5ixgqgbE" TargetMode="External"/><Relationship Id="rId849" Type="http://schemas.openxmlformats.org/officeDocument/2006/relationships/hyperlink" Target="https://pcmap.place.naver.com/restaurant/1147743207/photo?entry=bmp&amp;fromPanelNum=2&amp;timestamp=202511030116&amp;locale=ko&amp;svcName=map_pcv5&amp;searchText=&#54532;&#47336;&#54588;&amp;filterType=&#50629;&#52404;" TargetMode="External"/><Relationship Id="rId1174" Type="http://schemas.openxmlformats.org/officeDocument/2006/relationships/hyperlink" Target="https://naver.me/IItJ1DVP" TargetMode="External"/><Relationship Id="rId1381" Type="http://schemas.openxmlformats.org/officeDocument/2006/relationships/hyperlink" Target="https://naver.me/xzxmAe3k" TargetMode="External"/><Relationship Id="rId1479" Type="http://schemas.openxmlformats.org/officeDocument/2006/relationships/hyperlink" Target="https://ldb-phinf.pstatic.net/20251027_144/17614940069157grcC_JPEG/%28toast_design%29_%BE%C6%C7%CF_%C0%A3%B4%CF%BD%BA_-_00005.jpg" TargetMode="External"/><Relationship Id="rId1686" Type="http://schemas.openxmlformats.org/officeDocument/2006/relationships/hyperlink" Target="https://naver.me/5132gjgD" TargetMode="External"/><Relationship Id="rId404" Type="http://schemas.openxmlformats.org/officeDocument/2006/relationships/hyperlink" Target="https://naver.me/xKEw6UVS" TargetMode="External"/><Relationship Id="rId611" Type="http://schemas.openxmlformats.org/officeDocument/2006/relationships/hyperlink" Target="https://search.pstatic.net/common/?src=https%3A%2F%2Fldb-phinf.pstatic.net%2F20240209_30%2F1707459487644P7mgK_JPEG%2Fscaled_1707459422041.jpg" TargetMode="External"/><Relationship Id="rId1034" Type="http://schemas.openxmlformats.org/officeDocument/2006/relationships/hyperlink" Target="https://naver.me/GDaM4Ii4" TargetMode="External"/><Relationship Id="rId1241" Type="http://schemas.openxmlformats.org/officeDocument/2006/relationships/hyperlink" Target="https://naver.me/5mI2KhNi" TargetMode="External"/><Relationship Id="rId1339" Type="http://schemas.openxmlformats.org/officeDocument/2006/relationships/hyperlink" Target="https://naver.me/Ig4o8shN" TargetMode="External"/><Relationship Id="rId709" Type="http://schemas.openxmlformats.org/officeDocument/2006/relationships/hyperlink" Target="https://naver.me/xAF78Ukl" TargetMode="External"/><Relationship Id="rId916" Type="http://schemas.openxmlformats.org/officeDocument/2006/relationships/hyperlink" Target="https://naver.me/G9rJTukX" TargetMode="External"/><Relationship Id="rId1101" Type="http://schemas.openxmlformats.org/officeDocument/2006/relationships/hyperlink" Target="https://search.pstatic.net/common/?src=https%3A%2F%2Fldb-phinf.pstatic.net%2F20221129_38%2F1669733931546cOMWB_JPEG%2FIMG_0719.jpg" TargetMode="External"/><Relationship Id="rId1546" Type="http://schemas.openxmlformats.org/officeDocument/2006/relationships/hyperlink" Target="https://naver.me/GUwrerw2" TargetMode="External"/><Relationship Id="rId1753" Type="http://schemas.openxmlformats.org/officeDocument/2006/relationships/hyperlink" Target="https://search.pstatic.net/common/?src=https%3A%2F%2Fldb-phinf.pstatic.net%2F20241205_40%2F1733409065151BbxNB_JPEG%2F1000000058.jpg" TargetMode="External"/><Relationship Id="rId45" Type="http://schemas.openxmlformats.org/officeDocument/2006/relationships/hyperlink" Target="https://naver.me/xrSQs8gR" TargetMode="External"/><Relationship Id="rId1406" Type="http://schemas.openxmlformats.org/officeDocument/2006/relationships/hyperlink" Target="https://naver.me/IItGiVK0" TargetMode="External"/><Relationship Id="rId1613" Type="http://schemas.openxmlformats.org/officeDocument/2006/relationships/hyperlink" Target="https://naver.me/Gubjq0Lh" TargetMode="External"/><Relationship Id="rId194" Type="http://schemas.openxmlformats.org/officeDocument/2006/relationships/hyperlink" Target="https://naver.me/IFgyxsoY" TargetMode="External"/><Relationship Id="rId261" Type="http://schemas.openxmlformats.org/officeDocument/2006/relationships/hyperlink" Target="https://search.pstatic.net/common/?src=https://naverbooking-phinf.pstatic.net/20231007_231/1696683997883bBkkU_JPEG/image.jpg" TargetMode="External"/><Relationship Id="rId499" Type="http://schemas.openxmlformats.org/officeDocument/2006/relationships/hyperlink" Target="https://naver.me/xHgIXfc6" TargetMode="External"/><Relationship Id="rId359" Type="http://schemas.openxmlformats.org/officeDocument/2006/relationships/hyperlink" Target="https://pcmap.place.naver.com/restaurant/1226443125/photo" TargetMode="External"/><Relationship Id="rId566" Type="http://schemas.openxmlformats.org/officeDocument/2006/relationships/hyperlink" Target="https://naver.me/xTT6XhmE" TargetMode="External"/><Relationship Id="rId773" Type="http://schemas.openxmlformats.org/officeDocument/2006/relationships/hyperlink" Target="https://naver.me/GQ1CUJBI" TargetMode="External"/><Relationship Id="rId1196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121" Type="http://schemas.openxmlformats.org/officeDocument/2006/relationships/hyperlink" Target="https://naver.me/GwpP8ajR" TargetMode="External"/><Relationship Id="rId219" Type="http://schemas.openxmlformats.org/officeDocument/2006/relationships/hyperlink" Target="https://naver.me/G58vbARa" TargetMode="External"/><Relationship Id="rId426" Type="http://schemas.openxmlformats.org/officeDocument/2006/relationships/hyperlink" Target="https://search.pstatic.net/common/?src=https%3A%2F%2Fldb-phinf.pstatic.net%2F20241011_95%2F1728647791084i3Fkc_JPEG%2F1000000241.jpg" TargetMode="External"/><Relationship Id="rId633" Type="http://schemas.openxmlformats.org/officeDocument/2006/relationships/hyperlink" Target="https://naver.me/IMyGYoMy" TargetMode="External"/><Relationship Id="rId980" Type="http://schemas.openxmlformats.org/officeDocument/2006/relationships/hyperlink" Target="https://naver.me/xyTGwDcL" TargetMode="External"/><Relationship Id="rId1056" Type="http://schemas.openxmlformats.org/officeDocument/2006/relationships/hyperlink" Target="https://naver.me/G1wxDPp3" TargetMode="External"/><Relationship Id="rId1263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840" Type="http://schemas.openxmlformats.org/officeDocument/2006/relationships/hyperlink" Target="https://naver.me/GKbrFFqI" TargetMode="External"/><Relationship Id="rId938" Type="http://schemas.openxmlformats.org/officeDocument/2006/relationships/hyperlink" Target="https://naver.me/FQVGok9E" TargetMode="External"/><Relationship Id="rId1470" Type="http://schemas.openxmlformats.org/officeDocument/2006/relationships/hyperlink" Target="https://naver.me/GCgBNXAD" TargetMode="External"/><Relationship Id="rId1568" Type="http://schemas.openxmlformats.org/officeDocument/2006/relationships/hyperlink" Target="https://map.naver.com/p/search/%ED%94%8C%EB%A3%A8%EC%A6%88/place/1694652791?c=15.00,0,0,0,dh&amp;placePath=/home&amp;from=map&amp;fromPanelNum=2&amp;timestamp=202510290051&amp;locale=ko&amp;svcName=map_pcv5&amp;searchText=%ED%94%8C%EB%A3%A8%EC%A6%88" TargetMode="External"/><Relationship Id="rId67" Type="http://schemas.openxmlformats.org/officeDocument/2006/relationships/hyperlink" Target="https://naver.me/GctrylyL" TargetMode="External"/><Relationship Id="rId700" Type="http://schemas.openxmlformats.org/officeDocument/2006/relationships/hyperlink" Target="https://search.pstatic.net/common/?src=https://ldb-phinf.pstatic.net/20250709_255/17520281420251EWYN_JPEG/KakaoTalk_20250703_152905337.jpg" TargetMode="External"/><Relationship Id="rId1123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1330" Type="http://schemas.openxmlformats.org/officeDocument/2006/relationships/hyperlink" Target="https://naver.me/53lnRZUS" TargetMode="External"/><Relationship Id="rId1428" Type="http://schemas.openxmlformats.org/officeDocument/2006/relationships/hyperlink" Target="https://naver.me/xgNyJgfB" TargetMode="External"/><Relationship Id="rId1635" Type="http://schemas.openxmlformats.org/officeDocument/2006/relationships/hyperlink" Target="https://naver.me/x3jvR7Eh" TargetMode="External"/><Relationship Id="rId1702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283" Type="http://schemas.openxmlformats.org/officeDocument/2006/relationships/hyperlink" Target="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" TargetMode="External"/><Relationship Id="rId490" Type="http://schemas.openxmlformats.org/officeDocument/2006/relationships/hyperlink" Target="https://pcmap.place.naver.com/restaurant/1816182694/photo?fromPanelNum=1&amp;additionalHeight=76&amp;timestamp=202511030136&amp;locale=ko&amp;svcName=map_pcv5&amp;filterType=%EC%97%85%EC%B2%B4" TargetMode="External"/><Relationship Id="rId143" Type="http://schemas.openxmlformats.org/officeDocument/2006/relationships/hyperlink" Target="https://naver.me/Fr7pU7DX" TargetMode="External"/><Relationship Id="rId350" Type="http://schemas.openxmlformats.org/officeDocument/2006/relationships/hyperlink" Target="https://naver.me/5asdqwjZ" TargetMode="External"/><Relationship Id="rId588" Type="http://schemas.openxmlformats.org/officeDocument/2006/relationships/hyperlink" Target="https://naver.me/Xdcnhkz4" TargetMode="External"/><Relationship Id="rId795" Type="http://schemas.openxmlformats.org/officeDocument/2006/relationships/hyperlink" Target="https://naver.me/5TQcie9c" TargetMode="External"/><Relationship Id="rId9" Type="http://schemas.openxmlformats.org/officeDocument/2006/relationships/hyperlink" Target="https://pcmap.place.naver.com/restaurant/11730904/photo?entry=bmp&amp;fromPanelNum=2&amp;timestamp=202511030011&amp;locale=ko&amp;svcName=map_pcv5&amp;searchText=24%EC%8B%9C%EB%BC%88%EB%8B%A4%EA%B7%80%ED%83%95" TargetMode="External"/><Relationship Id="rId210" Type="http://schemas.openxmlformats.org/officeDocument/2006/relationships/hyperlink" Target="https://search.pstatic.net/common/?src=https://ldb-phinf.pstatic.net/20250929_6/1759131142726bIHPS_JPEG/image.jpg" TargetMode="External"/><Relationship Id="rId448" Type="http://schemas.openxmlformats.org/officeDocument/2006/relationships/hyperlink" Target="https://search.pstatic.net/common/?src=https%3A%2F%2Fldb-phinf.pstatic.net%2F20250905_108%2F1757037756021c36t9_PNG%2F1000007661.png" TargetMode="External"/><Relationship Id="rId655" Type="http://schemas.openxmlformats.org/officeDocument/2006/relationships/hyperlink" Target="https://naver.me/G8hZdnaP" TargetMode="External"/><Relationship Id="rId862" Type="http://schemas.openxmlformats.org/officeDocument/2006/relationships/hyperlink" Target="https://naver.me/GzErNaOV" TargetMode="External"/><Relationship Id="rId1078" Type="http://schemas.openxmlformats.org/officeDocument/2006/relationships/hyperlink" Target="https://naver.me/xbjGkktD" TargetMode="External"/><Relationship Id="rId1285" Type="http://schemas.openxmlformats.org/officeDocument/2006/relationships/hyperlink" Target="https://naver.me/xa5t3HTT" TargetMode="External"/><Relationship Id="rId1492" Type="http://schemas.openxmlformats.org/officeDocument/2006/relationships/hyperlink" Target="https://naver.me/G1mnX366" TargetMode="External"/><Relationship Id="rId308" Type="http://schemas.openxmlformats.org/officeDocument/2006/relationships/hyperlink" Target="https://naver.me/5qDmxLyk" TargetMode="External"/><Relationship Id="rId515" Type="http://schemas.openxmlformats.org/officeDocument/2006/relationships/hyperlink" Target="https://naver.me/GUwPiAdA" TargetMode="External"/><Relationship Id="rId722" Type="http://schemas.openxmlformats.org/officeDocument/2006/relationships/hyperlink" Target="https://search.pstatic.net/common/?src=https%3A%2F%2Fldb-phinf.pstatic.net%2F20251001_246%2F1759279265846Eaand_JPEG%2F1000012521.jpg" TargetMode="External"/><Relationship Id="rId1145" Type="http://schemas.openxmlformats.org/officeDocument/2006/relationships/hyperlink" Target="https://search.pstatic.net/common/?src=https%3A%2F%2Fldb-phinf.pstatic.net%2F20250929_228%2F1759134724241iFYKs_JPEG%2FIMG_0425.jpeg" TargetMode="External"/><Relationship Id="rId1352" Type="http://schemas.openxmlformats.org/officeDocument/2006/relationships/hyperlink" Target="https://search.pstatic.net/common/?src=https%3A%2F%2Fldb-phinf.pstatic.net%2F20250202_86%2F173847979351921ijw_JPEG%2F1000019701.jpg" TargetMode="External"/><Relationship Id="rId89" Type="http://schemas.openxmlformats.org/officeDocument/2006/relationships/hyperlink" Target="https://search.pstatic.net/common/?src=https%3A%2F%2Fldb-phinf.pstatic.net%2F20221130_281%2F1669773173223qj45R_JPEG%2F%25B8%25DE%25B4%25BA%25B8%25F0%25C0%25BD%25C4%25C65.jpg" TargetMode="External"/><Relationship Id="rId1005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212" Type="http://schemas.openxmlformats.org/officeDocument/2006/relationships/hyperlink" Target="https://naver.me/xyTtaOiW" TargetMode="External"/><Relationship Id="rId1657" Type="http://schemas.openxmlformats.org/officeDocument/2006/relationships/hyperlink" Target="https://ldb-phinf.pstatic.net/20250410_179/174426871794617uPE_JPEG/%C6%E7%B8%AE%C1%EE%C4%BF%C7%C7_%B0%A3%C6%C7_1.jpg" TargetMode="External"/><Relationship Id="rId1517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1724" Type="http://schemas.openxmlformats.org/officeDocument/2006/relationships/hyperlink" Target="https://naver.me/GOPNOJHE" TargetMode="External"/><Relationship Id="rId16" Type="http://schemas.openxmlformats.org/officeDocument/2006/relationships/hyperlink" Target="https://naver.me/xjgQatti" TargetMode="External"/><Relationship Id="rId165" Type="http://schemas.openxmlformats.org/officeDocument/2006/relationships/hyperlink" Target="https://naver.me/Fw7LEVB3" TargetMode="External"/><Relationship Id="rId372" Type="http://schemas.openxmlformats.org/officeDocument/2006/relationships/hyperlink" Target="https://naver.me/xt4IbwYP" TargetMode="External"/><Relationship Id="rId677" Type="http://schemas.openxmlformats.org/officeDocument/2006/relationships/hyperlink" Target="https://map.naver.com/p/entry/place/16975817?placePath=%2Fhome" TargetMode="External"/><Relationship Id="rId232" Type="http://schemas.openxmlformats.org/officeDocument/2006/relationships/hyperlink" Target="https://search.pstatic.net/common/?src=https://ldb-phinf.pstatic.net/20210807_50/1628317169077yaUpm_JPEG/_V6VMT7r38kzDArzTz0nss1T.jpg" TargetMode="External"/><Relationship Id="rId884" Type="http://schemas.openxmlformats.org/officeDocument/2006/relationships/hyperlink" Target="https://naver.me/FlZitLDT" TargetMode="External"/><Relationship Id="rId537" Type="http://schemas.openxmlformats.org/officeDocument/2006/relationships/hyperlink" Target="https://pcmap.place.naver.com/place/2000662564/photo?fromPanelNum=1&amp;additionalHeight=76&amp;timestamp=202511030100&amp;locale=ko&amp;svcName=map_pcv5&amp;searchText=Ojoh" TargetMode="External"/><Relationship Id="rId744" Type="http://schemas.openxmlformats.org/officeDocument/2006/relationships/hyperlink" Target="https://search.pstatic.net/common/?src=https%3A%2F%2Fldb-phinf.pstatic.net%2F20221201_14%2F1669880582677H0zgr_JPEG%2F1669880571216.jpg" TargetMode="External"/><Relationship Id="rId951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259" TargetMode="External"/><Relationship Id="rId1167" Type="http://schemas.openxmlformats.org/officeDocument/2006/relationships/hyperlink" Target="https://naver.me/xcnBOHbi" TargetMode="External"/><Relationship Id="rId1374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1581" Type="http://schemas.openxmlformats.org/officeDocument/2006/relationships/hyperlink" Target="https://naver.me/II4WBbPw" TargetMode="External"/><Relationship Id="rId1679" Type="http://schemas.openxmlformats.org/officeDocument/2006/relationships/hyperlink" Target="https://naver.me/5r3BknxI" TargetMode="External"/><Relationship Id="rId80" Type="http://schemas.openxmlformats.org/officeDocument/2006/relationships/hyperlink" Target="https://naver.me/FUhCvp5m" TargetMode="External"/><Relationship Id="rId604" Type="http://schemas.openxmlformats.org/officeDocument/2006/relationships/hyperlink" Target="https://naver.me/5S9picba" TargetMode="External"/><Relationship Id="rId811" Type="http://schemas.openxmlformats.org/officeDocument/2006/relationships/hyperlink" Target="https://ldb-phinf.pstatic.net/20230118_283/16740288793926uqav_JPEG/%C5%BD%B3%AA%B4%C2_%B0%ED%B1%EA%B0%A3_%C0%D4%B1%B8.jpg" TargetMode="External"/><Relationship Id="rId1027" Type="http://schemas.openxmlformats.org/officeDocument/2006/relationships/hyperlink" Target="https://naver.me/xeAOZ5Lh" TargetMode="External"/><Relationship Id="rId1234" Type="http://schemas.openxmlformats.org/officeDocument/2006/relationships/hyperlink" Target="https://search.pstatic.net/common/?src=https://ldb-phinf.pstatic.net/20250606_272/1749141396810cexds_JPEG/1749139542966.jpg" TargetMode="External"/><Relationship Id="rId1441" Type="http://schemas.openxmlformats.org/officeDocument/2006/relationships/hyperlink" Target="https://search.pstatic.net/common/?src=https%3A%2F%2Fldb-phinf.pstatic.net%2F20250902_300%2F1756784257294VSxlv_JPEG%2F1756781925141.jpg" TargetMode="External"/><Relationship Id="rId909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1301" Type="http://schemas.openxmlformats.org/officeDocument/2006/relationships/hyperlink" Target="https://naver.me/xBwJCDLH" TargetMode="External"/><Relationship Id="rId1539" Type="http://schemas.openxmlformats.org/officeDocument/2006/relationships/hyperlink" Target="https://naver.me/FY3z1bpT" TargetMode="External"/><Relationship Id="rId1746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38" Type="http://schemas.openxmlformats.org/officeDocument/2006/relationships/hyperlink" Target="https://pcmap.place.naver.com/restaurant/1076711199/photo?entry=bmp&amp;fromPanelNum=2&amp;timestamp=202511030117&amp;locale=ko&amp;svcName=map_pcv5&amp;searchText=%EA%B3%A0%EB%AA%85%EC%84%A0%EC%88%9C%EB%8C%80%EA%B5%AD" TargetMode="External"/><Relationship Id="rId1606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187" Type="http://schemas.openxmlformats.org/officeDocument/2006/relationships/hyperlink" Target="https://search.pstatic.net/common/?src=https://naverbooking-phinf.pstatic.net/20240419_2/1713493902917YSVBt_JPEG/KakaoTalk_20240419_111933723.jpg" TargetMode="External"/><Relationship Id="rId394" Type="http://schemas.openxmlformats.org/officeDocument/2006/relationships/hyperlink" Target="https://naver.me/50JmtHqe" TargetMode="External"/><Relationship Id="rId254" Type="http://schemas.openxmlformats.org/officeDocument/2006/relationships/hyperlink" Target="https://search.pstatic.net/common/?src=https://ldb-phinf.pstatic.net/20241210_151/1733794599998vCBIm_JPEG/1.jpg" TargetMode="External"/><Relationship Id="rId699" Type="http://schemas.openxmlformats.org/officeDocument/2006/relationships/hyperlink" Target="https://naver.me/xKERdfPI" TargetMode="External"/><Relationship Id="rId1091" Type="http://schemas.openxmlformats.org/officeDocument/2006/relationships/hyperlink" Target="https://naver.me/5MVElWH0" TargetMode="External"/><Relationship Id="rId114" Type="http://schemas.openxmlformats.org/officeDocument/2006/relationships/hyperlink" Target="https://search.pstatic.net/common/?src=https%3A%2F%2Fldb-phinf.pstatic.net%2F20250408_174%2F1744046823370pBd5c_JPEG%2FIMG_1626.jpeg" TargetMode="External"/><Relationship Id="rId461" Type="http://schemas.openxmlformats.org/officeDocument/2006/relationships/hyperlink" Target="https://naver.me/GV2k6jjA" TargetMode="External"/><Relationship Id="rId559" Type="http://schemas.openxmlformats.org/officeDocument/2006/relationships/hyperlink" Target="https://search.pstatic.net/common/?src=https%3A%2F%2Fldb-phinf.pstatic.net%2F20250511_187%2F1746965910897THG71_JPEG%2F1000067021.jpg" TargetMode="External"/><Relationship Id="rId766" Type="http://schemas.openxmlformats.org/officeDocument/2006/relationships/hyperlink" Target="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" TargetMode="External"/><Relationship Id="rId1189" Type="http://schemas.openxmlformats.org/officeDocument/2006/relationships/hyperlink" Target="https://naver.me/xGIrpfpI" TargetMode="External"/><Relationship Id="rId1396" Type="http://schemas.openxmlformats.org/officeDocument/2006/relationships/hyperlink" Target="https://search.pstatic.net/common/?src=https%3A%2F%2Fldb-phinf.pstatic.net%2F20250628_26%2F1751085547909oWrTQ_JPEG%2FIMG_5715.jpg" TargetMode="External"/><Relationship Id="rId321" Type="http://schemas.openxmlformats.org/officeDocument/2006/relationships/hyperlink" Target="https://search.pstatic.net/common/?src=https%3A%2F%2Fldb-phinf.pstatic.net%2F20230524_251%2F1684886972960vg7Xj_JPEG%2FIMG_0263.jpeg" TargetMode="External"/><Relationship Id="rId419" Type="http://schemas.openxmlformats.org/officeDocument/2006/relationships/hyperlink" Target="https://naver.me/5pwbOKv6" TargetMode="External"/><Relationship Id="rId626" Type="http://schemas.openxmlformats.org/officeDocument/2006/relationships/hyperlink" Target="https://search.pstatic.net/common/?src=https%3A%2F%2Fldb-phinf.pstatic.net%2F20250306_197%2F1741231316936BtCYF_JPEG%2F%25BF%25A1%25B1%25D7%25C5%25B8%25B8%25A3%25C6%25AE1.jpg" TargetMode="External"/><Relationship Id="rId973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049" Type="http://schemas.openxmlformats.org/officeDocument/2006/relationships/hyperlink" Target="https://naver.me/5HkR6yfO" TargetMode="External"/><Relationship Id="rId1256" Type="http://schemas.openxmlformats.org/officeDocument/2006/relationships/hyperlink" Target="https://naver.me/FIf9ENDr" TargetMode="External"/><Relationship Id="rId833" Type="http://schemas.openxmlformats.org/officeDocument/2006/relationships/hyperlink" Target="https://pcmap.place.naver.com/place/780262714/photo?additionalHeight=76&amp;fromPanelNum=1&amp;locale=ko&amp;svcName=map_pcv5&amp;timestamp=202511030056" TargetMode="External"/><Relationship Id="rId1116" Type="http://schemas.openxmlformats.org/officeDocument/2006/relationships/hyperlink" Target="https://naver.me/GSDAUyhd" TargetMode="External"/><Relationship Id="rId1463" Type="http://schemas.openxmlformats.org/officeDocument/2006/relationships/hyperlink" Target="https://ldb-phinf.pstatic.net/20240101_172/1704109586912msGO0_JPEG/20231229_113714.jpg" TargetMode="External"/><Relationship Id="rId1670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768" Type="http://schemas.openxmlformats.org/officeDocument/2006/relationships/hyperlink" Target="https://search.pstatic.net/common/?src=https%3A%2F%2Fldb-phinf.pstatic.net%2F20220722_292%2F1658491235086DnGKv_JPEG%2F20220722_204320.jpg" TargetMode="External"/><Relationship Id="rId900" Type="http://schemas.openxmlformats.org/officeDocument/2006/relationships/hyperlink" Target="https://naver.me/xX7voIt9" TargetMode="External"/><Relationship Id="rId1323" Type="http://schemas.openxmlformats.org/officeDocument/2006/relationships/hyperlink" Target="https://naver.me/FCA04H7l" TargetMode="External"/><Relationship Id="rId1530" Type="http://schemas.openxmlformats.org/officeDocument/2006/relationships/hyperlink" Target="https://naver.me/xxYNHOn7" TargetMode="External"/><Relationship Id="rId1628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276" Type="http://schemas.openxmlformats.org/officeDocument/2006/relationships/hyperlink" Target="https://naver.me/5mIRi4DE" TargetMode="External"/><Relationship Id="rId483" Type="http://schemas.openxmlformats.org/officeDocument/2006/relationships/hyperlink" Target="https://naver.me/GvctLtWs" TargetMode="External"/><Relationship Id="rId690" Type="http://schemas.openxmlformats.org/officeDocument/2006/relationships/hyperlink" Target="https://search.pstatic.net/common/?src=https%3A%2F%2Fldb-phinf.pstatic.net%2F20241207_111%2F1733526751048uJ9e7_JPEG%2F3472591364578707548_20241203180627846.jpeg" TargetMode="External"/><Relationship Id="rId136" Type="http://schemas.openxmlformats.org/officeDocument/2006/relationships/hyperlink" Target="https://search.pstatic.net/common/?src=https%3A%2F%2Fldb-phinf.pstatic.net%2F20240110_109%2F1704870288414UwMjJ_JPEG%2Fimage.jpg" TargetMode="External"/><Relationship Id="rId343" Type="http://schemas.openxmlformats.org/officeDocument/2006/relationships/hyperlink" Target="https://ldb-phinf.pstatic.net/20200612_108/1591943489646d5a1K_JPEG/8RI9h_uo76L3iVBWjZRDi9Ll.jpeg.jpg" TargetMode="External"/><Relationship Id="rId550" Type="http://schemas.openxmlformats.org/officeDocument/2006/relationships/hyperlink" Target="https://naver.me/5tJ2dR1h" TargetMode="External"/><Relationship Id="rId788" Type="http://schemas.openxmlformats.org/officeDocument/2006/relationships/hyperlink" Target="https://pcmap.place.naver.com/place/1208746910/photo?fromPanelNum=1&amp;additionalHeight=76&amp;timestamp=202511031508&amp;locale=ko&amp;svcName=map_pcv5&amp;searchText=%ED%83%80%EC%9D%B4%EC%96%B4%ED%94%84%EB%A1%9C%20%EB%85%B8%ED%98%95%EC%A0%90" TargetMode="External"/><Relationship Id="rId995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180" Type="http://schemas.openxmlformats.org/officeDocument/2006/relationships/hyperlink" Target="https://naver.me/Gxk1dOKx" TargetMode="External"/><Relationship Id="rId203" Type="http://schemas.openxmlformats.org/officeDocument/2006/relationships/hyperlink" Target="https://search.pstatic.net/common/?src=http://blogfiles.naver.net/MjAyNTA2MjBfMTM3/MDAxNzUwNDAxMDk0NDk1.h_I-oKc7oJnUc2zQowMCG2mAYrebeETQJbOoy92GeWgg.TPTqmunXHlVHdvTsRp6LQzzYiSDA2nUErWpJ7gKHUS8g.JPEG/20250617%A3%DF110428.jpg" TargetMode="External"/><Relationship Id="rId648" Type="http://schemas.openxmlformats.org/officeDocument/2006/relationships/hyperlink" Target="https://search.pstatic.net/common/?src=https%3A%2F%2Fldb-phinf.pstatic.net%2F20200614_273%2F1592135938498UHBbm_JPEG%2F7OmSf2bzocr4nlMyPaZlaZ7o.jpg" TargetMode="External"/><Relationship Id="rId855" Type="http://schemas.openxmlformats.org/officeDocument/2006/relationships/hyperlink" Target="https://pcmap.place.naver.com/place/2049455254/photo?entry=bmp&amp;fromPanelNum=2&amp;timestamp=202511030125&amp;locale=ko&amp;svcName=map_pcv5&amp;searchText=&#54596;&#46972;&#53580;&#49828;&#45796;&#50689;" TargetMode="External"/><Relationship Id="rId1040" Type="http://schemas.openxmlformats.org/officeDocument/2006/relationships/hyperlink" Target="https://naver.me/FEUOkPLM" TargetMode="External"/><Relationship Id="rId1278" Type="http://schemas.openxmlformats.org/officeDocument/2006/relationships/hyperlink" Target="https://naver.me/5yPiYcOT" TargetMode="External"/><Relationship Id="rId1485" Type="http://schemas.openxmlformats.org/officeDocument/2006/relationships/hyperlink" Target="https://ldb-phinf.pstatic.net/20240906_196/1725598813232SyrEX_JPEG/20240730_015317.jpg" TargetMode="External"/><Relationship Id="rId1692" Type="http://schemas.openxmlformats.org/officeDocument/2006/relationships/hyperlink" Target="https://naver.me/5CW7ZHWx" TargetMode="External"/><Relationship Id="rId410" Type="http://schemas.openxmlformats.org/officeDocument/2006/relationships/hyperlink" Target="https://search.pstatic.net/common/?src=https%3A%2F%2Fldb-phinf.pstatic.net%2F20171030_300%2F15093517771876ncg7_JPEG%2FGzkBmc2xVzhsaPRXReyK-sAj.jpg" TargetMode="External"/><Relationship Id="rId508" Type="http://schemas.openxmlformats.org/officeDocument/2006/relationships/hyperlink" Target="https://pcmap.place.naver.com/restaurant/16715208/photo?fromPanelNum=1&amp;additionalHeight=76&amp;timestamp=202511030154&amp;locale=ko&amp;svcName=map_pcv5&amp;filterType=%EC%97%85%EC%B2%B4" TargetMode="External"/><Relationship Id="rId715" Type="http://schemas.openxmlformats.org/officeDocument/2006/relationships/hyperlink" Target="https://naver.me/56R6pTfU" TargetMode="External"/><Relationship Id="rId922" Type="http://schemas.openxmlformats.org/officeDocument/2006/relationships/hyperlink" Target="https://naver.me/GXgijurN" TargetMode="External"/><Relationship Id="rId1138" Type="http://schemas.openxmlformats.org/officeDocument/2006/relationships/hyperlink" Target="https://naver.me/xucRtQI7" TargetMode="External"/><Relationship Id="rId1345" Type="http://schemas.openxmlformats.org/officeDocument/2006/relationships/hyperlink" Target="https://naver.me/xhl7VmQE" TargetMode="External"/><Relationship Id="rId1552" Type="http://schemas.openxmlformats.org/officeDocument/2006/relationships/hyperlink" Target="https://naver.me/Gn0yCApo" TargetMode="External"/><Relationship Id="rId1205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51" Type="http://schemas.openxmlformats.org/officeDocument/2006/relationships/hyperlink" Target="https://naver.me/GCvqB4QM" TargetMode="External"/><Relationship Id="rId1412" Type="http://schemas.openxmlformats.org/officeDocument/2006/relationships/hyperlink" Target="https://naver.me/G8s2vcjR" TargetMode="External"/><Relationship Id="rId1717" Type="http://schemas.openxmlformats.org/officeDocument/2006/relationships/hyperlink" Target="https://search.pstatic.net/common/?src=https%3A%2F%2Fldb-phinf.pstatic.net%2F20250630_246%2F17512944342503zTD0_JPEG%2F1000053064.jpg" TargetMode="External"/><Relationship Id="rId298" Type="http://schemas.openxmlformats.org/officeDocument/2006/relationships/hyperlink" Target="https://naver.me/GRoZTDuq" TargetMode="External"/><Relationship Id="rId158" Type="http://schemas.openxmlformats.org/officeDocument/2006/relationships/hyperlink" Target="https://search.pstatic.net/common/?src=https%3A%2F%2Fldb-phinf.pstatic.net%2F20230829_291%2F1693278633725iKVht_PNG%2F1_1.png" TargetMode="External"/><Relationship Id="rId365" Type="http://schemas.openxmlformats.org/officeDocument/2006/relationships/hyperlink" Target="https://pcmap.place.naver.com/restaurant/1477662621/home?entry=bmp&amp;from=map&amp;fromPanelNum=2&amp;timestamp=202511030035&amp;locale=ko&amp;svcName=map_pcv5&amp;searchText=%EC%84%9C%EC%98%81%ED%9A%9F%EC%A7%91" TargetMode="External"/><Relationship Id="rId572" Type="http://schemas.openxmlformats.org/officeDocument/2006/relationships/hyperlink" Target="https://naver.me/Gdl9W3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C542-80D9-4D92-9988-3D1099BC1145}">
  <dimension ref="A1:O1105"/>
  <sheetViews>
    <sheetView tabSelected="1" topLeftCell="A1103" workbookViewId="0">
      <selection activeCell="A1105" sqref="A1105"/>
    </sheetView>
  </sheetViews>
  <sheetFormatPr defaultRowHeight="17"/>
  <cols>
    <col min="1" max="16384" width="8.6640625" style="1"/>
  </cols>
  <sheetData>
    <row r="1" spans="1:15">
      <c r="A1" s="3" t="s">
        <v>3066</v>
      </c>
      <c r="B1" s="3" t="s">
        <v>3067</v>
      </c>
      <c r="C1" s="3" t="s">
        <v>3068</v>
      </c>
      <c r="D1" s="3" t="s">
        <v>3069</v>
      </c>
      <c r="E1" s="3" t="s">
        <v>3070</v>
      </c>
      <c r="F1" s="3" t="s">
        <v>3071</v>
      </c>
      <c r="G1" s="3" t="s">
        <v>3072</v>
      </c>
      <c r="H1" s="3" t="s">
        <v>3073</v>
      </c>
      <c r="I1" s="3" t="s">
        <v>3074</v>
      </c>
      <c r="J1" s="3" t="s">
        <v>3075</v>
      </c>
      <c r="K1" s="3" t="s">
        <v>3076</v>
      </c>
      <c r="L1" s="3" t="s">
        <v>3077</v>
      </c>
      <c r="M1" s="3" t="s">
        <v>3078</v>
      </c>
      <c r="N1" s="3" t="s">
        <v>3079</v>
      </c>
      <c r="O1" s="3" t="s">
        <v>3080</v>
      </c>
    </row>
    <row r="2" spans="1:15">
      <c r="A2" s="1" t="s">
        <v>0</v>
      </c>
      <c r="B2" s="2" t="s">
        <v>1</v>
      </c>
      <c r="C2" s="1" t="s">
        <v>2</v>
      </c>
      <c r="D2" s="1" t="s">
        <v>3</v>
      </c>
      <c r="E2" s="1" t="s">
        <v>3081</v>
      </c>
      <c r="F2" s="2" t="s">
        <v>5</v>
      </c>
      <c r="H2" s="1" t="s">
        <v>6</v>
      </c>
      <c r="K2" s="1" t="s">
        <v>7</v>
      </c>
      <c r="L2" s="1" t="s">
        <v>0</v>
      </c>
      <c r="M2" s="1" t="s">
        <v>0</v>
      </c>
      <c r="N2" s="1">
        <v>33.488954900000003</v>
      </c>
      <c r="O2" s="1">
        <v>126.4762444</v>
      </c>
    </row>
    <row r="3" spans="1:15">
      <c r="A3" s="124" t="s">
        <v>3106</v>
      </c>
      <c r="B3" s="1" t="s">
        <v>3107</v>
      </c>
      <c r="C3" s="5" t="s">
        <v>3108</v>
      </c>
      <c r="D3" s="5" t="s">
        <v>3109</v>
      </c>
      <c r="E3" s="6" t="s">
        <v>3110</v>
      </c>
      <c r="F3" s="7" t="s">
        <v>3111</v>
      </c>
      <c r="G3" s="7"/>
      <c r="H3" s="1" t="s">
        <v>3112</v>
      </c>
      <c r="I3" s="1" t="s">
        <v>3113</v>
      </c>
      <c r="J3" s="1" t="s">
        <v>3114</v>
      </c>
      <c r="K3" s="6" t="s">
        <v>3115</v>
      </c>
      <c r="L3" s="137">
        <v>33.491311699999997</v>
      </c>
      <c r="M3" s="137">
        <v>126.54090530000001</v>
      </c>
      <c r="N3"/>
      <c r="O3"/>
    </row>
    <row r="4" spans="1:15">
      <c r="A4" s="130" t="s">
        <v>3116</v>
      </c>
      <c r="B4" s="10" t="s">
        <v>3117</v>
      </c>
      <c r="C4" s="1" t="s">
        <v>3118</v>
      </c>
      <c r="D4" s="1" t="s">
        <v>3119</v>
      </c>
      <c r="E4" s="6" t="s">
        <v>4</v>
      </c>
      <c r="F4" s="10" t="s">
        <v>3120</v>
      </c>
      <c r="I4" s="1" t="s">
        <v>48</v>
      </c>
      <c r="J4" s="1" t="s">
        <v>3121</v>
      </c>
      <c r="K4" s="6" t="s">
        <v>3122</v>
      </c>
      <c r="L4" s="1">
        <v>33.4787556</v>
      </c>
      <c r="M4" s="1">
        <v>126.487702</v>
      </c>
      <c r="N4"/>
      <c r="O4"/>
    </row>
    <row r="5" spans="1:15">
      <c r="A5" s="130" t="s">
        <v>3123</v>
      </c>
      <c r="B5" s="10" t="s">
        <v>3124</v>
      </c>
      <c r="C5" s="1" t="s">
        <v>3125</v>
      </c>
      <c r="D5" s="1" t="s">
        <v>3126</v>
      </c>
      <c r="E5" s="6" t="s">
        <v>776</v>
      </c>
      <c r="F5" s="10" t="s">
        <v>3127</v>
      </c>
      <c r="H5" s="1" t="s">
        <v>3128</v>
      </c>
      <c r="I5" s="1" t="s">
        <v>13</v>
      </c>
      <c r="J5" s="1" t="s">
        <v>193</v>
      </c>
      <c r="K5" s="6" t="s">
        <v>3129</v>
      </c>
      <c r="L5" s="1">
        <v>33.247526100000002</v>
      </c>
      <c r="M5" s="1">
        <v>126.5651131</v>
      </c>
      <c r="N5"/>
      <c r="O5"/>
    </row>
    <row r="6" spans="1:15">
      <c r="A6" s="1" t="s">
        <v>8</v>
      </c>
      <c r="B6" s="2" t="s">
        <v>9</v>
      </c>
      <c r="C6" s="1" t="s">
        <v>10</v>
      </c>
      <c r="D6" s="1" t="s">
        <v>11</v>
      </c>
      <c r="F6" s="2" t="s">
        <v>12</v>
      </c>
      <c r="I6" s="1" t="s">
        <v>13</v>
      </c>
      <c r="J6" s="1" t="s">
        <v>14</v>
      </c>
      <c r="K6" s="1" t="s">
        <v>15</v>
      </c>
      <c r="L6" s="1" t="s">
        <v>8</v>
      </c>
      <c r="M6" s="1" t="s">
        <v>8</v>
      </c>
      <c r="N6" s="1">
        <v>33.259533500000003</v>
      </c>
      <c r="O6" s="1">
        <v>126.555941</v>
      </c>
    </row>
    <row r="7" spans="1:15">
      <c r="A7" s="1" t="s">
        <v>16</v>
      </c>
      <c r="B7" s="2" t="s">
        <v>17</v>
      </c>
      <c r="C7" s="1" t="s">
        <v>18</v>
      </c>
      <c r="D7" s="1" t="s">
        <v>19</v>
      </c>
      <c r="E7" s="1" t="s">
        <v>776</v>
      </c>
      <c r="F7" s="2" t="s">
        <v>20</v>
      </c>
      <c r="G7" s="1" t="s">
        <v>21</v>
      </c>
      <c r="H7" s="1" t="s">
        <v>22</v>
      </c>
      <c r="I7" s="1" t="s">
        <v>13</v>
      </c>
      <c r="J7" s="1" t="s">
        <v>23</v>
      </c>
      <c r="K7" s="1" t="s">
        <v>24</v>
      </c>
      <c r="L7" s="1" t="s">
        <v>16</v>
      </c>
      <c r="M7" s="1" t="s">
        <v>16</v>
      </c>
      <c r="N7" s="1">
        <v>33.249812800000001</v>
      </c>
      <c r="O7" s="1">
        <v>126.5591687</v>
      </c>
    </row>
    <row r="8" spans="1:15">
      <c r="A8" s="130" t="s">
        <v>3130</v>
      </c>
      <c r="B8" s="10" t="s">
        <v>3131</v>
      </c>
      <c r="C8" s="1" t="s">
        <v>3132</v>
      </c>
      <c r="D8" s="1" t="s">
        <v>3133</v>
      </c>
      <c r="E8" s="6" t="s">
        <v>29</v>
      </c>
      <c r="F8" s="11" t="s">
        <v>3134</v>
      </c>
      <c r="H8" s="1" t="s">
        <v>585</v>
      </c>
      <c r="I8" s="1" t="s">
        <v>72</v>
      </c>
      <c r="J8" s="1" t="s">
        <v>3135</v>
      </c>
      <c r="K8" s="6" t="s">
        <v>3136</v>
      </c>
      <c r="L8" s="1">
        <v>33.499494599999998</v>
      </c>
      <c r="M8" s="1">
        <v>126.5208634</v>
      </c>
      <c r="N8"/>
      <c r="O8"/>
    </row>
    <row r="9" spans="1:15">
      <c r="A9" s="127" t="s">
        <v>3137</v>
      </c>
      <c r="B9" s="1" t="s">
        <v>3138</v>
      </c>
      <c r="C9" s="5" t="s">
        <v>3139</v>
      </c>
      <c r="D9" s="5" t="s">
        <v>3140</v>
      </c>
      <c r="E9" s="6" t="s">
        <v>29</v>
      </c>
      <c r="F9" s="13" t="s">
        <v>3141</v>
      </c>
      <c r="G9" s="14" t="s">
        <v>3142</v>
      </c>
      <c r="H9" s="1" t="s">
        <v>3143</v>
      </c>
      <c r="I9" s="1" t="s">
        <v>3144</v>
      </c>
      <c r="J9" s="5" t="s">
        <v>3145</v>
      </c>
      <c r="K9" s="6" t="s">
        <v>3146</v>
      </c>
      <c r="L9" s="1">
        <v>33.506379600000002</v>
      </c>
      <c r="M9" s="1">
        <v>126.5351356</v>
      </c>
      <c r="N9"/>
      <c r="O9"/>
    </row>
    <row r="10" spans="1:15">
      <c r="A10" s="1" t="s">
        <v>25</v>
      </c>
      <c r="B10" s="2" t="s">
        <v>26</v>
      </c>
      <c r="C10" s="1" t="s">
        <v>27</v>
      </c>
      <c r="D10" s="1" t="s">
        <v>28</v>
      </c>
      <c r="F10" s="2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25</v>
      </c>
      <c r="M10" s="1" t="s">
        <v>25</v>
      </c>
      <c r="N10" s="1">
        <v>33.514048600000002</v>
      </c>
      <c r="O10" s="1">
        <v>126.5255528</v>
      </c>
    </row>
    <row r="11" spans="1:15">
      <c r="A11" s="1" t="s">
        <v>36</v>
      </c>
      <c r="B11" s="2" t="s">
        <v>37</v>
      </c>
      <c r="C11" s="1" t="s">
        <v>38</v>
      </c>
      <c r="D11" s="1" t="s">
        <v>39</v>
      </c>
      <c r="F11" s="2" t="s">
        <v>40</v>
      </c>
      <c r="H11" s="1" t="s">
        <v>41</v>
      </c>
      <c r="I11" s="1" t="s">
        <v>13</v>
      </c>
      <c r="J11" s="1" t="s">
        <v>36</v>
      </c>
      <c r="K11" s="1" t="s">
        <v>15</v>
      </c>
      <c r="L11" s="1" t="s">
        <v>3082</v>
      </c>
      <c r="M11" s="1" t="s">
        <v>3082</v>
      </c>
      <c r="N11" s="1">
        <v>33.5018666</v>
      </c>
      <c r="O11" s="1">
        <v>126.53102490000001</v>
      </c>
    </row>
    <row r="12" spans="1:15">
      <c r="A12" s="1" t="s">
        <v>42</v>
      </c>
      <c r="B12" s="2" t="s">
        <v>43</v>
      </c>
      <c r="C12" s="1" t="s">
        <v>44</v>
      </c>
      <c r="D12" s="1" t="s">
        <v>45</v>
      </c>
      <c r="E12" s="1" t="s">
        <v>3083</v>
      </c>
      <c r="F12" s="2" t="s">
        <v>46</v>
      </c>
      <c r="H12" s="1" t="s">
        <v>47</v>
      </c>
      <c r="I12" s="1" t="s">
        <v>48</v>
      </c>
      <c r="J12" s="1" t="s">
        <v>49</v>
      </c>
      <c r="K12" s="1" t="s">
        <v>50</v>
      </c>
      <c r="L12" s="1" t="s">
        <v>42</v>
      </c>
      <c r="M12" s="1" t="s">
        <v>42</v>
      </c>
      <c r="N12" s="1">
        <v>33.488857500000002</v>
      </c>
      <c r="O12" s="1">
        <v>126.5382348</v>
      </c>
    </row>
    <row r="13" spans="1:15">
      <c r="A13" s="130" t="s">
        <v>3147</v>
      </c>
      <c r="B13" s="10" t="s">
        <v>3148</v>
      </c>
      <c r="C13" s="1" t="s">
        <v>3149</v>
      </c>
      <c r="D13" s="1" t="s">
        <v>3150</v>
      </c>
      <c r="E13" s="6" t="s">
        <v>95</v>
      </c>
      <c r="F13" s="10" t="s">
        <v>3151</v>
      </c>
      <c r="G13" s="1" t="s">
        <v>21</v>
      </c>
      <c r="H13" s="1" t="s">
        <v>1215</v>
      </c>
      <c r="I13" s="1" t="s">
        <v>13</v>
      </c>
      <c r="J13" s="1" t="s">
        <v>14</v>
      </c>
      <c r="K13" s="6" t="s">
        <v>3152</v>
      </c>
      <c r="L13" s="1">
        <v>33.518958400000002</v>
      </c>
      <c r="M13" s="1">
        <v>126.572695</v>
      </c>
      <c r="N13"/>
      <c r="O13"/>
    </row>
    <row r="14" spans="1:15">
      <c r="A14" s="127" t="s">
        <v>3153</v>
      </c>
      <c r="B14" s="1" t="s">
        <v>3154</v>
      </c>
      <c r="C14" s="5" t="s">
        <v>3155</v>
      </c>
      <c r="D14" s="5" t="s">
        <v>3156</v>
      </c>
      <c r="E14" s="6" t="s">
        <v>95</v>
      </c>
      <c r="F14" s="7" t="s">
        <v>3157</v>
      </c>
      <c r="H14" s="1" t="s">
        <v>3158</v>
      </c>
      <c r="K14" s="6" t="s">
        <v>3159</v>
      </c>
      <c r="L14" s="1">
        <v>33.5258556</v>
      </c>
      <c r="M14" s="1">
        <v>126.5634809</v>
      </c>
      <c r="N14"/>
      <c r="O14"/>
    </row>
    <row r="15" spans="1:15">
      <c r="A15" s="1" t="s">
        <v>51</v>
      </c>
      <c r="B15" s="2" t="s">
        <v>52</v>
      </c>
      <c r="C15" s="1" t="s">
        <v>53</v>
      </c>
      <c r="D15" s="1" t="s">
        <v>54</v>
      </c>
      <c r="E15" s="1" t="s">
        <v>3084</v>
      </c>
      <c r="F15" s="2" t="s">
        <v>55</v>
      </c>
      <c r="H15" s="1" t="s">
        <v>56</v>
      </c>
      <c r="I15" s="1" t="s">
        <v>13</v>
      </c>
      <c r="J15" s="1" t="s">
        <v>23</v>
      </c>
      <c r="K15" s="1" t="s">
        <v>57</v>
      </c>
      <c r="L15" s="1" t="s">
        <v>51</v>
      </c>
      <c r="M15" s="1" t="s">
        <v>51</v>
      </c>
      <c r="N15" s="1">
        <v>33.511733700000001</v>
      </c>
      <c r="O15" s="1">
        <v>126.5260808</v>
      </c>
    </row>
    <row r="16" spans="1:15">
      <c r="A16" s="1" t="s">
        <v>58</v>
      </c>
      <c r="B16" s="2" t="s">
        <v>59</v>
      </c>
      <c r="C16" s="1" t="s">
        <v>60</v>
      </c>
      <c r="D16" s="1" t="s">
        <v>61</v>
      </c>
      <c r="F16" s="2" t="s">
        <v>62</v>
      </c>
      <c r="H16" s="1" t="s">
        <v>63</v>
      </c>
      <c r="I16" s="1" t="s">
        <v>33</v>
      </c>
      <c r="J16" s="1" t="s">
        <v>64</v>
      </c>
      <c r="K16" s="1" t="s">
        <v>65</v>
      </c>
      <c r="L16" s="1" t="s">
        <v>58</v>
      </c>
      <c r="M16" s="1" t="s">
        <v>58</v>
      </c>
      <c r="N16" s="1">
        <v>33.499454700000001</v>
      </c>
      <c r="O16" s="1">
        <v>126.529674</v>
      </c>
    </row>
    <row r="17" spans="1:15">
      <c r="A17" s="1" t="s">
        <v>66</v>
      </c>
      <c r="B17" s="2" t="s">
        <v>67</v>
      </c>
      <c r="C17" s="1" t="s">
        <v>68</v>
      </c>
      <c r="D17" s="1" t="s">
        <v>69</v>
      </c>
      <c r="F17" s="2" t="s">
        <v>70</v>
      </c>
      <c r="G17" s="1" t="s">
        <v>21</v>
      </c>
      <c r="H17" s="1" t="s">
        <v>71</v>
      </c>
      <c r="I17" s="1" t="s">
        <v>72</v>
      </c>
      <c r="J17" s="1" t="s">
        <v>73</v>
      </c>
      <c r="K17" s="1" t="s">
        <v>74</v>
      </c>
      <c r="L17" s="1" t="s">
        <v>66</v>
      </c>
      <c r="M17" s="1" t="s">
        <v>66</v>
      </c>
      <c r="N17" s="1">
        <v>33.509197899999997</v>
      </c>
      <c r="O17" s="1">
        <v>126.52237719999999</v>
      </c>
    </row>
    <row r="18" spans="1:15">
      <c r="A18" s="130" t="s">
        <v>3160</v>
      </c>
      <c r="B18" s="10" t="s">
        <v>3161</v>
      </c>
      <c r="C18" s="1" t="s">
        <v>3162</v>
      </c>
      <c r="D18" s="1" t="s">
        <v>3163</v>
      </c>
      <c r="E18" s="6" t="s">
        <v>29</v>
      </c>
      <c r="F18" s="10" t="s">
        <v>3164</v>
      </c>
      <c r="G18" s="1" t="s">
        <v>458</v>
      </c>
      <c r="H18" s="1" t="s">
        <v>184</v>
      </c>
      <c r="I18" s="1" t="s">
        <v>33</v>
      </c>
      <c r="J18" s="1" t="s">
        <v>3165</v>
      </c>
      <c r="K18" t="s">
        <v>310</v>
      </c>
      <c r="L18" s="1">
        <v>33.5120583</v>
      </c>
      <c r="M18" s="1">
        <v>126.5282277</v>
      </c>
      <c r="N18"/>
      <c r="O18"/>
    </row>
    <row r="19" spans="1:15">
      <c r="A19" s="124" t="s">
        <v>3166</v>
      </c>
      <c r="B19" s="1" t="s">
        <v>3167</v>
      </c>
      <c r="C19" s="15" t="s">
        <v>3168</v>
      </c>
      <c r="D19" s="15" t="s">
        <v>3169</v>
      </c>
      <c r="E19" s="6" t="s">
        <v>86</v>
      </c>
      <c r="F19" s="13" t="s">
        <v>3170</v>
      </c>
      <c r="H19" s="1" t="s">
        <v>3171</v>
      </c>
      <c r="I19" s="1" t="s">
        <v>3113</v>
      </c>
      <c r="J19" s="1" t="s">
        <v>3172</v>
      </c>
      <c r="K19" s="6" t="s">
        <v>3173</v>
      </c>
      <c r="L19" s="1">
        <v>33.474294100000002</v>
      </c>
      <c r="M19" s="1">
        <v>126.5447089</v>
      </c>
      <c r="N19"/>
      <c r="O19"/>
    </row>
    <row r="20" spans="1:15">
      <c r="A20" s="1" t="s">
        <v>75</v>
      </c>
      <c r="B20" s="2" t="s">
        <v>76</v>
      </c>
      <c r="C20" s="1" t="s">
        <v>77</v>
      </c>
      <c r="D20" s="1" t="s">
        <v>78</v>
      </c>
      <c r="F20" s="2" t="s">
        <v>79</v>
      </c>
      <c r="H20" s="1" t="s">
        <v>80</v>
      </c>
      <c r="I20" s="1" t="s">
        <v>13</v>
      </c>
      <c r="J20" s="1" t="s">
        <v>81</v>
      </c>
      <c r="K20" s="1" t="s">
        <v>15</v>
      </c>
      <c r="N20" s="1">
        <v>33.258376400000003</v>
      </c>
      <c r="O20" s="1">
        <v>126.55666100000001</v>
      </c>
    </row>
    <row r="21" spans="1:15">
      <c r="A21" s="130" t="s">
        <v>3174</v>
      </c>
      <c r="B21" s="10" t="s">
        <v>3175</v>
      </c>
      <c r="C21" s="1" t="s">
        <v>3176</v>
      </c>
      <c r="D21" s="1" t="s">
        <v>3177</v>
      </c>
      <c r="E21" s="6" t="s">
        <v>86</v>
      </c>
      <c r="F21" s="10" t="s">
        <v>3178</v>
      </c>
      <c r="H21" s="1" t="s">
        <v>3179</v>
      </c>
      <c r="I21" s="1" t="s">
        <v>13</v>
      </c>
      <c r="J21" s="1" t="s">
        <v>3172</v>
      </c>
      <c r="K21"/>
      <c r="L21" s="1">
        <v>33.490814100000001</v>
      </c>
      <c r="M21" s="1">
        <v>126.5439058</v>
      </c>
      <c r="N21"/>
      <c r="O21"/>
    </row>
    <row r="22" spans="1:15">
      <c r="A22" s="124" t="s">
        <v>3180</v>
      </c>
      <c r="B22" s="1" t="s">
        <v>3181</v>
      </c>
      <c r="C22" s="15" t="s">
        <v>3182</v>
      </c>
      <c r="D22" s="15" t="s">
        <v>3183</v>
      </c>
      <c r="E22" s="6" t="s">
        <v>4</v>
      </c>
      <c r="F22" s="7" t="s">
        <v>3184</v>
      </c>
      <c r="G22" s="1" t="s">
        <v>3185</v>
      </c>
      <c r="H22" s="1" t="s">
        <v>3186</v>
      </c>
      <c r="I22" s="1" t="s">
        <v>3187</v>
      </c>
      <c r="J22" s="1" t="s">
        <v>3188</v>
      </c>
      <c r="K22" s="6" t="s">
        <v>117</v>
      </c>
      <c r="L22" s="1">
        <v>33.481588000000002</v>
      </c>
      <c r="M22" s="1">
        <v>126.48642839999999</v>
      </c>
      <c r="N22"/>
      <c r="O22"/>
    </row>
    <row r="23" spans="1:15">
      <c r="A23" s="1" t="s">
        <v>2590</v>
      </c>
      <c r="B23" s="2" t="s">
        <v>2591</v>
      </c>
      <c r="C23" s="1" t="s">
        <v>2592</v>
      </c>
      <c r="D23" s="1" t="s">
        <v>2593</v>
      </c>
      <c r="E23" s="1" t="s">
        <v>776</v>
      </c>
      <c r="F23" s="2" t="s">
        <v>2594</v>
      </c>
      <c r="H23" s="1" t="s">
        <v>88</v>
      </c>
      <c r="I23" s="1" t="s">
        <v>72</v>
      </c>
      <c r="J23" s="1" t="s">
        <v>89</v>
      </c>
      <c r="K23" s="1" t="s">
        <v>1092</v>
      </c>
      <c r="N23" s="1">
        <v>33.246881100000003</v>
      </c>
      <c r="O23" s="1">
        <v>126.5606784</v>
      </c>
    </row>
    <row r="24" spans="1:15">
      <c r="A24" s="1" t="s">
        <v>82</v>
      </c>
      <c r="B24" s="2" t="s">
        <v>83</v>
      </c>
      <c r="C24" s="1" t="s">
        <v>84</v>
      </c>
      <c r="D24" s="1" t="s">
        <v>85</v>
      </c>
      <c r="F24" s="2" t="s">
        <v>87</v>
      </c>
      <c r="H24" s="1" t="s">
        <v>88</v>
      </c>
      <c r="I24" s="1" t="s">
        <v>72</v>
      </c>
      <c r="J24" s="1" t="s">
        <v>89</v>
      </c>
      <c r="K24" s="1" t="s">
        <v>90</v>
      </c>
      <c r="N24" s="1">
        <v>33.477063700000002</v>
      </c>
      <c r="O24" s="1">
        <v>126.549691</v>
      </c>
    </row>
    <row r="25" spans="1:15">
      <c r="A25" s="127" t="s">
        <v>3189</v>
      </c>
      <c r="B25" s="1" t="s">
        <v>3190</v>
      </c>
      <c r="C25" s="15" t="s">
        <v>3191</v>
      </c>
      <c r="D25" s="15" t="s">
        <v>3192</v>
      </c>
      <c r="E25" s="6" t="s">
        <v>4</v>
      </c>
      <c r="F25" s="7" t="s">
        <v>3193</v>
      </c>
      <c r="H25" s="1" t="s">
        <v>3194</v>
      </c>
      <c r="I25" s="1" t="s">
        <v>3195</v>
      </c>
      <c r="J25" s="16" t="s">
        <v>3196</v>
      </c>
      <c r="K25" s="6" t="s">
        <v>375</v>
      </c>
      <c r="L25" s="1">
        <v>33.4801018</v>
      </c>
      <c r="M25" s="1">
        <v>126.46497979999999</v>
      </c>
      <c r="N25"/>
      <c r="O25"/>
    </row>
    <row r="26" spans="1:15">
      <c r="A26" s="130" t="s">
        <v>3197</v>
      </c>
      <c r="B26" s="10" t="s">
        <v>3198</v>
      </c>
      <c r="C26" s="1" t="s">
        <v>3199</v>
      </c>
      <c r="D26" s="1" t="s">
        <v>3200</v>
      </c>
      <c r="E26" s="6" t="s">
        <v>95</v>
      </c>
      <c r="F26" s="10" t="s">
        <v>3201</v>
      </c>
      <c r="G26" s="1" t="s">
        <v>162</v>
      </c>
      <c r="H26" s="1" t="s">
        <v>2357</v>
      </c>
      <c r="I26" s="1" t="s">
        <v>72</v>
      </c>
      <c r="J26" s="1" t="s">
        <v>89</v>
      </c>
      <c r="K26" s="6" t="s">
        <v>107</v>
      </c>
      <c r="L26" s="1">
        <v>33.5212</v>
      </c>
      <c r="M26" s="1">
        <v>126.5642601</v>
      </c>
      <c r="N26"/>
      <c r="O26"/>
    </row>
    <row r="27" spans="1:15">
      <c r="A27" s="1" t="s">
        <v>91</v>
      </c>
      <c r="B27" s="2" t="s">
        <v>92</v>
      </c>
      <c r="C27" s="1" t="s">
        <v>93</v>
      </c>
      <c r="D27" s="1" t="s">
        <v>94</v>
      </c>
      <c r="F27" s="2" t="s">
        <v>96</v>
      </c>
      <c r="H27" s="1" t="s">
        <v>41</v>
      </c>
      <c r="I27" s="1" t="s">
        <v>97</v>
      </c>
      <c r="J27" s="1" t="s">
        <v>98</v>
      </c>
      <c r="K27" s="1" t="s">
        <v>99</v>
      </c>
      <c r="N27" s="1">
        <v>33.5144284</v>
      </c>
      <c r="O27" s="1">
        <v>126.5573613</v>
      </c>
    </row>
    <row r="28" spans="1:15">
      <c r="A28" s="130" t="s">
        <v>3202</v>
      </c>
      <c r="B28" s="10" t="s">
        <v>3203</v>
      </c>
      <c r="C28" s="1" t="s">
        <v>3204</v>
      </c>
      <c r="D28" s="1" t="s">
        <v>3205</v>
      </c>
      <c r="E28" s="6" t="s">
        <v>29</v>
      </c>
      <c r="F28" s="10" t="s">
        <v>3206</v>
      </c>
      <c r="H28" s="1" t="s">
        <v>2945</v>
      </c>
      <c r="I28" s="1" t="s">
        <v>97</v>
      </c>
      <c r="J28" s="1" t="s">
        <v>177</v>
      </c>
      <c r="K28" t="s">
        <v>3207</v>
      </c>
      <c r="L28" s="1">
        <v>33.491382999999999</v>
      </c>
      <c r="M28" s="1">
        <v>126.53538090000001</v>
      </c>
      <c r="N28"/>
      <c r="O28"/>
    </row>
    <row r="29" spans="1:15">
      <c r="A29" s="130" t="s">
        <v>3208</v>
      </c>
      <c r="B29" s="10" t="s">
        <v>3209</v>
      </c>
      <c r="C29" s="1" t="s">
        <v>3210</v>
      </c>
      <c r="D29" s="1" t="s">
        <v>3211</v>
      </c>
      <c r="E29" s="6" t="s">
        <v>776</v>
      </c>
      <c r="F29" s="10" t="s">
        <v>3212</v>
      </c>
      <c r="G29" s="1" t="s">
        <v>241</v>
      </c>
      <c r="H29" s="1" t="s">
        <v>256</v>
      </c>
      <c r="I29" s="1" t="s">
        <v>97</v>
      </c>
      <c r="J29" s="1" t="s">
        <v>1537</v>
      </c>
      <c r="K29" s="6" t="s">
        <v>3213</v>
      </c>
      <c r="L29" s="1">
        <v>33.349894900000002</v>
      </c>
      <c r="M29" s="1">
        <v>126.82504400000001</v>
      </c>
      <c r="N29"/>
      <c r="O29"/>
    </row>
    <row r="30" spans="1:15">
      <c r="A30" s="1" t="s">
        <v>100</v>
      </c>
      <c r="B30" s="2" t="s">
        <v>101</v>
      </c>
      <c r="C30" s="1" t="s">
        <v>102</v>
      </c>
      <c r="D30" s="1" t="s">
        <v>103</v>
      </c>
      <c r="E30" s="1" t="s">
        <v>2044</v>
      </c>
      <c r="F30" s="2" t="s">
        <v>105</v>
      </c>
      <c r="H30" s="1" t="s">
        <v>106</v>
      </c>
      <c r="I30" s="1" t="s">
        <v>72</v>
      </c>
      <c r="J30" s="1" t="s">
        <v>89</v>
      </c>
      <c r="K30" s="1" t="s">
        <v>107</v>
      </c>
      <c r="N30" s="1">
        <v>33.550336899999998</v>
      </c>
      <c r="O30" s="1">
        <v>126.69474460000001</v>
      </c>
    </row>
    <row r="31" spans="1:15">
      <c r="A31" s="130" t="s">
        <v>3214</v>
      </c>
      <c r="B31" s="10" t="s">
        <v>3215</v>
      </c>
      <c r="C31" s="1" t="s">
        <v>3216</v>
      </c>
      <c r="D31" s="1" t="s">
        <v>3217</v>
      </c>
      <c r="E31" s="6" t="s">
        <v>29</v>
      </c>
      <c r="F31" s="10" t="s">
        <v>3218</v>
      </c>
      <c r="H31" s="1" t="s">
        <v>1260</v>
      </c>
      <c r="I31" s="1" t="s">
        <v>33</v>
      </c>
      <c r="J31" s="1" t="s">
        <v>3219</v>
      </c>
      <c r="K31" t="s">
        <v>3220</v>
      </c>
      <c r="L31" s="1">
        <v>33.492068500000002</v>
      </c>
      <c r="M31" s="1">
        <v>126.5397684</v>
      </c>
      <c r="N31"/>
      <c r="O31"/>
    </row>
    <row r="32" spans="1:15">
      <c r="A32" s="1" t="s">
        <v>108</v>
      </c>
      <c r="K32" s="1" t="s">
        <v>109</v>
      </c>
    </row>
    <row r="33" spans="1:15">
      <c r="A33" s="124" t="s">
        <v>3221</v>
      </c>
      <c r="B33" s="1" t="s">
        <v>3222</v>
      </c>
      <c r="C33" s="5" t="s">
        <v>3223</v>
      </c>
      <c r="D33" s="5" t="s">
        <v>3224</v>
      </c>
      <c r="E33" s="6" t="s">
        <v>86</v>
      </c>
      <c r="F33" s="7" t="s">
        <v>3225</v>
      </c>
      <c r="G33" s="1" t="s">
        <v>3226</v>
      </c>
      <c r="H33" s="1" t="s">
        <v>3227</v>
      </c>
      <c r="I33" s="1" t="s">
        <v>3144</v>
      </c>
      <c r="J33" s="5" t="s">
        <v>3228</v>
      </c>
      <c r="K33" s="6"/>
      <c r="L33" s="1">
        <v>33.475363999999999</v>
      </c>
      <c r="M33" s="1">
        <v>126.5461152</v>
      </c>
      <c r="N33"/>
      <c r="O33"/>
    </row>
    <row r="34" spans="1:15">
      <c r="A34" s="1" t="s">
        <v>110</v>
      </c>
      <c r="B34" s="2" t="s">
        <v>111</v>
      </c>
      <c r="C34" s="1" t="s">
        <v>112</v>
      </c>
      <c r="D34" s="1" t="s">
        <v>113</v>
      </c>
      <c r="E34" s="1" t="s">
        <v>3085</v>
      </c>
      <c r="F34" s="2" t="s">
        <v>114</v>
      </c>
      <c r="H34" s="1" t="s">
        <v>115</v>
      </c>
      <c r="I34" s="1" t="s">
        <v>48</v>
      </c>
      <c r="J34" s="1" t="s">
        <v>116</v>
      </c>
      <c r="K34" s="1" t="s">
        <v>117</v>
      </c>
      <c r="N34" s="1">
        <v>33.463462</v>
      </c>
      <c r="O34" s="1">
        <v>126.54114</v>
      </c>
    </row>
    <row r="35" spans="1:15">
      <c r="A35" s="124" t="s">
        <v>3229</v>
      </c>
      <c r="B35" s="1" t="s">
        <v>3230</v>
      </c>
      <c r="C35" s="5" t="s">
        <v>3231</v>
      </c>
      <c r="D35" s="5" t="s">
        <v>3232</v>
      </c>
      <c r="E35" s="6" t="s">
        <v>4</v>
      </c>
      <c r="F35" s="7" t="s">
        <v>3233</v>
      </c>
      <c r="H35" s="1" t="s">
        <v>3234</v>
      </c>
      <c r="I35" s="1" t="s">
        <v>3113</v>
      </c>
      <c r="J35" s="1" t="s">
        <v>3235</v>
      </c>
      <c r="K35" s="6" t="s">
        <v>751</v>
      </c>
      <c r="L35" s="1">
        <v>33.488829899999999</v>
      </c>
      <c r="M35" s="1">
        <v>126.476366</v>
      </c>
      <c r="N35"/>
      <c r="O35"/>
    </row>
    <row r="36" spans="1:15">
      <c r="A36" s="1" t="s">
        <v>118</v>
      </c>
      <c r="B36" s="2" t="s">
        <v>119</v>
      </c>
      <c r="C36" s="1" t="s">
        <v>120</v>
      </c>
      <c r="D36" s="1" t="s">
        <v>121</v>
      </c>
      <c r="F36" s="2" t="s">
        <v>122</v>
      </c>
      <c r="G36" s="1" t="s">
        <v>31</v>
      </c>
      <c r="H36" s="1" t="s">
        <v>123</v>
      </c>
      <c r="I36" s="1" t="s">
        <v>48</v>
      </c>
      <c r="J36" s="1" t="s">
        <v>124</v>
      </c>
      <c r="K36" s="1" t="s">
        <v>125</v>
      </c>
      <c r="N36" s="1">
        <v>33.271816399999999</v>
      </c>
      <c r="O36" s="1">
        <v>126.6083691</v>
      </c>
    </row>
    <row r="37" spans="1:15">
      <c r="A37" s="1" t="s">
        <v>126</v>
      </c>
      <c r="B37" s="2" t="s">
        <v>127</v>
      </c>
      <c r="C37" s="1" t="s">
        <v>128</v>
      </c>
      <c r="D37" s="1" t="s">
        <v>129</v>
      </c>
      <c r="F37" s="2" t="s">
        <v>130</v>
      </c>
      <c r="H37" s="1" t="s">
        <v>106</v>
      </c>
      <c r="I37" s="1" t="s">
        <v>72</v>
      </c>
      <c r="J37" s="1" t="s">
        <v>131</v>
      </c>
      <c r="K37" s="1" t="s">
        <v>132</v>
      </c>
      <c r="N37" s="1">
        <v>33.286223100000001</v>
      </c>
      <c r="O37" s="1">
        <v>126.5923531</v>
      </c>
    </row>
    <row r="38" spans="1:15">
      <c r="A38" s="125" t="s">
        <v>3236</v>
      </c>
      <c r="B38" s="1" t="s">
        <v>3237</v>
      </c>
      <c r="C38" s="5" t="s">
        <v>3238</v>
      </c>
      <c r="D38" s="5" t="s">
        <v>3239</v>
      </c>
      <c r="E38" s="6" t="s">
        <v>29</v>
      </c>
      <c r="F38" s="7" t="s">
        <v>3240</v>
      </c>
      <c r="G38" s="1" t="s">
        <v>3226</v>
      </c>
      <c r="H38" s="1" t="s">
        <v>3241</v>
      </c>
      <c r="I38" s="1" t="s">
        <v>3195</v>
      </c>
      <c r="J38" s="5" t="s">
        <v>177</v>
      </c>
      <c r="K38" s="6" t="s">
        <v>3242</v>
      </c>
      <c r="L38" s="1">
        <v>33.501140399999997</v>
      </c>
      <c r="M38" s="1">
        <v>126.5487622</v>
      </c>
      <c r="N38"/>
      <c r="O38"/>
    </row>
    <row r="39" spans="1:15">
      <c r="A39" s="1" t="s">
        <v>133</v>
      </c>
      <c r="B39" s="2" t="s">
        <v>134</v>
      </c>
      <c r="C39" s="1" t="s">
        <v>135</v>
      </c>
      <c r="D39" s="1" t="s">
        <v>136</v>
      </c>
      <c r="F39" s="2" t="s">
        <v>137</v>
      </c>
      <c r="H39" s="1" t="s">
        <v>138</v>
      </c>
      <c r="I39" s="1" t="s">
        <v>13</v>
      </c>
      <c r="J39" s="1" t="s">
        <v>23</v>
      </c>
      <c r="K39" s="1" t="s">
        <v>15</v>
      </c>
      <c r="N39" s="1">
        <v>33.242542100000001</v>
      </c>
      <c r="O39" s="1">
        <v>126.5993802</v>
      </c>
    </row>
    <row r="40" spans="1:15">
      <c r="A40" s="124" t="s">
        <v>3243</v>
      </c>
      <c r="B40" s="1" t="s">
        <v>3244</v>
      </c>
      <c r="C40" s="5" t="s">
        <v>3245</v>
      </c>
      <c r="D40" s="5" t="s">
        <v>3246</v>
      </c>
      <c r="E40" s="6" t="s">
        <v>29</v>
      </c>
      <c r="F40" s="7" t="s">
        <v>3247</v>
      </c>
      <c r="H40" s="1" t="s">
        <v>3248</v>
      </c>
      <c r="I40" s="1" t="s">
        <v>3195</v>
      </c>
      <c r="J40" s="1" t="s">
        <v>3249</v>
      </c>
      <c r="K40" s="6" t="s">
        <v>3250</v>
      </c>
      <c r="L40" s="1">
        <v>33.5070093</v>
      </c>
      <c r="M40" s="1">
        <v>126.55347570000001</v>
      </c>
      <c r="N40"/>
      <c r="O40"/>
    </row>
    <row r="41" spans="1:15">
      <c r="A41" s="1" t="s">
        <v>139</v>
      </c>
      <c r="C41" s="1" t="s">
        <v>140</v>
      </c>
      <c r="D41" s="1" t="s">
        <v>141</v>
      </c>
      <c r="F41" s="2" t="s">
        <v>142</v>
      </c>
      <c r="I41" s="1" t="s">
        <v>48</v>
      </c>
      <c r="J41" s="1" t="s">
        <v>143</v>
      </c>
      <c r="K41" s="1" t="s">
        <v>144</v>
      </c>
      <c r="N41" s="1">
        <v>33.247910400000002</v>
      </c>
      <c r="O41" s="1">
        <v>126.5639894</v>
      </c>
    </row>
    <row r="42" spans="1:15">
      <c r="A42" s="1" t="s">
        <v>145</v>
      </c>
      <c r="B42" s="2" t="s">
        <v>146</v>
      </c>
      <c r="C42" s="1" t="s">
        <v>147</v>
      </c>
      <c r="D42" s="1" t="s">
        <v>148</v>
      </c>
      <c r="F42" s="2" t="s">
        <v>149</v>
      </c>
      <c r="I42" s="1" t="s">
        <v>13</v>
      </c>
      <c r="J42" s="1" t="s">
        <v>23</v>
      </c>
      <c r="K42" s="1" t="s">
        <v>15</v>
      </c>
      <c r="N42" s="1">
        <v>33.249112500000003</v>
      </c>
      <c r="O42" s="1">
        <v>126.56943219999999</v>
      </c>
    </row>
    <row r="43" spans="1:15">
      <c r="A43" s="124" t="s">
        <v>3251</v>
      </c>
      <c r="B43" s="1" t="s">
        <v>3252</v>
      </c>
      <c r="C43" s="5" t="s">
        <v>3253</v>
      </c>
      <c r="D43" s="5" t="s">
        <v>3254</v>
      </c>
      <c r="E43" s="6" t="s">
        <v>29</v>
      </c>
      <c r="F43" s="13" t="s">
        <v>3255</v>
      </c>
      <c r="G43" s="1" t="s">
        <v>3256</v>
      </c>
      <c r="H43" s="1" t="s">
        <v>3186</v>
      </c>
      <c r="I43" s="1" t="s">
        <v>3257</v>
      </c>
      <c r="J43" s="1" t="s">
        <v>3258</v>
      </c>
      <c r="K43" s="6" t="s">
        <v>3259</v>
      </c>
      <c r="L43" s="1">
        <v>33.495156700000003</v>
      </c>
      <c r="M43" s="1">
        <v>126.5477082</v>
      </c>
      <c r="N43"/>
      <c r="O43"/>
    </row>
    <row r="44" spans="1:15">
      <c r="A44" s="124" t="s">
        <v>3260</v>
      </c>
      <c r="B44" s="1" t="s">
        <v>3261</v>
      </c>
      <c r="C44" s="5" t="s">
        <v>3262</v>
      </c>
      <c r="D44" s="5" t="s">
        <v>3263</v>
      </c>
      <c r="E44" s="6" t="s">
        <v>29</v>
      </c>
      <c r="F44" s="7" t="s">
        <v>3264</v>
      </c>
      <c r="G44" s="1" t="s">
        <v>3226</v>
      </c>
      <c r="H44" s="1" t="s">
        <v>3265</v>
      </c>
      <c r="I44" s="1" t="s">
        <v>3257</v>
      </c>
      <c r="J44" s="1" t="s">
        <v>3266</v>
      </c>
      <c r="K44" s="6" t="s">
        <v>3267</v>
      </c>
      <c r="L44" s="1">
        <v>33.499709299999999</v>
      </c>
      <c r="M44" s="1">
        <v>126.5320191</v>
      </c>
      <c r="N44"/>
      <c r="O44"/>
    </row>
    <row r="45" spans="1:15">
      <c r="A45" s="1" t="s">
        <v>2202</v>
      </c>
      <c r="B45" s="2" t="s">
        <v>2203</v>
      </c>
      <c r="C45" s="1" t="s">
        <v>2204</v>
      </c>
      <c r="D45" s="1" t="s">
        <v>2205</v>
      </c>
      <c r="F45" s="2" t="s">
        <v>2206</v>
      </c>
      <c r="G45" s="1" t="s">
        <v>191</v>
      </c>
      <c r="H45" s="1" t="s">
        <v>2207</v>
      </c>
      <c r="I45" s="1" t="s">
        <v>13</v>
      </c>
      <c r="J45" s="1" t="s">
        <v>2208</v>
      </c>
      <c r="K45" s="1" t="s">
        <v>2209</v>
      </c>
      <c r="N45" s="1">
        <v>33.516159799999997</v>
      </c>
      <c r="O45" s="1">
        <v>126.53104209999999</v>
      </c>
    </row>
    <row r="46" spans="1:15">
      <c r="A46" s="1" t="s">
        <v>150</v>
      </c>
      <c r="B46" s="2" t="s">
        <v>151</v>
      </c>
      <c r="C46" s="1" t="s">
        <v>152</v>
      </c>
      <c r="D46" s="1" t="s">
        <v>153</v>
      </c>
      <c r="F46" s="2" t="s">
        <v>154</v>
      </c>
      <c r="G46" s="1" t="s">
        <v>21</v>
      </c>
      <c r="H46" s="1" t="s">
        <v>155</v>
      </c>
      <c r="I46" s="1" t="s">
        <v>13</v>
      </c>
      <c r="J46" s="1" t="s">
        <v>156</v>
      </c>
      <c r="K46" s="1" t="s">
        <v>15</v>
      </c>
      <c r="N46" s="1">
        <v>33.2545371</v>
      </c>
      <c r="O46" s="1">
        <v>126.5712942</v>
      </c>
    </row>
    <row r="47" spans="1:15">
      <c r="A47" s="1" t="s">
        <v>157</v>
      </c>
      <c r="B47" s="2" t="s">
        <v>158</v>
      </c>
      <c r="C47" s="1" t="s">
        <v>159</v>
      </c>
      <c r="D47" s="1" t="s">
        <v>160</v>
      </c>
      <c r="F47" s="2" t="s">
        <v>161</v>
      </c>
      <c r="G47" s="1" t="s">
        <v>162</v>
      </c>
      <c r="H47" s="1" t="s">
        <v>163</v>
      </c>
      <c r="I47" s="1" t="s">
        <v>13</v>
      </c>
      <c r="J47" s="1" t="s">
        <v>164</v>
      </c>
      <c r="K47" s="1" t="s">
        <v>15</v>
      </c>
      <c r="N47" s="1">
        <v>33.2493014</v>
      </c>
      <c r="O47" s="1">
        <v>126.5575046</v>
      </c>
    </row>
    <row r="48" spans="1:15">
      <c r="A48" s="1" t="s">
        <v>165</v>
      </c>
      <c r="B48" s="2" t="s">
        <v>166</v>
      </c>
      <c r="C48" s="1" t="s">
        <v>167</v>
      </c>
      <c r="D48" s="1" t="s">
        <v>168</v>
      </c>
      <c r="F48" s="2" t="s">
        <v>169</v>
      </c>
      <c r="G48" s="1" t="s">
        <v>162</v>
      </c>
      <c r="H48" s="1" t="s">
        <v>170</v>
      </c>
      <c r="I48" s="1" t="s">
        <v>13</v>
      </c>
      <c r="J48" s="1" t="s">
        <v>23</v>
      </c>
      <c r="K48" s="1" t="s">
        <v>117</v>
      </c>
      <c r="N48" s="1">
        <v>33.485720299999997</v>
      </c>
      <c r="O48" s="1">
        <v>126.5348996</v>
      </c>
    </row>
    <row r="49" spans="1:15">
      <c r="A49" s="130" t="s">
        <v>3268</v>
      </c>
      <c r="B49" s="10" t="s">
        <v>3269</v>
      </c>
      <c r="C49" s="1" t="s">
        <v>3270</v>
      </c>
      <c r="D49" s="1" t="s">
        <v>3271</v>
      </c>
      <c r="E49" s="6" t="s">
        <v>29</v>
      </c>
      <c r="F49" s="10" t="s">
        <v>3272</v>
      </c>
      <c r="H49" s="1" t="s">
        <v>22</v>
      </c>
      <c r="I49" s="1" t="s">
        <v>97</v>
      </c>
      <c r="J49" s="1" t="s">
        <v>1439</v>
      </c>
      <c r="K49" s="6" t="s">
        <v>3273</v>
      </c>
      <c r="L49" s="1">
        <v>33.510942300000004</v>
      </c>
      <c r="M49" s="1">
        <v>126.5365733</v>
      </c>
      <c r="N49"/>
      <c r="O49"/>
    </row>
    <row r="50" spans="1:15">
      <c r="A50" s="125" t="s">
        <v>3274</v>
      </c>
      <c r="B50" s="1" t="s">
        <v>3275</v>
      </c>
      <c r="C50" s="5" t="s">
        <v>3276</v>
      </c>
      <c r="D50" s="5" t="s">
        <v>3277</v>
      </c>
      <c r="E50" s="6" t="s">
        <v>29</v>
      </c>
      <c r="F50" s="7" t="s">
        <v>3278</v>
      </c>
      <c r="G50" s="1" t="s">
        <v>3226</v>
      </c>
      <c r="H50" s="1" t="s">
        <v>3279</v>
      </c>
      <c r="I50" s="1" t="s">
        <v>3280</v>
      </c>
      <c r="J50" s="5" t="s">
        <v>3281</v>
      </c>
      <c r="K50" s="6" t="s">
        <v>3282</v>
      </c>
      <c r="L50" s="1">
        <v>33.500592699999999</v>
      </c>
      <c r="M50" s="1">
        <v>126.52755209999999</v>
      </c>
      <c r="N50"/>
      <c r="O50"/>
    </row>
    <row r="51" spans="1:15">
      <c r="A51" s="124" t="s">
        <v>3283</v>
      </c>
      <c r="B51" s="1" t="s">
        <v>3284</v>
      </c>
      <c r="C51" s="5" t="s">
        <v>3285</v>
      </c>
      <c r="D51" s="5" t="s">
        <v>3286</v>
      </c>
      <c r="E51" s="6" t="s">
        <v>95</v>
      </c>
      <c r="F51" s="7" t="s">
        <v>3287</v>
      </c>
      <c r="G51" s="1" t="s">
        <v>3142</v>
      </c>
      <c r="H51" s="1" t="s">
        <v>3288</v>
      </c>
      <c r="I51" s="1" t="s">
        <v>3113</v>
      </c>
      <c r="J51" s="5" t="s">
        <v>3289</v>
      </c>
      <c r="K51" s="6" t="s">
        <v>3290</v>
      </c>
      <c r="L51" s="1">
        <v>33.5106599</v>
      </c>
      <c r="M51" s="1">
        <v>126.5860187</v>
      </c>
      <c r="N51"/>
      <c r="O51"/>
    </row>
    <row r="52" spans="1:15">
      <c r="A52" s="130" t="s">
        <v>3291</v>
      </c>
      <c r="E52" s="6"/>
      <c r="K52" s="6" t="s">
        <v>375</v>
      </c>
      <c r="N52"/>
      <c r="O52"/>
    </row>
    <row r="53" spans="1:15">
      <c r="A53" s="124" t="s">
        <v>3292</v>
      </c>
      <c r="B53" s="1" t="s">
        <v>3293</v>
      </c>
      <c r="C53" s="5" t="s">
        <v>3294</v>
      </c>
      <c r="D53" s="5" t="s">
        <v>3295</v>
      </c>
      <c r="E53" s="6" t="s">
        <v>95</v>
      </c>
      <c r="F53" s="7" t="s">
        <v>3296</v>
      </c>
      <c r="G53" s="1" t="s">
        <v>3142</v>
      </c>
      <c r="H53" s="1" t="s">
        <v>3297</v>
      </c>
      <c r="I53" s="1" t="s">
        <v>3113</v>
      </c>
      <c r="J53" s="1" t="s">
        <v>3298</v>
      </c>
      <c r="K53" s="6" t="s">
        <v>3299</v>
      </c>
      <c r="L53" s="1">
        <v>33.5187192</v>
      </c>
      <c r="M53" s="1">
        <v>126.55953340000001</v>
      </c>
      <c r="N53"/>
      <c r="O53"/>
    </row>
    <row r="54" spans="1:15">
      <c r="A54" s="130" t="s">
        <v>3300</v>
      </c>
      <c r="B54" s="10" t="s">
        <v>3301</v>
      </c>
      <c r="C54" s="1" t="s">
        <v>3302</v>
      </c>
      <c r="D54" s="1" t="s">
        <v>3303</v>
      </c>
      <c r="E54" s="6" t="s">
        <v>95</v>
      </c>
      <c r="F54" s="10" t="s">
        <v>3304</v>
      </c>
      <c r="H54" s="1" t="s">
        <v>3305</v>
      </c>
      <c r="I54" s="1" t="s">
        <v>97</v>
      </c>
      <c r="J54" s="1" t="s">
        <v>1530</v>
      </c>
      <c r="K54" s="6" t="s">
        <v>3306</v>
      </c>
      <c r="L54" s="1">
        <v>33.493493299999997</v>
      </c>
      <c r="M54" s="1">
        <v>126.5978265</v>
      </c>
      <c r="N54"/>
      <c r="O54"/>
    </row>
    <row r="55" spans="1:15">
      <c r="A55" s="1" t="s">
        <v>171</v>
      </c>
      <c r="B55" s="2" t="s">
        <v>172</v>
      </c>
      <c r="C55" s="1" t="s">
        <v>173</v>
      </c>
      <c r="D55" s="1" t="s">
        <v>174</v>
      </c>
      <c r="E55" s="1" t="s">
        <v>3081</v>
      </c>
      <c r="F55" s="2" t="s">
        <v>175</v>
      </c>
      <c r="H55" s="1" t="s">
        <v>176</v>
      </c>
      <c r="I55" s="1" t="s">
        <v>97</v>
      </c>
      <c r="J55" s="1" t="s">
        <v>177</v>
      </c>
      <c r="K55" s="1" t="s">
        <v>173</v>
      </c>
      <c r="N55" s="1">
        <v>33.493294900000002</v>
      </c>
      <c r="O55" s="1">
        <v>126.4775238</v>
      </c>
    </row>
    <row r="56" spans="1:15">
      <c r="A56" s="1" t="s">
        <v>178</v>
      </c>
      <c r="B56" s="2" t="s">
        <v>179</v>
      </c>
      <c r="C56" s="1" t="s">
        <v>180</v>
      </c>
      <c r="D56" s="1" t="s">
        <v>181</v>
      </c>
      <c r="E56" s="1" t="s">
        <v>3086</v>
      </c>
      <c r="F56" s="2" t="s">
        <v>182</v>
      </c>
      <c r="G56" s="1" t="s">
        <v>183</v>
      </c>
      <c r="H56" s="1" t="s">
        <v>184</v>
      </c>
      <c r="I56" s="1" t="s">
        <v>33</v>
      </c>
      <c r="J56" s="1" t="s">
        <v>185</v>
      </c>
      <c r="K56" s="1" t="s">
        <v>180</v>
      </c>
      <c r="N56" s="1">
        <v>33.484477200000001</v>
      </c>
      <c r="O56" s="1">
        <v>126.4972482</v>
      </c>
    </row>
    <row r="57" spans="1:15">
      <c r="A57" s="1" t="s">
        <v>186</v>
      </c>
      <c r="B57" s="2" t="s">
        <v>187</v>
      </c>
      <c r="C57" s="1" t="s">
        <v>188</v>
      </c>
      <c r="D57" s="1" t="s">
        <v>189</v>
      </c>
      <c r="F57" s="2" t="s">
        <v>190</v>
      </c>
      <c r="G57" s="1" t="s">
        <v>191</v>
      </c>
      <c r="H57" s="1" t="s">
        <v>192</v>
      </c>
      <c r="I57" s="1" t="s">
        <v>13</v>
      </c>
      <c r="J57" s="1" t="s">
        <v>193</v>
      </c>
      <c r="K57" s="1" t="s">
        <v>117</v>
      </c>
      <c r="N57" s="1">
        <v>33.498941100000003</v>
      </c>
      <c r="O57" s="1">
        <v>126.52959</v>
      </c>
    </row>
    <row r="58" spans="1:15">
      <c r="A58" s="124" t="s">
        <v>3307</v>
      </c>
      <c r="B58" s="13" t="s">
        <v>3308</v>
      </c>
      <c r="C58" s="5" t="s">
        <v>3309</v>
      </c>
      <c r="D58" s="5" t="s">
        <v>3310</v>
      </c>
      <c r="E58" s="6" t="s">
        <v>104</v>
      </c>
      <c r="F58" s="13" t="s">
        <v>3311</v>
      </c>
      <c r="G58" s="1" t="s">
        <v>3226</v>
      </c>
      <c r="H58" s="1" t="s">
        <v>3312</v>
      </c>
      <c r="I58" s="1" t="s">
        <v>3144</v>
      </c>
      <c r="J58" s="5" t="s">
        <v>3313</v>
      </c>
      <c r="K58" s="6" t="s">
        <v>3314</v>
      </c>
      <c r="L58" s="1">
        <v>33.538742300000003</v>
      </c>
      <c r="M58" s="1">
        <v>126.6403273</v>
      </c>
      <c r="N58"/>
      <c r="O58"/>
    </row>
    <row r="59" spans="1:15">
      <c r="A59" s="1" t="s">
        <v>194</v>
      </c>
      <c r="B59" s="2" t="s">
        <v>195</v>
      </c>
      <c r="C59" s="1" t="s">
        <v>196</v>
      </c>
      <c r="D59" s="1" t="s">
        <v>197</v>
      </c>
      <c r="F59" s="2" t="s">
        <v>198</v>
      </c>
      <c r="H59" s="1" t="s">
        <v>80</v>
      </c>
      <c r="I59" s="1" t="s">
        <v>13</v>
      </c>
      <c r="J59" s="1" t="s">
        <v>14</v>
      </c>
      <c r="K59" s="1" t="s">
        <v>199</v>
      </c>
      <c r="N59" s="1">
        <v>33.544056699999999</v>
      </c>
      <c r="O59" s="1">
        <v>126.6590649</v>
      </c>
    </row>
    <row r="60" spans="1:15">
      <c r="A60" s="18" t="s">
        <v>3315</v>
      </c>
      <c r="B60" s="1" t="s">
        <v>3316</v>
      </c>
      <c r="C60" s="5" t="s">
        <v>3317</v>
      </c>
      <c r="D60" s="5" t="s">
        <v>3318</v>
      </c>
      <c r="E60" s="6" t="s">
        <v>210</v>
      </c>
      <c r="F60" s="7" t="s">
        <v>3319</v>
      </c>
      <c r="G60" s="1" t="s">
        <v>3320</v>
      </c>
      <c r="H60" s="1" t="s">
        <v>3321</v>
      </c>
      <c r="I60" s="1" t="s">
        <v>3113</v>
      </c>
      <c r="J60" s="5" t="s">
        <v>3322</v>
      </c>
      <c r="K60" s="6" t="s">
        <v>107</v>
      </c>
      <c r="L60" s="1">
        <v>33.461847499999998</v>
      </c>
      <c r="M60" s="1">
        <v>126.3127018</v>
      </c>
    </row>
    <row r="61" spans="1:15">
      <c r="A61" s="19" t="s">
        <v>3323</v>
      </c>
      <c r="B61" s="10" t="s">
        <v>3324</v>
      </c>
      <c r="C61" s="1" t="s">
        <v>3325</v>
      </c>
      <c r="D61" s="1" t="s">
        <v>3326</v>
      </c>
      <c r="E61" s="6" t="s">
        <v>29</v>
      </c>
      <c r="F61" s="10" t="s">
        <v>3327</v>
      </c>
      <c r="H61" s="1" t="s">
        <v>1918</v>
      </c>
      <c r="I61" s="1" t="s">
        <v>13</v>
      </c>
      <c r="J61" s="1" t="s">
        <v>193</v>
      </c>
      <c r="K61" s="6" t="s">
        <v>3328</v>
      </c>
      <c r="L61" s="1">
        <v>33.514442600000002</v>
      </c>
      <c r="M61" s="1">
        <v>126.5205132</v>
      </c>
    </row>
    <row r="62" spans="1:15">
      <c r="A62" s="20" t="s">
        <v>3329</v>
      </c>
      <c r="B62" s="1" t="s">
        <v>3330</v>
      </c>
      <c r="C62" s="5" t="s">
        <v>3331</v>
      </c>
      <c r="D62" s="1" t="s">
        <v>3332</v>
      </c>
      <c r="E62" s="6" t="s">
        <v>29</v>
      </c>
      <c r="F62" s="7" t="s">
        <v>3333</v>
      </c>
      <c r="G62" s="1" t="s">
        <v>3226</v>
      </c>
      <c r="H62" s="1" t="s">
        <v>3334</v>
      </c>
      <c r="I62" s="1" t="s">
        <v>3144</v>
      </c>
      <c r="J62" s="5" t="s">
        <v>3335</v>
      </c>
      <c r="K62" s="6" t="s">
        <v>3336</v>
      </c>
      <c r="L62" s="1">
        <v>33.499827500000002</v>
      </c>
      <c r="M62" s="1">
        <v>126.5284511</v>
      </c>
    </row>
    <row r="63" spans="1:15">
      <c r="A63" s="19" t="s">
        <v>3337</v>
      </c>
      <c r="B63" s="10" t="s">
        <v>3338</v>
      </c>
      <c r="C63" s="1" t="s">
        <v>3339</v>
      </c>
      <c r="D63" s="1" t="s">
        <v>3340</v>
      </c>
      <c r="E63" s="6" t="s">
        <v>776</v>
      </c>
      <c r="F63" s="10" t="s">
        <v>3341</v>
      </c>
      <c r="G63" s="1" t="s">
        <v>21</v>
      </c>
      <c r="H63" s="1" t="s">
        <v>1943</v>
      </c>
      <c r="I63" s="1" t="s">
        <v>72</v>
      </c>
      <c r="J63" s="1" t="s">
        <v>1065</v>
      </c>
      <c r="K63" s="6" t="s">
        <v>310</v>
      </c>
      <c r="L63" s="1">
        <v>33.257610200000002</v>
      </c>
      <c r="M63" s="1">
        <v>126.574747</v>
      </c>
    </row>
    <row r="64" spans="1:15">
      <c r="A64" s="1" t="s">
        <v>200</v>
      </c>
      <c r="B64" s="2" t="s">
        <v>201</v>
      </c>
      <c r="C64" s="1" t="s">
        <v>202</v>
      </c>
      <c r="D64" s="1" t="s">
        <v>203</v>
      </c>
      <c r="F64" s="2" t="s">
        <v>204</v>
      </c>
      <c r="I64" s="1" t="s">
        <v>13</v>
      </c>
      <c r="J64" s="1" t="s">
        <v>23</v>
      </c>
      <c r="K64" s="1" t="s">
        <v>205</v>
      </c>
      <c r="N64" s="1">
        <v>33.262803300000002</v>
      </c>
      <c r="O64" s="1">
        <v>126.61352909999999</v>
      </c>
    </row>
    <row r="65" spans="1:15">
      <c r="A65" s="20" t="s">
        <v>3342</v>
      </c>
      <c r="B65" s="1" t="s">
        <v>3343</v>
      </c>
      <c r="C65" s="5" t="s">
        <v>3344</v>
      </c>
      <c r="D65" s="5" t="s">
        <v>3345</v>
      </c>
      <c r="E65" s="6" t="s">
        <v>29</v>
      </c>
      <c r="F65" s="7" t="s">
        <v>3346</v>
      </c>
      <c r="H65" s="1" t="s">
        <v>3347</v>
      </c>
      <c r="I65" s="1" t="s">
        <v>3113</v>
      </c>
      <c r="J65" s="5" t="s">
        <v>3348</v>
      </c>
      <c r="K65" s="6" t="s">
        <v>3349</v>
      </c>
      <c r="L65" s="1">
        <v>33.4982562</v>
      </c>
      <c r="M65" s="1">
        <v>126.5290533</v>
      </c>
    </row>
    <row r="66" spans="1:15">
      <c r="A66" s="1" t="s">
        <v>206</v>
      </c>
      <c r="B66" s="2" t="s">
        <v>207</v>
      </c>
      <c r="C66" s="1" t="s">
        <v>208</v>
      </c>
      <c r="D66" s="1" t="s">
        <v>209</v>
      </c>
      <c r="F66" s="2" t="s">
        <v>211</v>
      </c>
      <c r="G66" s="1" t="s">
        <v>21</v>
      </c>
      <c r="H66" s="1" t="s">
        <v>212</v>
      </c>
      <c r="I66" s="1" t="s">
        <v>13</v>
      </c>
      <c r="J66" s="1" t="s">
        <v>23</v>
      </c>
      <c r="K66" s="1" t="s">
        <v>213</v>
      </c>
      <c r="N66" s="1">
        <v>33.472207300000001</v>
      </c>
      <c r="O66" s="1">
        <v>126.36849290000001</v>
      </c>
    </row>
    <row r="67" spans="1:15">
      <c r="A67" s="1" t="s">
        <v>214</v>
      </c>
      <c r="B67" s="2" t="s">
        <v>215</v>
      </c>
      <c r="C67" s="1" t="s">
        <v>216</v>
      </c>
      <c r="D67" s="1" t="s">
        <v>217</v>
      </c>
      <c r="E67" s="1" t="s">
        <v>3086</v>
      </c>
      <c r="F67" s="2" t="s">
        <v>218</v>
      </c>
      <c r="G67" s="1" t="s">
        <v>31</v>
      </c>
      <c r="H67" s="1" t="s">
        <v>219</v>
      </c>
      <c r="I67" s="1" t="s">
        <v>13</v>
      </c>
      <c r="J67" s="1" t="s">
        <v>220</v>
      </c>
      <c r="K67" s="1" t="s">
        <v>216</v>
      </c>
      <c r="N67" s="1">
        <v>33.4935106</v>
      </c>
      <c r="O67" s="1">
        <v>126.4946309</v>
      </c>
    </row>
    <row r="68" spans="1:15">
      <c r="A68" s="1" t="s">
        <v>221</v>
      </c>
      <c r="B68" s="2" t="s">
        <v>222</v>
      </c>
      <c r="C68" s="1" t="s">
        <v>223</v>
      </c>
      <c r="D68" s="1" t="s">
        <v>224</v>
      </c>
      <c r="E68" s="1" t="s">
        <v>3083</v>
      </c>
      <c r="F68" s="2" t="s">
        <v>225</v>
      </c>
      <c r="H68" s="1" t="s">
        <v>226</v>
      </c>
      <c r="I68" s="1" t="s">
        <v>13</v>
      </c>
      <c r="J68" s="1" t="s">
        <v>227</v>
      </c>
      <c r="K68" s="1" t="s">
        <v>228</v>
      </c>
      <c r="N68" s="1">
        <v>33.498960699999998</v>
      </c>
      <c r="O68" s="1">
        <v>126.5290973</v>
      </c>
    </row>
    <row r="69" spans="1:15">
      <c r="A69" s="1" t="s">
        <v>229</v>
      </c>
      <c r="B69" s="2" t="s">
        <v>230</v>
      </c>
      <c r="C69" s="1" t="s">
        <v>231</v>
      </c>
      <c r="D69" s="1" t="s">
        <v>232</v>
      </c>
      <c r="E69" s="1" t="s">
        <v>3081</v>
      </c>
      <c r="F69" s="2" t="s">
        <v>233</v>
      </c>
      <c r="H69" s="1" t="s">
        <v>234</v>
      </c>
      <c r="I69" s="1" t="s">
        <v>97</v>
      </c>
      <c r="J69" s="1" t="s">
        <v>177</v>
      </c>
      <c r="K69" s="1" t="s">
        <v>231</v>
      </c>
      <c r="N69" s="1">
        <v>33.484218200000001</v>
      </c>
      <c r="O69" s="1">
        <v>126.4703785</v>
      </c>
    </row>
    <row r="70" spans="1:15">
      <c r="A70" s="1" t="s">
        <v>235</v>
      </c>
      <c r="E70" s="1" t="s">
        <v>776</v>
      </c>
      <c r="K70" s="1" t="s">
        <v>107</v>
      </c>
    </row>
    <row r="71" spans="1:15">
      <c r="A71" s="19" t="s">
        <v>3350</v>
      </c>
      <c r="B71" s="10" t="s">
        <v>3351</v>
      </c>
      <c r="C71" s="1" t="s">
        <v>3352</v>
      </c>
      <c r="D71" s="1" t="s">
        <v>3353</v>
      </c>
      <c r="E71" s="6" t="s">
        <v>95</v>
      </c>
      <c r="F71" s="10" t="s">
        <v>3354</v>
      </c>
      <c r="H71" s="1" t="s">
        <v>3355</v>
      </c>
      <c r="I71" s="1" t="s">
        <v>13</v>
      </c>
      <c r="J71" s="1" t="s">
        <v>81</v>
      </c>
      <c r="K71" s="6" t="s">
        <v>3356</v>
      </c>
      <c r="L71" s="1">
        <v>33.511170200000002</v>
      </c>
      <c r="M71" s="1">
        <v>126.58958250000001</v>
      </c>
    </row>
    <row r="72" spans="1:15">
      <c r="A72" s="1" t="s">
        <v>236</v>
      </c>
      <c r="B72" s="2" t="s">
        <v>237</v>
      </c>
      <c r="C72" s="1" t="s">
        <v>238</v>
      </c>
      <c r="D72" s="1" t="s">
        <v>239</v>
      </c>
      <c r="E72" s="1" t="s">
        <v>3087</v>
      </c>
      <c r="F72" s="2" t="s">
        <v>240</v>
      </c>
      <c r="G72" s="1" t="s">
        <v>241</v>
      </c>
      <c r="H72" s="1" t="s">
        <v>41</v>
      </c>
      <c r="I72" s="1" t="s">
        <v>48</v>
      </c>
      <c r="J72" s="1" t="s">
        <v>242</v>
      </c>
      <c r="K72" s="1" t="s">
        <v>243</v>
      </c>
      <c r="N72" s="1">
        <v>33.514406999999999</v>
      </c>
      <c r="O72" s="1">
        <v>126.5740424</v>
      </c>
    </row>
    <row r="73" spans="1:15">
      <c r="A73" s="19" t="s">
        <v>3357</v>
      </c>
      <c r="B73" s="10" t="s">
        <v>3358</v>
      </c>
      <c r="C73" s="1" t="s">
        <v>3359</v>
      </c>
      <c r="D73" s="1" t="s">
        <v>3360</v>
      </c>
      <c r="E73" s="6" t="s">
        <v>29</v>
      </c>
      <c r="F73" s="10" t="s">
        <v>3361</v>
      </c>
      <c r="G73" s="1" t="s">
        <v>31</v>
      </c>
      <c r="H73" s="1" t="s">
        <v>1865</v>
      </c>
      <c r="I73" s="1" t="s">
        <v>1503</v>
      </c>
      <c r="J73" s="1" t="s">
        <v>89</v>
      </c>
      <c r="K73" s="6" t="s">
        <v>3362</v>
      </c>
      <c r="L73" s="1">
        <v>33.5150638</v>
      </c>
      <c r="M73" s="1">
        <v>126.5195046</v>
      </c>
    </row>
    <row r="74" spans="1:15">
      <c r="A74" s="1" t="s">
        <v>244</v>
      </c>
      <c r="B74" s="2" t="s">
        <v>245</v>
      </c>
      <c r="C74" s="1" t="s">
        <v>246</v>
      </c>
      <c r="D74" s="1" t="s">
        <v>247</v>
      </c>
      <c r="F74" s="2" t="s">
        <v>248</v>
      </c>
      <c r="I74" s="1" t="s">
        <v>48</v>
      </c>
      <c r="J74" s="1" t="s">
        <v>249</v>
      </c>
      <c r="K74" s="1" t="s">
        <v>250</v>
      </c>
      <c r="N74" s="1">
        <v>33.273161000000002</v>
      </c>
      <c r="O74" s="1">
        <v>126.6097304</v>
      </c>
    </row>
    <row r="75" spans="1:15">
      <c r="A75" s="1" t="s">
        <v>251</v>
      </c>
      <c r="B75" s="2" t="s">
        <v>252</v>
      </c>
      <c r="C75" s="1" t="s">
        <v>253</v>
      </c>
      <c r="D75" s="1" t="s">
        <v>254</v>
      </c>
      <c r="F75" s="2" t="s">
        <v>255</v>
      </c>
      <c r="G75" s="1" t="s">
        <v>31</v>
      </c>
      <c r="H75" s="1" t="s">
        <v>256</v>
      </c>
      <c r="I75" s="1" t="s">
        <v>72</v>
      </c>
      <c r="J75" s="1" t="s">
        <v>89</v>
      </c>
      <c r="K75" s="1" t="s">
        <v>257</v>
      </c>
    </row>
    <row r="76" spans="1:15">
      <c r="A76" s="18" t="s">
        <v>3363</v>
      </c>
      <c r="B76" s="21" t="s">
        <v>3364</v>
      </c>
      <c r="C76" s="22" t="s">
        <v>3365</v>
      </c>
      <c r="D76" s="22" t="s">
        <v>3366</v>
      </c>
      <c r="E76" s="6" t="s">
        <v>3110</v>
      </c>
      <c r="F76" s="7" t="s">
        <v>3367</v>
      </c>
      <c r="G76" s="1" t="s">
        <v>3226</v>
      </c>
      <c r="H76" s="1" t="s">
        <v>3368</v>
      </c>
      <c r="I76" s="1" t="s">
        <v>3280</v>
      </c>
      <c r="J76" s="5" t="s">
        <v>2698</v>
      </c>
      <c r="K76" s="6" t="s">
        <v>3369</v>
      </c>
      <c r="L76" s="1">
        <v>33.493154099999998</v>
      </c>
      <c r="M76" s="1">
        <v>126.50162589999999</v>
      </c>
    </row>
    <row r="77" spans="1:15">
      <c r="A77" s="19" t="s">
        <v>3370</v>
      </c>
      <c r="B77" s="10" t="s">
        <v>3371</v>
      </c>
      <c r="C77" s="1" t="s">
        <v>3372</v>
      </c>
      <c r="D77" s="1" t="s">
        <v>3373</v>
      </c>
      <c r="E77" s="6" t="s">
        <v>776</v>
      </c>
      <c r="F77" s="10" t="s">
        <v>3374</v>
      </c>
      <c r="H77" s="1" t="s">
        <v>3375</v>
      </c>
      <c r="I77" s="1" t="s">
        <v>72</v>
      </c>
      <c r="J77" s="1" t="s">
        <v>3376</v>
      </c>
      <c r="K77" s="6" t="s">
        <v>107</v>
      </c>
      <c r="L77" s="1">
        <v>33.252803200000002</v>
      </c>
      <c r="M77" s="1">
        <v>126.51041499999999</v>
      </c>
    </row>
    <row r="78" spans="1:15">
      <c r="A78" s="1" t="s">
        <v>258</v>
      </c>
      <c r="K78" s="1" t="s">
        <v>259</v>
      </c>
      <c r="N78" s="1">
        <v>33.514329199999999</v>
      </c>
      <c r="O78" s="1">
        <v>126.5266117</v>
      </c>
    </row>
    <row r="79" spans="1:15">
      <c r="A79" s="18" t="s">
        <v>3377</v>
      </c>
      <c r="B79" s="1" t="s">
        <v>3378</v>
      </c>
      <c r="C79" s="5" t="s">
        <v>3379</v>
      </c>
      <c r="D79" s="5" t="s">
        <v>3380</v>
      </c>
      <c r="E79" s="6" t="s">
        <v>4</v>
      </c>
      <c r="F79" s="7" t="s">
        <v>3381</v>
      </c>
      <c r="G79" s="1" t="s">
        <v>3226</v>
      </c>
      <c r="H79" s="1" t="s">
        <v>3382</v>
      </c>
      <c r="I79" s="1" t="s">
        <v>3195</v>
      </c>
      <c r="J79" s="5" t="s">
        <v>3383</v>
      </c>
      <c r="K79" s="6" t="s">
        <v>3384</v>
      </c>
      <c r="L79" s="1">
        <v>33.483411500000003</v>
      </c>
      <c r="M79" s="1">
        <v>126.47523150000001</v>
      </c>
    </row>
    <row r="80" spans="1:15">
      <c r="A80" s="18" t="s">
        <v>3385</v>
      </c>
      <c r="B80" s="1" t="s">
        <v>3386</v>
      </c>
      <c r="C80" s="5" t="s">
        <v>3387</v>
      </c>
      <c r="D80" s="5" t="s">
        <v>3388</v>
      </c>
      <c r="E80" s="6" t="s">
        <v>86</v>
      </c>
      <c r="F80" s="7" t="s">
        <v>3389</v>
      </c>
      <c r="G80" s="1" t="s">
        <v>3226</v>
      </c>
      <c r="H80" s="1" t="s">
        <v>3382</v>
      </c>
      <c r="I80" s="1" t="s">
        <v>3195</v>
      </c>
      <c r="J80" s="5" t="s">
        <v>3383</v>
      </c>
      <c r="K80" s="6" t="s">
        <v>3384</v>
      </c>
      <c r="L80" s="1">
        <v>33.477607800000001</v>
      </c>
      <c r="M80" s="1">
        <v>126.5495907</v>
      </c>
    </row>
    <row r="81" spans="1:15">
      <c r="A81" s="19" t="s">
        <v>3390</v>
      </c>
      <c r="B81" s="10" t="s">
        <v>3391</v>
      </c>
      <c r="C81" s="1" t="s">
        <v>3392</v>
      </c>
      <c r="D81" s="1" t="s">
        <v>3393</v>
      </c>
      <c r="E81" s="6" t="s">
        <v>29</v>
      </c>
      <c r="F81" s="10" t="s">
        <v>3394</v>
      </c>
      <c r="G81" s="1" t="s">
        <v>21</v>
      </c>
      <c r="H81" s="1" t="s">
        <v>2269</v>
      </c>
      <c r="I81" s="1" t="s">
        <v>72</v>
      </c>
      <c r="J81" s="1" t="s">
        <v>89</v>
      </c>
      <c r="K81" s="6" t="s">
        <v>1092</v>
      </c>
      <c r="L81" s="1">
        <v>33.500755900000001</v>
      </c>
      <c r="M81" s="1">
        <v>126.53275739999999</v>
      </c>
    </row>
    <row r="82" spans="1:15">
      <c r="A82" s="1" t="s">
        <v>260</v>
      </c>
      <c r="K82" s="1" t="s">
        <v>261</v>
      </c>
    </row>
    <row r="83" spans="1:15">
      <c r="A83" s="1" t="s">
        <v>262</v>
      </c>
      <c r="B83" s="2" t="s">
        <v>263</v>
      </c>
      <c r="C83" s="1" t="s">
        <v>264</v>
      </c>
      <c r="D83" s="1" t="s">
        <v>265</v>
      </c>
      <c r="F83" s="2" t="s">
        <v>267</v>
      </c>
      <c r="I83" s="1" t="s">
        <v>48</v>
      </c>
      <c r="J83" s="1" t="s">
        <v>268</v>
      </c>
      <c r="K83" s="1" t="s">
        <v>269</v>
      </c>
      <c r="N83" s="1">
        <v>33.516127699999998</v>
      </c>
      <c r="O83" s="1">
        <v>126.503523</v>
      </c>
    </row>
    <row r="84" spans="1:15">
      <c r="A84" s="1" t="s">
        <v>270</v>
      </c>
      <c r="B84" s="2" t="s">
        <v>271</v>
      </c>
      <c r="C84" s="1" t="s">
        <v>272</v>
      </c>
      <c r="D84" s="1" t="s">
        <v>273</v>
      </c>
      <c r="F84" s="2" t="s">
        <v>274</v>
      </c>
      <c r="I84" s="1" t="s">
        <v>13</v>
      </c>
      <c r="J84" s="1" t="s">
        <v>275</v>
      </c>
      <c r="K84" s="1" t="s">
        <v>15</v>
      </c>
    </row>
    <row r="85" spans="1:15">
      <c r="A85" s="1" t="s">
        <v>276</v>
      </c>
      <c r="B85" s="2" t="s">
        <v>277</v>
      </c>
      <c r="C85" s="1" t="s">
        <v>278</v>
      </c>
      <c r="D85" s="1" t="s">
        <v>279</v>
      </c>
      <c r="F85" s="2" t="s">
        <v>280</v>
      </c>
      <c r="H85" s="1" t="s">
        <v>281</v>
      </c>
      <c r="I85" s="1" t="s">
        <v>33</v>
      </c>
      <c r="J85" s="1" t="s">
        <v>282</v>
      </c>
      <c r="K85" s="1" t="s">
        <v>283</v>
      </c>
      <c r="N85" s="1">
        <v>33.253494400000001</v>
      </c>
      <c r="O85" s="1">
        <v>126.5610908</v>
      </c>
    </row>
    <row r="86" spans="1:15">
      <c r="A86" s="18" t="s">
        <v>3395</v>
      </c>
      <c r="B86" s="1" t="s">
        <v>3396</v>
      </c>
      <c r="C86" s="5" t="s">
        <v>3397</v>
      </c>
      <c r="D86" s="5" t="s">
        <v>3398</v>
      </c>
      <c r="E86" s="6" t="s">
        <v>29</v>
      </c>
      <c r="F86" s="7" t="s">
        <v>3399</v>
      </c>
      <c r="G86" s="1" t="s">
        <v>3142</v>
      </c>
      <c r="H86" s="1" t="s">
        <v>3400</v>
      </c>
      <c r="I86" s="1" t="s">
        <v>3144</v>
      </c>
      <c r="J86" s="5" t="s">
        <v>3401</v>
      </c>
      <c r="K86" s="6" t="s">
        <v>107</v>
      </c>
      <c r="L86" s="1">
        <v>33.486572299999999</v>
      </c>
      <c r="M86" s="1">
        <v>126.53489879999999</v>
      </c>
    </row>
    <row r="87" spans="1:15">
      <c r="A87" s="1" t="s">
        <v>284</v>
      </c>
      <c r="B87" s="2" t="s">
        <v>285</v>
      </c>
      <c r="C87" s="1" t="s">
        <v>286</v>
      </c>
      <c r="D87" s="1" t="s">
        <v>287</v>
      </c>
      <c r="F87" s="2" t="s">
        <v>288</v>
      </c>
      <c r="G87" s="1" t="s">
        <v>162</v>
      </c>
      <c r="H87" s="1" t="s">
        <v>289</v>
      </c>
      <c r="I87" s="1" t="s">
        <v>13</v>
      </c>
      <c r="J87" s="1" t="s">
        <v>14</v>
      </c>
      <c r="K87" s="1" t="s">
        <v>15</v>
      </c>
    </row>
    <row r="88" spans="1:15">
      <c r="A88" s="19" t="s">
        <v>3402</v>
      </c>
      <c r="B88" s="10" t="s">
        <v>3403</v>
      </c>
      <c r="C88" s="1" t="s">
        <v>3404</v>
      </c>
      <c r="D88" s="1" t="s">
        <v>3405</v>
      </c>
      <c r="E88" s="6" t="s">
        <v>29</v>
      </c>
      <c r="F88" s="10" t="s">
        <v>3406</v>
      </c>
      <c r="H88" s="1" t="s">
        <v>2295</v>
      </c>
      <c r="I88" s="1" t="s">
        <v>48</v>
      </c>
      <c r="J88" s="1" t="s">
        <v>1002</v>
      </c>
      <c r="K88" s="6" t="s">
        <v>3407</v>
      </c>
      <c r="L88" s="1">
        <v>33.511826599999999</v>
      </c>
      <c r="M88" s="1">
        <v>126.52695629999999</v>
      </c>
    </row>
    <row r="89" spans="1:15">
      <c r="A89" s="18" t="s">
        <v>3408</v>
      </c>
      <c r="B89" s="1" t="s">
        <v>3409</v>
      </c>
      <c r="C89" s="5" t="s">
        <v>3410</v>
      </c>
      <c r="D89" s="5" t="s">
        <v>3411</v>
      </c>
      <c r="E89" s="6" t="s">
        <v>266</v>
      </c>
      <c r="F89" s="7" t="s">
        <v>3412</v>
      </c>
      <c r="G89" s="1" t="s">
        <v>3142</v>
      </c>
      <c r="H89" s="1" t="s">
        <v>3400</v>
      </c>
      <c r="I89" s="1" t="s">
        <v>3113</v>
      </c>
      <c r="J89" s="5" t="s">
        <v>3413</v>
      </c>
      <c r="K89" s="6" t="s">
        <v>3414</v>
      </c>
      <c r="L89" s="1">
        <v>33.503677500000002</v>
      </c>
      <c r="M89" s="1">
        <v>126.5127916</v>
      </c>
    </row>
    <row r="90" spans="1:15">
      <c r="A90" s="1" t="s">
        <v>290</v>
      </c>
      <c r="B90" s="2" t="s">
        <v>291</v>
      </c>
      <c r="C90" s="1" t="s">
        <v>292</v>
      </c>
      <c r="D90" s="1" t="s">
        <v>293</v>
      </c>
      <c r="E90" s="1" t="s">
        <v>3088</v>
      </c>
      <c r="F90" s="2" t="s">
        <v>294</v>
      </c>
      <c r="H90" s="1" t="s">
        <v>170</v>
      </c>
      <c r="I90" s="1" t="s">
        <v>13</v>
      </c>
      <c r="J90" s="1" t="s">
        <v>295</v>
      </c>
      <c r="K90" s="1" t="s">
        <v>107</v>
      </c>
      <c r="N90" s="1">
        <v>33.516589099999997</v>
      </c>
      <c r="O90" s="1">
        <v>126.53218680000001</v>
      </c>
    </row>
    <row r="91" spans="1:15">
      <c r="A91" s="23" t="s">
        <v>3415</v>
      </c>
      <c r="B91" s="1" t="s">
        <v>3416</v>
      </c>
      <c r="C91" s="24" t="s">
        <v>3417</v>
      </c>
      <c r="D91" s="24" t="s">
        <v>3418</v>
      </c>
      <c r="E91" s="6" t="s">
        <v>266</v>
      </c>
      <c r="F91" s="11" t="s">
        <v>3419</v>
      </c>
      <c r="G91" s="1" t="s">
        <v>21</v>
      </c>
      <c r="H91" s="1" t="s">
        <v>2357</v>
      </c>
      <c r="I91" s="1" t="s">
        <v>13</v>
      </c>
      <c r="J91" s="1" t="s">
        <v>1456</v>
      </c>
      <c r="K91" s="6" t="s">
        <v>375</v>
      </c>
      <c r="L91" s="1">
        <v>33.487699900000003</v>
      </c>
      <c r="M91" s="1">
        <v>126.4312384</v>
      </c>
    </row>
    <row r="92" spans="1:15">
      <c r="A92" s="18" t="s">
        <v>3420</v>
      </c>
      <c r="B92" s="1" t="s">
        <v>3421</v>
      </c>
      <c r="C92" s="5" t="s">
        <v>3422</v>
      </c>
      <c r="D92" s="5" t="s">
        <v>3423</v>
      </c>
      <c r="E92" s="6" t="s">
        <v>4</v>
      </c>
      <c r="F92" s="13" t="s">
        <v>3424</v>
      </c>
      <c r="H92" s="1" t="s">
        <v>3425</v>
      </c>
      <c r="I92" s="1" t="s">
        <v>3144</v>
      </c>
      <c r="J92" s="5" t="s">
        <v>3426</v>
      </c>
      <c r="K92" s="6" t="s">
        <v>3427</v>
      </c>
      <c r="L92" s="1">
        <v>33.489999400000002</v>
      </c>
      <c r="M92" s="1">
        <v>126.4929911</v>
      </c>
    </row>
    <row r="93" spans="1:15">
      <c r="A93" s="1" t="s">
        <v>296</v>
      </c>
      <c r="C93" s="1" t="s">
        <v>297</v>
      </c>
      <c r="D93" s="1" t="s">
        <v>298</v>
      </c>
      <c r="F93" s="2" t="s">
        <v>299</v>
      </c>
      <c r="I93" s="1" t="s">
        <v>48</v>
      </c>
      <c r="J93" s="1" t="s">
        <v>300</v>
      </c>
      <c r="K93" s="1" t="s">
        <v>301</v>
      </c>
      <c r="N93" s="1">
        <v>33.259541900000002</v>
      </c>
      <c r="O93" s="1">
        <v>126.5592728</v>
      </c>
    </row>
    <row r="94" spans="1:15">
      <c r="A94" s="1" t="s">
        <v>302</v>
      </c>
      <c r="B94" s="2" t="s">
        <v>303</v>
      </c>
      <c r="C94" s="1" t="s">
        <v>304</v>
      </c>
      <c r="D94" s="1" t="s">
        <v>305</v>
      </c>
      <c r="E94" s="1" t="s">
        <v>3083</v>
      </c>
      <c r="F94" s="2" t="s">
        <v>306</v>
      </c>
      <c r="G94" s="1" t="s">
        <v>307</v>
      </c>
      <c r="H94" s="1" t="s">
        <v>308</v>
      </c>
      <c r="I94" s="1" t="s">
        <v>13</v>
      </c>
      <c r="J94" s="1" t="s">
        <v>309</v>
      </c>
      <c r="K94" s="1" t="s">
        <v>310</v>
      </c>
      <c r="N94" s="1">
        <v>33.487902699999999</v>
      </c>
      <c r="O94" s="1">
        <v>126.53386</v>
      </c>
    </row>
    <row r="95" spans="1:15">
      <c r="A95" s="19" t="s">
        <v>3428</v>
      </c>
      <c r="B95" s="10" t="s">
        <v>3429</v>
      </c>
      <c r="C95" s="1" t="s">
        <v>3430</v>
      </c>
      <c r="D95" s="1" t="s">
        <v>3431</v>
      </c>
      <c r="E95" s="6" t="s">
        <v>776</v>
      </c>
      <c r="F95" s="10" t="s">
        <v>3432</v>
      </c>
      <c r="H95" s="1" t="s">
        <v>56</v>
      </c>
      <c r="I95" s="1" t="s">
        <v>13</v>
      </c>
      <c r="J95" s="1" t="s">
        <v>14</v>
      </c>
      <c r="K95" s="6" t="s">
        <v>639</v>
      </c>
      <c r="L95" s="1">
        <v>33.255116899999997</v>
      </c>
      <c r="M95" s="1">
        <v>126.57752499999999</v>
      </c>
    </row>
    <row r="96" spans="1:15">
      <c r="A96" s="19" t="s">
        <v>3433</v>
      </c>
      <c r="B96" s="10" t="s">
        <v>3434</v>
      </c>
      <c r="C96" s="1" t="s">
        <v>3435</v>
      </c>
      <c r="D96" s="1" t="s">
        <v>3436</v>
      </c>
      <c r="E96" s="6" t="s">
        <v>776</v>
      </c>
      <c r="F96" s="10" t="s">
        <v>3437</v>
      </c>
      <c r="H96" s="1" t="s">
        <v>56</v>
      </c>
      <c r="I96" s="1" t="s">
        <v>13</v>
      </c>
      <c r="J96" s="1" t="s">
        <v>14</v>
      </c>
      <c r="K96" s="6" t="s">
        <v>639</v>
      </c>
      <c r="L96" s="1">
        <v>33.257431099999998</v>
      </c>
      <c r="M96" s="1">
        <v>126.413421</v>
      </c>
    </row>
    <row r="97" spans="1:15">
      <c r="A97" s="1" t="s">
        <v>311</v>
      </c>
      <c r="B97" s="2" t="s">
        <v>312</v>
      </c>
      <c r="D97" s="1" t="s">
        <v>313</v>
      </c>
      <c r="F97" s="2" t="s">
        <v>314</v>
      </c>
      <c r="I97" s="1" t="s">
        <v>13</v>
      </c>
      <c r="J97" s="1" t="s">
        <v>315</v>
      </c>
      <c r="K97" s="1" t="s">
        <v>15</v>
      </c>
      <c r="N97" s="1">
        <v>33.256803400000003</v>
      </c>
      <c r="O97" s="1">
        <v>126.5751049</v>
      </c>
    </row>
    <row r="98" spans="1:15">
      <c r="A98" s="1" t="s">
        <v>316</v>
      </c>
      <c r="B98" s="2" t="s">
        <v>317</v>
      </c>
      <c r="C98" s="1" t="s">
        <v>318</v>
      </c>
      <c r="D98" s="1" t="s">
        <v>319</v>
      </c>
      <c r="F98" s="2" t="s">
        <v>320</v>
      </c>
      <c r="H98" s="1" t="s">
        <v>321</v>
      </c>
      <c r="I98" s="1" t="s">
        <v>13</v>
      </c>
      <c r="J98" s="1" t="s">
        <v>81</v>
      </c>
      <c r="K98" s="1" t="s">
        <v>107</v>
      </c>
      <c r="N98" s="1">
        <v>33.500038000000004</v>
      </c>
      <c r="O98" s="1">
        <v>126.5204251</v>
      </c>
    </row>
    <row r="99" spans="1:15">
      <c r="A99" s="19" t="s">
        <v>3438</v>
      </c>
      <c r="B99" s="10" t="s">
        <v>3439</v>
      </c>
      <c r="C99" s="1" t="s">
        <v>3440</v>
      </c>
      <c r="D99" s="1" t="s">
        <v>3441</v>
      </c>
      <c r="E99" s="6" t="s">
        <v>4</v>
      </c>
      <c r="F99" s="10" t="s">
        <v>3442</v>
      </c>
      <c r="G99" s="1" t="s">
        <v>307</v>
      </c>
      <c r="H99" s="1" t="s">
        <v>163</v>
      </c>
      <c r="I99" s="1" t="s">
        <v>13</v>
      </c>
      <c r="J99" s="1" t="s">
        <v>23</v>
      </c>
      <c r="K99" s="6" t="s">
        <v>3443</v>
      </c>
      <c r="L99" s="1">
        <v>33.486851000000001</v>
      </c>
      <c r="M99" s="1">
        <v>126.49583680000001</v>
      </c>
    </row>
    <row r="100" spans="1:15">
      <c r="A100" s="20" t="s">
        <v>3444</v>
      </c>
      <c r="B100" s="1" t="s">
        <v>3445</v>
      </c>
      <c r="C100" s="24" t="s">
        <v>3446</v>
      </c>
      <c r="D100" s="24" t="s">
        <v>3447</v>
      </c>
      <c r="E100" s="6" t="s">
        <v>29</v>
      </c>
      <c r="F100" s="11" t="s">
        <v>3448</v>
      </c>
      <c r="G100" s="1" t="s">
        <v>31</v>
      </c>
      <c r="H100" s="1" t="s">
        <v>355</v>
      </c>
      <c r="I100" s="1" t="s">
        <v>13</v>
      </c>
      <c r="J100" s="1" t="s">
        <v>1174</v>
      </c>
      <c r="K100" s="6" t="s">
        <v>3449</v>
      </c>
      <c r="L100" s="1">
        <v>33.508810500000003</v>
      </c>
      <c r="M100" s="1">
        <v>126.5185546</v>
      </c>
    </row>
    <row r="101" spans="1:15">
      <c r="A101" s="1" t="s">
        <v>322</v>
      </c>
      <c r="B101" s="2" t="s">
        <v>323</v>
      </c>
      <c r="C101" s="1" t="s">
        <v>324</v>
      </c>
      <c r="D101" s="1" t="s">
        <v>325</v>
      </c>
      <c r="F101" s="2" t="s">
        <v>326</v>
      </c>
      <c r="H101" s="1" t="s">
        <v>327</v>
      </c>
      <c r="I101" s="1" t="s">
        <v>13</v>
      </c>
      <c r="J101" s="1" t="s">
        <v>23</v>
      </c>
      <c r="K101" s="1" t="s">
        <v>328</v>
      </c>
      <c r="N101" s="1">
        <v>33.505268999999998</v>
      </c>
      <c r="O101" s="1">
        <v>126.53583399999999</v>
      </c>
    </row>
    <row r="102" spans="1:15">
      <c r="A102" s="18" t="s">
        <v>3450</v>
      </c>
      <c r="B102" s="1" t="s">
        <v>3451</v>
      </c>
      <c r="C102" s="5" t="s">
        <v>3452</v>
      </c>
      <c r="D102" s="5" t="s">
        <v>3453</v>
      </c>
      <c r="E102" s="6" t="s">
        <v>86</v>
      </c>
      <c r="F102" s="7" t="s">
        <v>3454</v>
      </c>
      <c r="H102" s="1" t="s">
        <v>3455</v>
      </c>
      <c r="J102" s="5"/>
      <c r="K102" s="6" t="s">
        <v>3456</v>
      </c>
      <c r="L102" s="1">
        <v>33.484827600000003</v>
      </c>
      <c r="M102" s="1">
        <v>126.54220549999999</v>
      </c>
    </row>
    <row r="103" spans="1:15">
      <c r="A103" s="1" t="s">
        <v>329</v>
      </c>
      <c r="K103" s="1" t="s">
        <v>15</v>
      </c>
      <c r="N103" s="1">
        <v>33.253801600000003</v>
      </c>
      <c r="O103" s="1">
        <v>126.57173899999999</v>
      </c>
    </row>
    <row r="104" spans="1:15">
      <c r="A104" s="1" t="s">
        <v>330</v>
      </c>
      <c r="B104" s="2" t="s">
        <v>331</v>
      </c>
      <c r="C104" s="1" t="s">
        <v>332</v>
      </c>
      <c r="D104" s="1" t="s">
        <v>333</v>
      </c>
      <c r="F104" s="2" t="s">
        <v>334</v>
      </c>
      <c r="H104" s="1" t="s">
        <v>335</v>
      </c>
      <c r="I104" s="1" t="s">
        <v>13</v>
      </c>
      <c r="K104" s="1" t="s">
        <v>117</v>
      </c>
      <c r="N104" s="1">
        <v>33.503001900000001</v>
      </c>
      <c r="O104" s="1">
        <v>126.53356650000001</v>
      </c>
    </row>
    <row r="105" spans="1:15">
      <c r="A105" s="1" t="s">
        <v>336</v>
      </c>
      <c r="B105" s="2" t="s">
        <v>337</v>
      </c>
      <c r="C105" s="1" t="s">
        <v>338</v>
      </c>
      <c r="D105" s="1" t="s">
        <v>339</v>
      </c>
      <c r="F105" s="2" t="s">
        <v>340</v>
      </c>
      <c r="H105" s="1" t="s">
        <v>341</v>
      </c>
      <c r="I105" s="1" t="s">
        <v>13</v>
      </c>
      <c r="K105" s="1" t="s">
        <v>342</v>
      </c>
      <c r="N105" s="1">
        <v>33.496348599999997</v>
      </c>
      <c r="O105" s="1">
        <v>126.5346079</v>
      </c>
    </row>
    <row r="106" spans="1:15">
      <c r="A106" s="18" t="s">
        <v>3457</v>
      </c>
      <c r="B106" s="1" t="s">
        <v>3458</v>
      </c>
      <c r="C106" s="5" t="s">
        <v>3459</v>
      </c>
      <c r="D106" s="5" t="s">
        <v>3460</v>
      </c>
      <c r="E106" s="6" t="s">
        <v>29</v>
      </c>
      <c r="F106" s="7" t="s">
        <v>3461</v>
      </c>
      <c r="G106" s="1" t="s">
        <v>3226</v>
      </c>
      <c r="H106" s="1" t="s">
        <v>3382</v>
      </c>
      <c r="I106" s="1" t="s">
        <v>3195</v>
      </c>
      <c r="J106" s="5" t="s">
        <v>3383</v>
      </c>
      <c r="K106" s="6" t="s">
        <v>3462</v>
      </c>
      <c r="L106" s="1">
        <v>33.501607999999997</v>
      </c>
      <c r="M106" s="1">
        <v>126.54487140000001</v>
      </c>
    </row>
    <row r="107" spans="1:15">
      <c r="A107" s="1" t="s">
        <v>343</v>
      </c>
      <c r="B107" s="2" t="s">
        <v>344</v>
      </c>
      <c r="C107" s="1" t="s">
        <v>345</v>
      </c>
      <c r="D107" s="1" t="s">
        <v>346</v>
      </c>
      <c r="F107" s="2" t="s">
        <v>347</v>
      </c>
      <c r="H107" s="1" t="s">
        <v>348</v>
      </c>
      <c r="I107" s="1" t="s">
        <v>13</v>
      </c>
      <c r="K107" s="1" t="s">
        <v>349</v>
      </c>
      <c r="N107" s="1">
        <v>33.500836</v>
      </c>
      <c r="O107" s="1">
        <v>126.5309797</v>
      </c>
    </row>
    <row r="108" spans="1:15">
      <c r="A108" s="25" t="s">
        <v>3463</v>
      </c>
      <c r="B108" s="1" t="s">
        <v>3464</v>
      </c>
      <c r="C108" s="24" t="s">
        <v>3465</v>
      </c>
      <c r="D108" s="24" t="s">
        <v>1697</v>
      </c>
      <c r="E108" s="6" t="s">
        <v>776</v>
      </c>
      <c r="F108" s="11" t="s">
        <v>3466</v>
      </c>
      <c r="I108" s="1" t="s">
        <v>2288</v>
      </c>
      <c r="J108" s="1" t="s">
        <v>3121</v>
      </c>
      <c r="K108" s="6" t="s">
        <v>310</v>
      </c>
      <c r="L108" s="1">
        <v>33.254861599999998</v>
      </c>
      <c r="M108" s="1">
        <v>126.5693895</v>
      </c>
    </row>
    <row r="109" spans="1:15">
      <c r="A109" s="20" t="s">
        <v>3467</v>
      </c>
      <c r="B109" s="13" t="s">
        <v>3468</v>
      </c>
      <c r="C109" s="5" t="s">
        <v>3469</v>
      </c>
      <c r="D109" s="5" t="s">
        <v>3470</v>
      </c>
      <c r="E109" s="6" t="s">
        <v>86</v>
      </c>
      <c r="F109" s="13" t="s">
        <v>3471</v>
      </c>
      <c r="G109" s="1" t="s">
        <v>3472</v>
      </c>
      <c r="H109" s="1" t="s">
        <v>3473</v>
      </c>
      <c r="I109" s="1" t="s">
        <v>3144</v>
      </c>
      <c r="J109" s="5" t="s">
        <v>3474</v>
      </c>
      <c r="K109" s="6"/>
      <c r="L109" s="1">
        <v>33.475168500000002</v>
      </c>
      <c r="M109" s="1">
        <v>126.5468195</v>
      </c>
    </row>
    <row r="110" spans="1:15">
      <c r="A110" s="1" t="s">
        <v>350</v>
      </c>
      <c r="B110" s="2" t="s">
        <v>351</v>
      </c>
      <c r="C110" s="1" t="s">
        <v>352</v>
      </c>
      <c r="D110" s="1" t="s">
        <v>353</v>
      </c>
      <c r="F110" s="2" t="s">
        <v>354</v>
      </c>
      <c r="H110" s="1" t="s">
        <v>355</v>
      </c>
      <c r="I110" s="1" t="s">
        <v>13</v>
      </c>
      <c r="K110" s="1" t="s">
        <v>356</v>
      </c>
      <c r="N110" s="1">
        <v>33.488789099999998</v>
      </c>
      <c r="O110" s="1">
        <v>126.4952129</v>
      </c>
    </row>
    <row r="111" spans="1:15">
      <c r="A111" s="1" t="s">
        <v>357</v>
      </c>
      <c r="B111" s="2" t="s">
        <v>358</v>
      </c>
      <c r="C111" s="1" t="s">
        <v>359</v>
      </c>
      <c r="D111" s="1" t="s">
        <v>360</v>
      </c>
      <c r="F111" s="2" t="s">
        <v>361</v>
      </c>
      <c r="G111" s="1" t="s">
        <v>162</v>
      </c>
      <c r="H111" s="1" t="s">
        <v>362</v>
      </c>
      <c r="I111" s="1" t="s">
        <v>13</v>
      </c>
      <c r="K111" s="1" t="s">
        <v>363</v>
      </c>
      <c r="N111" s="1">
        <v>33.511205799999999</v>
      </c>
      <c r="O111" s="1">
        <v>126.5385114</v>
      </c>
    </row>
    <row r="112" spans="1:15">
      <c r="A112" s="19" t="s">
        <v>3475</v>
      </c>
      <c r="B112" s="10" t="s">
        <v>3476</v>
      </c>
      <c r="C112" s="1" t="s">
        <v>3477</v>
      </c>
      <c r="D112" s="1" t="s">
        <v>3478</v>
      </c>
      <c r="E112" s="6" t="s">
        <v>776</v>
      </c>
      <c r="F112" s="10" t="s">
        <v>3479</v>
      </c>
      <c r="H112" s="1" t="s">
        <v>22</v>
      </c>
      <c r="I112" s="1" t="s">
        <v>13</v>
      </c>
      <c r="J112" s="1" t="s">
        <v>14</v>
      </c>
      <c r="K112" s="6" t="s">
        <v>107</v>
      </c>
      <c r="L112" s="1">
        <v>33.253219299999998</v>
      </c>
      <c r="M112" s="1">
        <v>126.50614729999999</v>
      </c>
    </row>
    <row r="113" spans="1:15">
      <c r="A113" s="19" t="s">
        <v>3480</v>
      </c>
      <c r="B113" s="10" t="s">
        <v>3481</v>
      </c>
      <c r="C113" s="1" t="s">
        <v>3482</v>
      </c>
      <c r="D113" s="1" t="s">
        <v>3483</v>
      </c>
      <c r="E113" s="6" t="s">
        <v>776</v>
      </c>
      <c r="F113" s="10" t="s">
        <v>3484</v>
      </c>
      <c r="H113" s="1" t="s">
        <v>63</v>
      </c>
      <c r="I113" s="1" t="s">
        <v>13</v>
      </c>
      <c r="J113" s="1" t="s">
        <v>14</v>
      </c>
      <c r="K113" s="6" t="s">
        <v>107</v>
      </c>
      <c r="L113" s="1">
        <v>33.249970699999999</v>
      </c>
      <c r="M113" s="1">
        <v>126.56296140000001</v>
      </c>
    </row>
    <row r="114" spans="1:15">
      <c r="A114" s="20" t="s">
        <v>3485</v>
      </c>
      <c r="B114" s="1" t="s">
        <v>3486</v>
      </c>
      <c r="C114" s="5" t="s">
        <v>3487</v>
      </c>
      <c r="D114" s="5" t="s">
        <v>3488</v>
      </c>
      <c r="E114" s="6" t="s">
        <v>4</v>
      </c>
      <c r="F114" s="13" t="s">
        <v>3489</v>
      </c>
      <c r="G114" s="1" t="s">
        <v>3490</v>
      </c>
      <c r="H114" s="1" t="s">
        <v>3491</v>
      </c>
      <c r="I114" s="1" t="s">
        <v>3492</v>
      </c>
      <c r="J114" s="5" t="s">
        <v>81</v>
      </c>
      <c r="K114" s="6" t="s">
        <v>921</v>
      </c>
      <c r="L114" s="1">
        <v>33.483857100000002</v>
      </c>
      <c r="M114" s="1">
        <v>126.4903539</v>
      </c>
    </row>
    <row r="115" spans="1:15">
      <c r="A115" s="18" t="s">
        <v>3493</v>
      </c>
      <c r="B115" s="1" t="s">
        <v>3494</v>
      </c>
      <c r="C115" s="5" t="s">
        <v>3495</v>
      </c>
      <c r="D115" s="5" t="s">
        <v>3496</v>
      </c>
      <c r="E115" s="6" t="s">
        <v>4</v>
      </c>
      <c r="F115" s="7" t="s">
        <v>3497</v>
      </c>
      <c r="G115" s="1" t="s">
        <v>3226</v>
      </c>
      <c r="H115" s="1" t="s">
        <v>3498</v>
      </c>
      <c r="I115" s="1" t="s">
        <v>3499</v>
      </c>
      <c r="J115" s="5" t="s">
        <v>81</v>
      </c>
      <c r="K115" s="6" t="s">
        <v>3500</v>
      </c>
      <c r="L115" s="1">
        <v>33.488801899999999</v>
      </c>
      <c r="M115" s="1">
        <v>126.4791851</v>
      </c>
    </row>
    <row r="116" spans="1:15">
      <c r="A116" s="1" t="s">
        <v>364</v>
      </c>
      <c r="B116" s="2" t="s">
        <v>365</v>
      </c>
      <c r="C116" s="1" t="s">
        <v>366</v>
      </c>
      <c r="D116" s="1" t="s">
        <v>367</v>
      </c>
      <c r="E116" s="1" t="s">
        <v>3089</v>
      </c>
      <c r="F116" s="2" t="s">
        <v>368</v>
      </c>
      <c r="G116" s="1" t="s">
        <v>162</v>
      </c>
      <c r="H116" s="1" t="s">
        <v>32</v>
      </c>
      <c r="I116" s="1" t="s">
        <v>72</v>
      </c>
      <c r="K116" s="1" t="s">
        <v>366</v>
      </c>
      <c r="N116" s="1">
        <v>33.484573300000001</v>
      </c>
      <c r="O116" s="1">
        <v>126.4313951</v>
      </c>
    </row>
    <row r="117" spans="1:15">
      <c r="A117" s="1" t="s">
        <v>369</v>
      </c>
      <c r="B117" s="2" t="s">
        <v>370</v>
      </c>
      <c r="C117" s="1" t="s">
        <v>371</v>
      </c>
      <c r="D117" s="1" t="s">
        <v>372</v>
      </c>
      <c r="F117" s="2" t="s">
        <v>373</v>
      </c>
      <c r="G117" s="1" t="s">
        <v>191</v>
      </c>
      <c r="H117" s="1" t="s">
        <v>32</v>
      </c>
      <c r="I117" s="1" t="s">
        <v>72</v>
      </c>
      <c r="J117" s="1" t="s">
        <v>374</v>
      </c>
      <c r="K117" s="1" t="s">
        <v>375</v>
      </c>
      <c r="N117" s="1">
        <v>33.2574167</v>
      </c>
      <c r="O117" s="1">
        <v>126.5713684</v>
      </c>
    </row>
    <row r="118" spans="1:15">
      <c r="A118" s="19" t="s">
        <v>3501</v>
      </c>
      <c r="B118" s="10" t="s">
        <v>3502</v>
      </c>
      <c r="C118" s="1" t="s">
        <v>3503</v>
      </c>
      <c r="D118" s="1" t="s">
        <v>3504</v>
      </c>
      <c r="E118" s="6" t="s">
        <v>29</v>
      </c>
      <c r="F118" s="10" t="s">
        <v>3505</v>
      </c>
      <c r="G118" s="1" t="s">
        <v>21</v>
      </c>
      <c r="H118" s="1" t="s">
        <v>63</v>
      </c>
      <c r="I118" s="1" t="s">
        <v>13</v>
      </c>
      <c r="J118" s="1" t="s">
        <v>3506</v>
      </c>
      <c r="K118" s="6" t="s">
        <v>3507</v>
      </c>
      <c r="L118" s="1">
        <v>33.498455700000001</v>
      </c>
      <c r="M118" s="1">
        <v>126.5313958</v>
      </c>
    </row>
    <row r="119" spans="1:15">
      <c r="A119" s="1" t="s">
        <v>376</v>
      </c>
      <c r="B119" s="2" t="s">
        <v>377</v>
      </c>
      <c r="C119" s="1" t="s">
        <v>378</v>
      </c>
      <c r="D119" s="1" t="s">
        <v>379</v>
      </c>
      <c r="E119" s="1" t="s">
        <v>2044</v>
      </c>
      <c r="F119" s="2" t="s">
        <v>380</v>
      </c>
      <c r="G119" s="1" t="s">
        <v>191</v>
      </c>
      <c r="H119" s="1" t="s">
        <v>381</v>
      </c>
      <c r="I119" s="1" t="s">
        <v>48</v>
      </c>
      <c r="K119" s="1" t="s">
        <v>117</v>
      </c>
      <c r="N119" s="1">
        <v>33.536023999999998</v>
      </c>
      <c r="O119" s="1">
        <v>126.6217796</v>
      </c>
    </row>
    <row r="120" spans="1:15">
      <c r="A120" s="1" t="s">
        <v>382</v>
      </c>
      <c r="B120" s="2" t="s">
        <v>383</v>
      </c>
      <c r="C120" s="1" t="s">
        <v>384</v>
      </c>
      <c r="D120" s="1" t="s">
        <v>385</v>
      </c>
      <c r="E120" s="1" t="s">
        <v>3086</v>
      </c>
      <c r="F120" s="2" t="s">
        <v>386</v>
      </c>
      <c r="H120" s="1" t="s">
        <v>387</v>
      </c>
      <c r="I120" s="1" t="s">
        <v>13</v>
      </c>
      <c r="K120" s="1" t="s">
        <v>384</v>
      </c>
      <c r="N120" s="1">
        <v>33.490752999999998</v>
      </c>
      <c r="O120" s="1">
        <v>126.49438790000001</v>
      </c>
    </row>
    <row r="121" spans="1:15">
      <c r="A121" s="130" t="s">
        <v>3508</v>
      </c>
      <c r="B121" s="10" t="s">
        <v>3509</v>
      </c>
      <c r="C121" s="1" t="s">
        <v>3510</v>
      </c>
      <c r="D121" s="1" t="s">
        <v>3511</v>
      </c>
      <c r="E121" s="6" t="s">
        <v>776</v>
      </c>
      <c r="F121" s="10" t="s">
        <v>3512</v>
      </c>
      <c r="G121" s="1" t="s">
        <v>21</v>
      </c>
      <c r="H121" s="1" t="s">
        <v>1260</v>
      </c>
      <c r="I121" s="1" t="s">
        <v>33</v>
      </c>
      <c r="J121" s="1" t="s">
        <v>1165</v>
      </c>
      <c r="K121" s="6" t="s">
        <v>3513</v>
      </c>
      <c r="L121" s="1">
        <v>33.253056100000002</v>
      </c>
      <c r="M121" s="1">
        <v>126.5035531</v>
      </c>
    </row>
    <row r="122" spans="1:15">
      <c r="A122" s="1" t="s">
        <v>388</v>
      </c>
      <c r="B122" s="2" t="s">
        <v>389</v>
      </c>
      <c r="C122" s="1" t="s">
        <v>390</v>
      </c>
      <c r="D122" s="1" t="s">
        <v>391</v>
      </c>
      <c r="E122" s="1" t="s">
        <v>3086</v>
      </c>
      <c r="F122" s="2" t="s">
        <v>392</v>
      </c>
      <c r="G122" s="1" t="s">
        <v>393</v>
      </c>
      <c r="H122" s="1" t="s">
        <v>176</v>
      </c>
      <c r="I122" s="1" t="s">
        <v>48</v>
      </c>
      <c r="K122" s="1" t="s">
        <v>390</v>
      </c>
      <c r="N122" s="1">
        <v>33.486695400000002</v>
      </c>
      <c r="O122" s="1">
        <v>126.494328</v>
      </c>
    </row>
    <row r="123" spans="1:15">
      <c r="A123" s="1" t="s">
        <v>394</v>
      </c>
      <c r="C123" s="1" t="s">
        <v>395</v>
      </c>
      <c r="D123" s="1" t="s">
        <v>396</v>
      </c>
      <c r="F123" s="2" t="s">
        <v>397</v>
      </c>
      <c r="I123" s="1" t="s">
        <v>48</v>
      </c>
      <c r="K123" s="1" t="s">
        <v>257</v>
      </c>
      <c r="N123" s="1">
        <v>33.2519882</v>
      </c>
      <c r="O123" s="1">
        <v>126.574096</v>
      </c>
    </row>
    <row r="124" spans="1:15">
      <c r="A124" s="127" t="s">
        <v>3514</v>
      </c>
      <c r="B124" s="1" t="s">
        <v>3515</v>
      </c>
      <c r="C124" s="5" t="s">
        <v>3516</v>
      </c>
      <c r="D124" s="5" t="s">
        <v>3517</v>
      </c>
      <c r="E124" s="6" t="s">
        <v>29</v>
      </c>
      <c r="F124" s="7" t="s">
        <v>3518</v>
      </c>
      <c r="I124" s="1" t="s">
        <v>3519</v>
      </c>
      <c r="J124" s="5" t="s">
        <v>3520</v>
      </c>
      <c r="K124" s="6" t="s">
        <v>3521</v>
      </c>
      <c r="L124" s="1">
        <v>33.498233800000001</v>
      </c>
      <c r="M124" s="1">
        <v>126.5293114</v>
      </c>
    </row>
    <row r="125" spans="1:15">
      <c r="A125" s="127" t="s">
        <v>3522</v>
      </c>
      <c r="B125" s="1" t="s">
        <v>3523</v>
      </c>
      <c r="C125" s="5" t="s">
        <v>3524</v>
      </c>
      <c r="D125" s="5" t="s">
        <v>3525</v>
      </c>
      <c r="E125" s="6" t="s">
        <v>29</v>
      </c>
      <c r="F125" s="7" t="s">
        <v>3526</v>
      </c>
      <c r="G125" s="1" t="s">
        <v>3142</v>
      </c>
      <c r="H125" s="1" t="s">
        <v>3527</v>
      </c>
      <c r="I125" s="1" t="s">
        <v>3519</v>
      </c>
      <c r="J125" s="1" t="s">
        <v>3528</v>
      </c>
      <c r="K125" s="6" t="s">
        <v>3529</v>
      </c>
      <c r="L125" s="1">
        <v>33.497986500000003</v>
      </c>
      <c r="M125" s="1">
        <v>126.5303017</v>
      </c>
    </row>
    <row r="126" spans="1:15">
      <c r="A126" s="124" t="s">
        <v>3530</v>
      </c>
      <c r="B126" s="1" t="s">
        <v>3531</v>
      </c>
      <c r="C126" s="5" t="s">
        <v>3532</v>
      </c>
      <c r="D126" s="5" t="s">
        <v>3533</v>
      </c>
      <c r="E126" s="6" t="s">
        <v>29</v>
      </c>
      <c r="F126" s="13" t="s">
        <v>3534</v>
      </c>
      <c r="H126" s="1" t="s">
        <v>3400</v>
      </c>
      <c r="I126" s="1" t="s">
        <v>3280</v>
      </c>
      <c r="J126" s="5" t="s">
        <v>3121</v>
      </c>
      <c r="K126" s="26">
        <v>0.2</v>
      </c>
      <c r="L126" s="1">
        <v>33.515485900000002</v>
      </c>
      <c r="M126" s="1">
        <v>126.521659</v>
      </c>
    </row>
    <row r="127" spans="1:15">
      <c r="A127" s="124" t="s">
        <v>3535</v>
      </c>
      <c r="B127" s="1" t="s">
        <v>3536</v>
      </c>
      <c r="C127" s="5" t="s">
        <v>3537</v>
      </c>
      <c r="D127" s="5" t="s">
        <v>3538</v>
      </c>
      <c r="E127" s="6" t="s">
        <v>29</v>
      </c>
      <c r="F127" s="13" t="s">
        <v>3539</v>
      </c>
      <c r="K127" s="6" t="s">
        <v>243</v>
      </c>
      <c r="L127" s="1">
        <v>33.514358899999998</v>
      </c>
      <c r="M127" s="1">
        <v>126.52017309999999</v>
      </c>
    </row>
    <row r="128" spans="1:15">
      <c r="A128" s="1" t="s">
        <v>398</v>
      </c>
      <c r="B128" s="2" t="s">
        <v>399</v>
      </c>
      <c r="C128" s="1" t="s">
        <v>400</v>
      </c>
      <c r="D128" s="1" t="s">
        <v>401</v>
      </c>
      <c r="E128" s="1" t="s">
        <v>3090</v>
      </c>
      <c r="F128" s="2" t="s">
        <v>402</v>
      </c>
      <c r="H128" s="1" t="s">
        <v>321</v>
      </c>
      <c r="I128" s="1" t="s">
        <v>13</v>
      </c>
      <c r="K128" s="1" t="s">
        <v>403</v>
      </c>
      <c r="N128" s="1">
        <v>33.492130199999998</v>
      </c>
      <c r="O128" s="1">
        <v>126.54362570000001</v>
      </c>
    </row>
    <row r="129" spans="1:15">
      <c r="A129" s="130" t="s">
        <v>3540</v>
      </c>
      <c r="B129" s="10" t="s">
        <v>3541</v>
      </c>
      <c r="C129" s="1" t="s">
        <v>3542</v>
      </c>
      <c r="D129" s="1" t="s">
        <v>3543</v>
      </c>
      <c r="E129" s="6" t="s">
        <v>776</v>
      </c>
      <c r="F129" s="10" t="s">
        <v>3544</v>
      </c>
      <c r="H129" s="1" t="s">
        <v>3545</v>
      </c>
      <c r="I129" s="1" t="s">
        <v>13</v>
      </c>
      <c r="J129" s="1" t="s">
        <v>81</v>
      </c>
      <c r="K129" s="6" t="s">
        <v>3546</v>
      </c>
      <c r="L129" s="1">
        <v>33.252727800000002</v>
      </c>
      <c r="M129" s="1">
        <v>126.50603169999999</v>
      </c>
    </row>
    <row r="130" spans="1:15">
      <c r="A130" s="133" t="s">
        <v>3547</v>
      </c>
      <c r="B130" s="1" t="s">
        <v>3548</v>
      </c>
      <c r="C130" s="27" t="s">
        <v>3549</v>
      </c>
      <c r="D130" s="27" t="s">
        <v>3550</v>
      </c>
      <c r="E130" s="6" t="s">
        <v>4</v>
      </c>
      <c r="F130" s="7" t="s">
        <v>3551</v>
      </c>
      <c r="G130" s="1" t="s">
        <v>3226</v>
      </c>
      <c r="H130" s="28" t="s">
        <v>3552</v>
      </c>
      <c r="I130" s="1" t="s">
        <v>3553</v>
      </c>
      <c r="J130" s="27" t="s">
        <v>1836</v>
      </c>
      <c r="K130" s="6" t="s">
        <v>3554</v>
      </c>
      <c r="L130" s="1">
        <v>33.4832106</v>
      </c>
      <c r="M130" s="1">
        <v>126.4788281</v>
      </c>
    </row>
    <row r="131" spans="1:15">
      <c r="A131" s="124" t="s">
        <v>3555</v>
      </c>
      <c r="B131" s="1" t="s">
        <v>3556</v>
      </c>
      <c r="C131" s="5" t="s">
        <v>3557</v>
      </c>
      <c r="D131" s="5" t="s">
        <v>3558</v>
      </c>
      <c r="E131" s="6" t="s">
        <v>4</v>
      </c>
      <c r="F131" s="13" t="s">
        <v>3559</v>
      </c>
      <c r="H131" s="1" t="s">
        <v>3527</v>
      </c>
      <c r="I131" s="1" t="s">
        <v>3519</v>
      </c>
      <c r="J131" s="5" t="s">
        <v>282</v>
      </c>
      <c r="K131" s="6" t="s">
        <v>3560</v>
      </c>
      <c r="L131" s="1">
        <v>33.481702400000003</v>
      </c>
      <c r="M131" s="1">
        <v>126.4858017</v>
      </c>
    </row>
    <row r="132" spans="1:15">
      <c r="A132" s="124" t="s">
        <v>3561</v>
      </c>
      <c r="B132" s="1" t="s">
        <v>3562</v>
      </c>
      <c r="C132" s="5" t="s">
        <v>3563</v>
      </c>
      <c r="D132" s="5" t="s">
        <v>3564</v>
      </c>
      <c r="E132" s="6" t="s">
        <v>4</v>
      </c>
      <c r="F132" s="13" t="s">
        <v>3565</v>
      </c>
      <c r="G132" s="1" t="s">
        <v>3226</v>
      </c>
      <c r="H132" s="1" t="s">
        <v>3186</v>
      </c>
      <c r="I132" s="1" t="s">
        <v>3195</v>
      </c>
      <c r="J132" s="5" t="s">
        <v>1537</v>
      </c>
      <c r="K132" s="6" t="s">
        <v>3566</v>
      </c>
      <c r="L132" s="1">
        <v>33.485823600000003</v>
      </c>
      <c r="M132" s="1">
        <v>126.4782833</v>
      </c>
    </row>
    <row r="133" spans="1:15">
      <c r="A133" s="133" t="s">
        <v>3567</v>
      </c>
      <c r="B133" s="1" t="s">
        <v>3568</v>
      </c>
      <c r="C133" s="27" t="s">
        <v>3569</v>
      </c>
      <c r="D133" s="27" t="s">
        <v>3570</v>
      </c>
      <c r="E133" s="6" t="s">
        <v>29</v>
      </c>
      <c r="F133" s="7" t="s">
        <v>3571</v>
      </c>
      <c r="G133" s="1" t="s">
        <v>3490</v>
      </c>
      <c r="H133" s="28" t="s">
        <v>3572</v>
      </c>
      <c r="I133" s="1" t="s">
        <v>3113</v>
      </c>
      <c r="J133" s="27" t="s">
        <v>3376</v>
      </c>
      <c r="K133" s="6" t="s">
        <v>3573</v>
      </c>
      <c r="L133" s="1">
        <v>33.515521399999997</v>
      </c>
      <c r="M133" s="1">
        <v>126.5171667</v>
      </c>
    </row>
    <row r="134" spans="1:15">
      <c r="A134" s="126" t="s">
        <v>3574</v>
      </c>
      <c r="B134" s="1" t="s">
        <v>3575</v>
      </c>
      <c r="C134" s="27" t="s">
        <v>3576</v>
      </c>
      <c r="D134" s="27" t="s">
        <v>3577</v>
      </c>
      <c r="E134" s="6" t="s">
        <v>86</v>
      </c>
      <c r="F134" s="7" t="s">
        <v>3578</v>
      </c>
      <c r="H134" s="28" t="s">
        <v>3579</v>
      </c>
      <c r="I134" s="1" t="s">
        <v>3113</v>
      </c>
      <c r="J134" s="27" t="s">
        <v>89</v>
      </c>
      <c r="K134" t="s">
        <v>3580</v>
      </c>
      <c r="L134" s="1">
        <v>33.47692</v>
      </c>
      <c r="M134" s="1">
        <v>126.5405997</v>
      </c>
    </row>
    <row r="135" spans="1:15">
      <c r="A135" s="127" t="s">
        <v>3581</v>
      </c>
      <c r="B135" s="1" t="s">
        <v>3582</v>
      </c>
      <c r="C135" s="24" t="s">
        <v>3583</v>
      </c>
      <c r="D135" s="24" t="s">
        <v>3584</v>
      </c>
      <c r="E135" s="6" t="s">
        <v>95</v>
      </c>
      <c r="F135" s="11" t="s">
        <v>3585</v>
      </c>
      <c r="G135" s="1" t="s">
        <v>21</v>
      </c>
      <c r="H135" s="1" t="s">
        <v>3586</v>
      </c>
      <c r="I135" s="1" t="s">
        <v>13</v>
      </c>
      <c r="J135" s="1" t="s">
        <v>1106</v>
      </c>
      <c r="K135" s="6" t="s">
        <v>3587</v>
      </c>
      <c r="L135" s="1">
        <v>33.513537900000003</v>
      </c>
      <c r="M135" s="1">
        <v>126.56249630000001</v>
      </c>
    </row>
    <row r="136" spans="1:15">
      <c r="A136" s="126" t="s">
        <v>3588</v>
      </c>
      <c r="B136" s="1" t="s">
        <v>3589</v>
      </c>
      <c r="C136" s="27" t="s">
        <v>3590</v>
      </c>
      <c r="D136" s="27" t="s">
        <v>3591</v>
      </c>
      <c r="E136" s="6" t="s">
        <v>29</v>
      </c>
      <c r="F136" s="7" t="s">
        <v>3592</v>
      </c>
      <c r="H136" s="28" t="s">
        <v>3593</v>
      </c>
      <c r="I136" s="1" t="s">
        <v>3280</v>
      </c>
      <c r="J136" s="27" t="s">
        <v>282</v>
      </c>
      <c r="K136" s="6" t="s">
        <v>3594</v>
      </c>
      <c r="L136" s="1">
        <v>33.500342099999997</v>
      </c>
      <c r="M136" s="1">
        <v>126.5284561</v>
      </c>
    </row>
    <row r="137" spans="1:15">
      <c r="A137" s="141" t="s">
        <v>3595</v>
      </c>
      <c r="B137" s="1" t="s">
        <v>3596</v>
      </c>
      <c r="C137" s="5" t="s">
        <v>3597</v>
      </c>
      <c r="D137" s="5" t="s">
        <v>3598</v>
      </c>
      <c r="E137" s="6" t="s">
        <v>29</v>
      </c>
      <c r="F137" s="7" t="s">
        <v>3599</v>
      </c>
      <c r="G137" s="1" t="s">
        <v>3142</v>
      </c>
      <c r="H137" s="1" t="s">
        <v>3158</v>
      </c>
      <c r="I137" s="1" t="s">
        <v>3144</v>
      </c>
      <c r="J137" s="5" t="s">
        <v>3600</v>
      </c>
      <c r="K137" s="6" t="s">
        <v>259</v>
      </c>
      <c r="L137" s="1">
        <v>33.5044884</v>
      </c>
      <c r="M137" s="1">
        <v>126.5245795</v>
      </c>
    </row>
    <row r="138" spans="1:15">
      <c r="A138" s="1" t="s">
        <v>404</v>
      </c>
      <c r="B138" s="2" t="s">
        <v>405</v>
      </c>
      <c r="C138" s="1" t="s">
        <v>406</v>
      </c>
      <c r="D138" s="1" t="s">
        <v>407</v>
      </c>
      <c r="F138" s="2" t="s">
        <v>408</v>
      </c>
      <c r="H138" s="1" t="s">
        <v>409</v>
      </c>
      <c r="I138" s="1" t="s">
        <v>13</v>
      </c>
      <c r="J138" s="1" t="s">
        <v>410</v>
      </c>
      <c r="K138" s="1" t="s">
        <v>411</v>
      </c>
      <c r="N138" s="1">
        <v>33.500855000000001</v>
      </c>
      <c r="O138" s="1">
        <v>126.54448499999999</v>
      </c>
    </row>
    <row r="139" spans="1:15">
      <c r="A139" s="126" t="s">
        <v>3601</v>
      </c>
      <c r="B139" s="1" t="s">
        <v>3602</v>
      </c>
      <c r="C139" s="27" t="s">
        <v>3603</v>
      </c>
      <c r="D139" s="27" t="s">
        <v>3604</v>
      </c>
      <c r="E139" s="6" t="s">
        <v>4</v>
      </c>
      <c r="F139" s="7" t="s">
        <v>3605</v>
      </c>
      <c r="G139" s="1" t="s">
        <v>3142</v>
      </c>
      <c r="H139" s="28" t="s">
        <v>3606</v>
      </c>
      <c r="I139" s="1" t="s">
        <v>3113</v>
      </c>
      <c r="J139" s="31" t="s">
        <v>3607</v>
      </c>
      <c r="K139" s="6" t="s">
        <v>3608</v>
      </c>
      <c r="L139" s="1">
        <v>33.476930500000002</v>
      </c>
      <c r="M139" s="1">
        <v>126.47771710000001</v>
      </c>
    </row>
    <row r="140" spans="1:15">
      <c r="A140" s="124" t="s">
        <v>3609</v>
      </c>
      <c r="B140" s="1" t="s">
        <v>3610</v>
      </c>
      <c r="C140" s="5" t="s">
        <v>3611</v>
      </c>
      <c r="D140" s="5" t="s">
        <v>3612</v>
      </c>
      <c r="E140" s="6" t="s">
        <v>86</v>
      </c>
      <c r="F140" s="7" t="s">
        <v>3613</v>
      </c>
      <c r="H140" s="1" t="s">
        <v>3614</v>
      </c>
      <c r="I140" s="1" t="s">
        <v>3195</v>
      </c>
      <c r="J140" s="5" t="s">
        <v>1530</v>
      </c>
      <c r="K140" s="6" t="s">
        <v>3615</v>
      </c>
      <c r="L140" s="1">
        <v>33.463806400000003</v>
      </c>
      <c r="M140" s="1">
        <v>126.576148</v>
      </c>
    </row>
    <row r="141" spans="1:15">
      <c r="A141" s="126" t="s">
        <v>3616</v>
      </c>
      <c r="B141" s="1" t="s">
        <v>3617</v>
      </c>
      <c r="C141" s="27" t="s">
        <v>3618</v>
      </c>
      <c r="D141" s="27" t="s">
        <v>3619</v>
      </c>
      <c r="E141" s="6" t="s">
        <v>86</v>
      </c>
      <c r="F141" s="13" t="s">
        <v>3620</v>
      </c>
      <c r="H141" s="28" t="s">
        <v>3621</v>
      </c>
      <c r="I141" s="1" t="s">
        <v>3144</v>
      </c>
      <c r="J141" s="31" t="s">
        <v>3622</v>
      </c>
      <c r="K141" t="s">
        <v>3623</v>
      </c>
      <c r="L141" s="1">
        <v>33.474070599999997</v>
      </c>
      <c r="M141" s="1">
        <v>126.5478004</v>
      </c>
    </row>
    <row r="142" spans="1:15">
      <c r="A142" s="1" t="s">
        <v>412</v>
      </c>
      <c r="B142" s="2" t="s">
        <v>413</v>
      </c>
      <c r="C142" s="1" t="s">
        <v>414</v>
      </c>
      <c r="D142" s="1" t="s">
        <v>415</v>
      </c>
      <c r="E142" s="1" t="s">
        <v>3091</v>
      </c>
      <c r="F142" s="2" t="s">
        <v>416</v>
      </c>
      <c r="G142" s="1" t="s">
        <v>21</v>
      </c>
      <c r="H142" s="1" t="s">
        <v>417</v>
      </c>
      <c r="I142" s="1" t="s">
        <v>13</v>
      </c>
      <c r="J142" s="1" t="s">
        <v>418</v>
      </c>
      <c r="K142" s="1" t="s">
        <v>243</v>
      </c>
      <c r="N142" s="1">
        <v>33.512867</v>
      </c>
      <c r="O142" s="1">
        <v>126.5208583</v>
      </c>
    </row>
    <row r="143" spans="1:15">
      <c r="A143" s="1" t="s">
        <v>419</v>
      </c>
      <c r="B143" s="2" t="s">
        <v>420</v>
      </c>
      <c r="C143" s="1" t="s">
        <v>421</v>
      </c>
      <c r="D143" s="1" t="s">
        <v>422</v>
      </c>
      <c r="E143" s="1" t="s">
        <v>3092</v>
      </c>
      <c r="F143" s="2" t="s">
        <v>423</v>
      </c>
      <c r="H143" s="1" t="s">
        <v>424</v>
      </c>
      <c r="I143" s="1" t="s">
        <v>13</v>
      </c>
      <c r="J143" s="1" t="s">
        <v>425</v>
      </c>
      <c r="K143" s="1" t="s">
        <v>426</v>
      </c>
      <c r="N143" s="1">
        <v>33.500479900000002</v>
      </c>
      <c r="O143" s="1">
        <v>126.5442269</v>
      </c>
    </row>
    <row r="144" spans="1:15">
      <c r="A144" s="126" t="s">
        <v>3624</v>
      </c>
      <c r="B144" s="1" t="s">
        <v>3625</v>
      </c>
      <c r="C144" s="27" t="s">
        <v>3626</v>
      </c>
      <c r="D144" s="27" t="s">
        <v>3627</v>
      </c>
      <c r="E144" s="6" t="s">
        <v>29</v>
      </c>
      <c r="F144" s="7" t="s">
        <v>3628</v>
      </c>
      <c r="G144" s="1" t="s">
        <v>3142</v>
      </c>
      <c r="H144" s="28" t="s">
        <v>3629</v>
      </c>
      <c r="I144" s="1" t="s">
        <v>3113</v>
      </c>
      <c r="J144" s="31" t="s">
        <v>3630</v>
      </c>
      <c r="K144" s="6" t="s">
        <v>3631</v>
      </c>
      <c r="L144" s="1">
        <v>33.504550999999999</v>
      </c>
      <c r="M144" s="1">
        <v>126.5214641</v>
      </c>
    </row>
    <row r="145" spans="1:15">
      <c r="A145" s="1" t="s">
        <v>427</v>
      </c>
      <c r="B145" s="2" t="s">
        <v>428</v>
      </c>
      <c r="C145" s="1" t="s">
        <v>429</v>
      </c>
      <c r="D145" s="1" t="s">
        <v>430</v>
      </c>
      <c r="E145" s="1" t="s">
        <v>644</v>
      </c>
      <c r="F145" s="2" t="s">
        <v>431</v>
      </c>
      <c r="G145" s="1" t="s">
        <v>162</v>
      </c>
      <c r="H145" s="1" t="s">
        <v>362</v>
      </c>
      <c r="I145" s="1" t="s">
        <v>13</v>
      </c>
      <c r="J145" s="1" t="s">
        <v>432</v>
      </c>
      <c r="K145" s="1" t="s">
        <v>433</v>
      </c>
      <c r="N145" s="1">
        <v>33.4842315</v>
      </c>
      <c r="O145" s="1">
        <v>126.53982499999999</v>
      </c>
    </row>
    <row r="146" spans="1:15">
      <c r="A146" s="126" t="s">
        <v>3632</v>
      </c>
      <c r="B146" s="1" t="s">
        <v>3633</v>
      </c>
      <c r="C146" s="27" t="s">
        <v>3634</v>
      </c>
      <c r="D146" s="27" t="s">
        <v>3635</v>
      </c>
      <c r="E146" s="6" t="s">
        <v>4</v>
      </c>
      <c r="F146" s="7" t="s">
        <v>3636</v>
      </c>
      <c r="H146" s="28" t="s">
        <v>3637</v>
      </c>
      <c r="I146" s="1" t="s">
        <v>3553</v>
      </c>
      <c r="J146" s="27" t="s">
        <v>185</v>
      </c>
      <c r="K146" s="6" t="s">
        <v>375</v>
      </c>
      <c r="L146" s="1">
        <v>33.484159900000002</v>
      </c>
      <c r="M146" s="1">
        <v>126.4791857</v>
      </c>
    </row>
    <row r="147" spans="1:15">
      <c r="A147" s="126" t="s">
        <v>3638</v>
      </c>
      <c r="B147" s="1" t="s">
        <v>3639</v>
      </c>
      <c r="C147" s="27" t="s">
        <v>3640</v>
      </c>
      <c r="D147" s="27" t="s">
        <v>3641</v>
      </c>
      <c r="E147" s="6" t="s">
        <v>95</v>
      </c>
      <c r="F147" s="13" t="s">
        <v>3642</v>
      </c>
      <c r="G147" s="1" t="s">
        <v>3643</v>
      </c>
      <c r="H147" s="28" t="s">
        <v>3644</v>
      </c>
      <c r="I147" s="1" t="s">
        <v>3144</v>
      </c>
      <c r="J147" s="27" t="s">
        <v>1503</v>
      </c>
      <c r="K147" s="6" t="s">
        <v>3645</v>
      </c>
      <c r="L147" s="1">
        <v>33.5171986</v>
      </c>
      <c r="M147" s="1">
        <v>126.5828163</v>
      </c>
    </row>
    <row r="148" spans="1:15">
      <c r="A148" s="1" t="s">
        <v>434</v>
      </c>
      <c r="B148" s="2" t="s">
        <v>435</v>
      </c>
      <c r="C148" s="1" t="s">
        <v>436</v>
      </c>
      <c r="D148" s="1" t="s">
        <v>437</v>
      </c>
      <c r="E148" s="1" t="s">
        <v>3083</v>
      </c>
      <c r="F148" s="2" t="s">
        <v>438</v>
      </c>
      <c r="H148" s="1" t="s">
        <v>439</v>
      </c>
      <c r="I148" s="1" t="s">
        <v>72</v>
      </c>
      <c r="J148" s="1" t="s">
        <v>440</v>
      </c>
      <c r="K148" s="1" t="s">
        <v>436</v>
      </c>
      <c r="N148" s="1">
        <v>33.501891200000003</v>
      </c>
      <c r="O148" s="1">
        <v>126.541662</v>
      </c>
    </row>
    <row r="149" spans="1:15">
      <c r="A149" s="133" t="s">
        <v>3646</v>
      </c>
      <c r="B149" s="1" t="s">
        <v>3647</v>
      </c>
      <c r="C149" s="27" t="s">
        <v>3648</v>
      </c>
      <c r="D149" s="27" t="s">
        <v>3649</v>
      </c>
      <c r="E149" s="6" t="s">
        <v>776</v>
      </c>
      <c r="F149" s="13" t="s">
        <v>3650</v>
      </c>
      <c r="G149" s="1" t="s">
        <v>3142</v>
      </c>
      <c r="H149" s="28" t="s">
        <v>3651</v>
      </c>
      <c r="I149" s="1" t="s">
        <v>3144</v>
      </c>
      <c r="J149" s="27" t="s">
        <v>89</v>
      </c>
      <c r="K149" s="6" t="s">
        <v>3560</v>
      </c>
      <c r="L149" s="1">
        <v>33.246687999999999</v>
      </c>
      <c r="M149" s="1">
        <v>126.56762310000001</v>
      </c>
    </row>
    <row r="150" spans="1:15">
      <c r="A150" s="124" t="s">
        <v>3652</v>
      </c>
      <c r="B150" s="1" t="s">
        <v>3653</v>
      </c>
      <c r="C150" s="5" t="s">
        <v>3654</v>
      </c>
      <c r="D150" s="5" t="s">
        <v>3655</v>
      </c>
      <c r="E150" s="6" t="s">
        <v>29</v>
      </c>
      <c r="F150" s="7" t="s">
        <v>3656</v>
      </c>
      <c r="H150" s="1" t="s">
        <v>3527</v>
      </c>
      <c r="I150" s="1" t="s">
        <v>3280</v>
      </c>
      <c r="J150" s="5" t="s">
        <v>116</v>
      </c>
      <c r="K150" s="6" t="s">
        <v>3657</v>
      </c>
      <c r="L150" s="1">
        <v>33.496381399999997</v>
      </c>
      <c r="M150" s="1">
        <v>126.527109</v>
      </c>
    </row>
    <row r="151" spans="1:15">
      <c r="A151" s="127" t="s">
        <v>3658</v>
      </c>
      <c r="B151" s="1" t="s">
        <v>3659</v>
      </c>
      <c r="C151" s="5" t="s">
        <v>3660</v>
      </c>
      <c r="D151" s="5" t="s">
        <v>3661</v>
      </c>
      <c r="E151" s="6" t="s">
        <v>104</v>
      </c>
      <c r="F151" s="13" t="s">
        <v>3662</v>
      </c>
      <c r="G151" s="1" t="s">
        <v>3663</v>
      </c>
      <c r="H151" s="1" t="s">
        <v>3664</v>
      </c>
      <c r="I151" s="1" t="s">
        <v>3113</v>
      </c>
      <c r="J151" s="32" t="s">
        <v>3665</v>
      </c>
      <c r="K151" s="6"/>
      <c r="L151" s="1">
        <v>33.541299600000002</v>
      </c>
      <c r="M151" s="1">
        <v>126.6701073</v>
      </c>
    </row>
    <row r="152" spans="1:15">
      <c r="A152" s="124" t="s">
        <v>3666</v>
      </c>
      <c r="B152" s="1" t="s">
        <v>3667</v>
      </c>
      <c r="C152" s="5" t="s">
        <v>3668</v>
      </c>
      <c r="D152" s="5" t="s">
        <v>3669</v>
      </c>
      <c r="E152" s="6" t="s">
        <v>29</v>
      </c>
      <c r="F152" s="7" t="s">
        <v>3670</v>
      </c>
      <c r="H152" s="1" t="s">
        <v>3671</v>
      </c>
      <c r="I152" s="1" t="s">
        <v>3113</v>
      </c>
      <c r="J152" s="5" t="s">
        <v>14</v>
      </c>
      <c r="K152" s="6" t="s">
        <v>3672</v>
      </c>
      <c r="L152" s="1">
        <v>33.515875299999998</v>
      </c>
      <c r="M152" s="1">
        <v>126.5267484</v>
      </c>
    </row>
    <row r="153" spans="1:15">
      <c r="A153" s="124" t="s">
        <v>3673</v>
      </c>
      <c r="B153" s="1" t="s">
        <v>3674</v>
      </c>
      <c r="C153" s="5" t="s">
        <v>3675</v>
      </c>
      <c r="D153" s="5" t="s">
        <v>3676</v>
      </c>
      <c r="E153" s="6" t="s">
        <v>266</v>
      </c>
      <c r="F153" s="7" t="s">
        <v>3677</v>
      </c>
      <c r="G153" s="1" t="s">
        <v>3678</v>
      </c>
      <c r="H153" s="1" t="s">
        <v>3679</v>
      </c>
      <c r="I153" s="1" t="s">
        <v>3113</v>
      </c>
      <c r="J153" s="32" t="s">
        <v>3680</v>
      </c>
      <c r="K153" s="6" t="s">
        <v>3681</v>
      </c>
      <c r="L153" s="1">
        <v>33.486813400000003</v>
      </c>
      <c r="M153" s="1">
        <v>126.4321533</v>
      </c>
    </row>
    <row r="154" spans="1:15">
      <c r="A154" s="1" t="s">
        <v>441</v>
      </c>
      <c r="B154" s="2" t="s">
        <v>442</v>
      </c>
      <c r="C154" s="1" t="s">
        <v>443</v>
      </c>
      <c r="D154" s="1" t="s">
        <v>444</v>
      </c>
      <c r="E154" s="1" t="s">
        <v>3083</v>
      </c>
      <c r="F154" s="2" t="s">
        <v>445</v>
      </c>
      <c r="H154" s="1" t="s">
        <v>446</v>
      </c>
      <c r="I154" s="1" t="s">
        <v>13</v>
      </c>
      <c r="J154" s="1" t="s">
        <v>447</v>
      </c>
      <c r="K154" s="1" t="s">
        <v>310</v>
      </c>
      <c r="N154" s="1">
        <v>33.498572899999999</v>
      </c>
      <c r="O154" s="1">
        <v>126.52834540000001</v>
      </c>
    </row>
    <row r="155" spans="1:15">
      <c r="A155" s="1" t="s">
        <v>448</v>
      </c>
      <c r="B155" s="2" t="s">
        <v>449</v>
      </c>
      <c r="C155" s="1" t="s">
        <v>450</v>
      </c>
      <c r="D155" s="1" t="s">
        <v>451</v>
      </c>
      <c r="F155" s="2" t="s">
        <v>452</v>
      </c>
      <c r="H155" s="1" t="s">
        <v>234</v>
      </c>
      <c r="I155" s="1" t="s">
        <v>13</v>
      </c>
      <c r="J155" s="1" t="s">
        <v>275</v>
      </c>
      <c r="K155" s="1" t="s">
        <v>15</v>
      </c>
      <c r="N155" s="1">
        <v>33.271257900000002</v>
      </c>
      <c r="O155" s="1">
        <v>126.647863</v>
      </c>
    </row>
    <row r="156" spans="1:15">
      <c r="A156" s="1" t="s">
        <v>453</v>
      </c>
      <c r="B156" s="2" t="s">
        <v>454</v>
      </c>
      <c r="C156" s="1" t="s">
        <v>455</v>
      </c>
      <c r="D156" s="1" t="s">
        <v>456</v>
      </c>
      <c r="E156" s="1" t="s">
        <v>2044</v>
      </c>
      <c r="F156" s="2" t="s">
        <v>457</v>
      </c>
      <c r="G156" s="1" t="s">
        <v>458</v>
      </c>
      <c r="H156" s="1" t="s">
        <v>170</v>
      </c>
      <c r="I156" s="1" t="s">
        <v>13</v>
      </c>
      <c r="J156" s="1" t="s">
        <v>23</v>
      </c>
      <c r="K156" s="1" t="s">
        <v>117</v>
      </c>
      <c r="N156" s="1">
        <v>33.540047800000004</v>
      </c>
      <c r="O156" s="1">
        <v>126.6753832</v>
      </c>
    </row>
    <row r="157" spans="1:15">
      <c r="A157" s="1" t="s">
        <v>459</v>
      </c>
      <c r="B157" s="2" t="s">
        <v>460</v>
      </c>
      <c r="C157" s="1" t="s">
        <v>461</v>
      </c>
      <c r="D157" s="1" t="s">
        <v>462</v>
      </c>
      <c r="F157" s="2" t="s">
        <v>463</v>
      </c>
      <c r="G157" s="1" t="s">
        <v>31</v>
      </c>
      <c r="H157" s="1" t="s">
        <v>63</v>
      </c>
      <c r="I157" s="1" t="s">
        <v>13</v>
      </c>
      <c r="J157" s="1" t="s">
        <v>275</v>
      </c>
      <c r="K157" s="1" t="s">
        <v>15</v>
      </c>
      <c r="N157" s="1">
        <v>33.257018600000002</v>
      </c>
      <c r="O157" s="1">
        <v>126.57632769999999</v>
      </c>
    </row>
    <row r="158" spans="1:15">
      <c r="A158" s="127" t="s">
        <v>3682</v>
      </c>
      <c r="B158" s="1" t="s">
        <v>3683</v>
      </c>
      <c r="C158" s="5" t="s">
        <v>3684</v>
      </c>
      <c r="D158" s="5" t="s">
        <v>3685</v>
      </c>
      <c r="E158" s="6" t="s">
        <v>86</v>
      </c>
      <c r="F158" s="7" t="s">
        <v>3686</v>
      </c>
      <c r="H158" s="1" t="s">
        <v>3687</v>
      </c>
      <c r="I158" s="1" t="s">
        <v>3113</v>
      </c>
      <c r="J158" s="32" t="s">
        <v>3688</v>
      </c>
      <c r="K158" s="6" t="s">
        <v>375</v>
      </c>
      <c r="L158" s="1">
        <v>33.470177700000001</v>
      </c>
      <c r="M158" s="1">
        <v>126.546415</v>
      </c>
    </row>
    <row r="159" spans="1:15">
      <c r="A159" s="1" t="s">
        <v>464</v>
      </c>
      <c r="B159" s="2" t="s">
        <v>465</v>
      </c>
      <c r="C159" s="1" t="s">
        <v>466</v>
      </c>
      <c r="D159" s="1" t="s">
        <v>467</v>
      </c>
      <c r="F159" s="2" t="s">
        <v>468</v>
      </c>
      <c r="H159" s="1" t="s">
        <v>22</v>
      </c>
      <c r="I159" s="1" t="s">
        <v>13</v>
      </c>
      <c r="J159" s="1" t="s">
        <v>14</v>
      </c>
      <c r="K159" s="1" t="s">
        <v>469</v>
      </c>
    </row>
    <row r="160" spans="1:15">
      <c r="A160" s="127" t="s">
        <v>3689</v>
      </c>
      <c r="B160" s="1" t="s">
        <v>3690</v>
      </c>
      <c r="C160" s="5" t="s">
        <v>3691</v>
      </c>
      <c r="D160" s="5" t="s">
        <v>3692</v>
      </c>
      <c r="E160" s="6" t="s">
        <v>4</v>
      </c>
      <c r="F160" s="7" t="s">
        <v>3693</v>
      </c>
      <c r="H160" s="1" t="s">
        <v>3694</v>
      </c>
      <c r="I160" s="1" t="s">
        <v>3519</v>
      </c>
      <c r="J160" s="5" t="s">
        <v>1607</v>
      </c>
      <c r="K160" s="6" t="s">
        <v>3695</v>
      </c>
      <c r="L160" s="1">
        <v>33.487058699999999</v>
      </c>
      <c r="M160" s="1">
        <v>126.4905898</v>
      </c>
    </row>
    <row r="161" spans="1:15">
      <c r="A161" s="126" t="s">
        <v>3696</v>
      </c>
      <c r="B161" s="1" t="s">
        <v>3697</v>
      </c>
      <c r="C161" s="27" t="s">
        <v>3698</v>
      </c>
      <c r="D161" s="27" t="s">
        <v>3699</v>
      </c>
      <c r="E161" s="6" t="s">
        <v>29</v>
      </c>
      <c r="F161" s="7" t="s">
        <v>3700</v>
      </c>
      <c r="H161" s="28" t="s">
        <v>3552</v>
      </c>
      <c r="I161" s="1" t="s">
        <v>3553</v>
      </c>
      <c r="J161" s="27" t="s">
        <v>3701</v>
      </c>
      <c r="K161" s="6" t="s">
        <v>310</v>
      </c>
      <c r="L161" s="1">
        <v>33.493133800000003</v>
      </c>
      <c r="M161" s="1">
        <v>126.53081400000001</v>
      </c>
    </row>
    <row r="162" spans="1:15">
      <c r="A162" s="125" t="s">
        <v>3702</v>
      </c>
      <c r="B162" s="10" t="s">
        <v>3703</v>
      </c>
      <c r="D162" s="1" t="s">
        <v>3699</v>
      </c>
      <c r="E162" s="6" t="s">
        <v>29</v>
      </c>
      <c r="F162" s="10" t="s">
        <v>3704</v>
      </c>
      <c r="I162" s="1" t="s">
        <v>3705</v>
      </c>
      <c r="J162" s="1" t="s">
        <v>3706</v>
      </c>
      <c r="K162" s="6" t="s">
        <v>117</v>
      </c>
      <c r="L162" s="1">
        <v>33.493153499999998</v>
      </c>
      <c r="M162" s="1">
        <v>126.53074770000001</v>
      </c>
    </row>
    <row r="163" spans="1:15">
      <c r="A163" s="126" t="s">
        <v>3707</v>
      </c>
      <c r="B163" s="1" t="s">
        <v>3708</v>
      </c>
      <c r="C163" s="27" t="s">
        <v>3709</v>
      </c>
      <c r="D163" s="27" t="s">
        <v>3710</v>
      </c>
      <c r="E163" s="6" t="s">
        <v>776</v>
      </c>
      <c r="F163" s="13" t="s">
        <v>3711</v>
      </c>
      <c r="H163" s="28"/>
      <c r="I163" s="1" t="s">
        <v>3280</v>
      </c>
      <c r="J163" s="31" t="s">
        <v>3712</v>
      </c>
      <c r="K163" s="6"/>
      <c r="L163" s="1">
        <v>33.241200599999999</v>
      </c>
      <c r="M163" s="1">
        <v>126.5935289</v>
      </c>
    </row>
    <row r="164" spans="1:15">
      <c r="A164" s="126" t="s">
        <v>3713</v>
      </c>
      <c r="B164" s="1" t="s">
        <v>3714</v>
      </c>
      <c r="C164" s="27" t="s">
        <v>3715</v>
      </c>
      <c r="D164" s="27" t="s">
        <v>3716</v>
      </c>
      <c r="E164" s="6" t="s">
        <v>776</v>
      </c>
      <c r="F164" s="7" t="s">
        <v>3717</v>
      </c>
      <c r="H164" s="28"/>
      <c r="I164" s="1" t="s">
        <v>3280</v>
      </c>
      <c r="J164" s="31" t="s">
        <v>3718</v>
      </c>
      <c r="K164" s="6" t="s">
        <v>3719</v>
      </c>
      <c r="L164" s="1">
        <v>33.311854199999999</v>
      </c>
      <c r="M164" s="1">
        <v>126.80300819999999</v>
      </c>
    </row>
    <row r="165" spans="1:15">
      <c r="A165" s="125" t="s">
        <v>3720</v>
      </c>
      <c r="B165" s="1" t="s">
        <v>3721</v>
      </c>
      <c r="C165" s="5" t="s">
        <v>3722</v>
      </c>
      <c r="D165" s="5" t="s">
        <v>3723</v>
      </c>
      <c r="E165" s="6" t="s">
        <v>29</v>
      </c>
      <c r="F165" s="7" t="s">
        <v>3724</v>
      </c>
      <c r="I165" s="1" t="s">
        <v>3144</v>
      </c>
      <c r="J165" s="5" t="s">
        <v>3725</v>
      </c>
      <c r="K165" s="6" t="s">
        <v>751</v>
      </c>
      <c r="L165" s="1">
        <v>33.516391599999999</v>
      </c>
      <c r="M165" s="1">
        <v>126.5262618</v>
      </c>
    </row>
    <row r="166" spans="1:15">
      <c r="A166" s="124" t="s">
        <v>3726</v>
      </c>
      <c r="B166" s="1" t="s">
        <v>3727</v>
      </c>
      <c r="C166" s="5" t="s">
        <v>3728</v>
      </c>
      <c r="D166" s="5" t="s">
        <v>3729</v>
      </c>
      <c r="E166" s="6" t="s">
        <v>210</v>
      </c>
      <c r="F166" s="13" t="s">
        <v>3730</v>
      </c>
      <c r="G166" s="1" t="s">
        <v>3142</v>
      </c>
      <c r="H166" s="1" t="s">
        <v>3731</v>
      </c>
      <c r="I166" s="1" t="s">
        <v>3144</v>
      </c>
      <c r="J166" s="32" t="s">
        <v>3732</v>
      </c>
      <c r="K166" s="6" t="s">
        <v>107</v>
      </c>
      <c r="L166" s="1">
        <v>33.432530999999997</v>
      </c>
      <c r="M166" s="1">
        <v>126.27572859999999</v>
      </c>
    </row>
    <row r="167" spans="1:15">
      <c r="A167" s="126" t="s">
        <v>3733</v>
      </c>
      <c r="B167" s="1" t="s">
        <v>3734</v>
      </c>
      <c r="C167" s="27" t="s">
        <v>3735</v>
      </c>
      <c r="D167" s="27" t="s">
        <v>3736</v>
      </c>
      <c r="E167" s="6" t="s">
        <v>776</v>
      </c>
      <c r="F167" s="13" t="s">
        <v>3737</v>
      </c>
      <c r="G167" s="1" t="s">
        <v>3226</v>
      </c>
      <c r="H167" s="28" t="s">
        <v>3738</v>
      </c>
      <c r="I167" s="1" t="s">
        <v>3280</v>
      </c>
      <c r="J167" s="27" t="s">
        <v>282</v>
      </c>
      <c r="K167" s="26">
        <v>0.1</v>
      </c>
      <c r="L167" s="1">
        <v>33.249931099999998</v>
      </c>
      <c r="M167" s="1">
        <v>126.5613367</v>
      </c>
    </row>
    <row r="168" spans="1:15">
      <c r="A168" s="126" t="s">
        <v>3739</v>
      </c>
      <c r="B168" s="1" t="s">
        <v>3740</v>
      </c>
      <c r="C168" s="27" t="s">
        <v>3741</v>
      </c>
      <c r="D168" s="27" t="s">
        <v>3742</v>
      </c>
      <c r="E168" s="6" t="s">
        <v>210</v>
      </c>
      <c r="F168" s="7" t="s">
        <v>3743</v>
      </c>
      <c r="G168" s="1" t="s">
        <v>3490</v>
      </c>
      <c r="H168" s="28" t="s">
        <v>3744</v>
      </c>
      <c r="I168" s="1" t="s">
        <v>3113</v>
      </c>
      <c r="J168" s="31" t="s">
        <v>3745</v>
      </c>
      <c r="K168" s="6" t="s">
        <v>117</v>
      </c>
      <c r="L168" s="1">
        <v>33.395891800000001</v>
      </c>
      <c r="M168" s="1">
        <v>126.2428559</v>
      </c>
    </row>
    <row r="169" spans="1:15">
      <c r="A169" s="135" t="s">
        <v>3746</v>
      </c>
      <c r="B169" s="1" t="s">
        <v>3747</v>
      </c>
      <c r="C169" s="27" t="s">
        <v>3748</v>
      </c>
      <c r="D169" s="27" t="s">
        <v>3749</v>
      </c>
      <c r="E169" s="6" t="s">
        <v>4</v>
      </c>
      <c r="F169" s="7" t="s">
        <v>3750</v>
      </c>
      <c r="H169" s="28" t="s">
        <v>3552</v>
      </c>
      <c r="I169" s="1" t="s">
        <v>3553</v>
      </c>
      <c r="J169" s="27" t="s">
        <v>185</v>
      </c>
      <c r="K169" s="6" t="s">
        <v>310</v>
      </c>
      <c r="L169" s="1">
        <v>33.489358899999999</v>
      </c>
      <c r="M169" s="1">
        <v>126.4767593</v>
      </c>
    </row>
    <row r="170" spans="1:15">
      <c r="A170" s="1" t="s">
        <v>470</v>
      </c>
      <c r="B170" s="2" t="s">
        <v>471</v>
      </c>
      <c r="C170" s="1" t="s">
        <v>472</v>
      </c>
      <c r="D170" s="1" t="s">
        <v>473</v>
      </c>
      <c r="F170" s="2" t="s">
        <v>474</v>
      </c>
      <c r="H170" s="1" t="s">
        <v>63</v>
      </c>
      <c r="I170" s="1" t="s">
        <v>13</v>
      </c>
      <c r="J170" s="1" t="s">
        <v>475</v>
      </c>
      <c r="K170" s="1" t="s">
        <v>476</v>
      </c>
      <c r="N170" s="1">
        <v>33.486121199999999</v>
      </c>
      <c r="O170" s="1">
        <v>126.4861318</v>
      </c>
    </row>
    <row r="171" spans="1:15">
      <c r="A171" s="1" t="s">
        <v>477</v>
      </c>
      <c r="B171" s="2" t="s">
        <v>478</v>
      </c>
      <c r="C171" s="1" t="s">
        <v>479</v>
      </c>
      <c r="D171" s="1" t="s">
        <v>480</v>
      </c>
      <c r="E171" s="1" t="s">
        <v>3093</v>
      </c>
      <c r="F171" s="2" t="s">
        <v>481</v>
      </c>
      <c r="H171" s="1" t="s">
        <v>482</v>
      </c>
      <c r="I171" s="1" t="s">
        <v>48</v>
      </c>
      <c r="J171" s="1" t="s">
        <v>483</v>
      </c>
      <c r="K171" s="1" t="s">
        <v>479</v>
      </c>
      <c r="N171" s="1">
        <v>33.515984600000003</v>
      </c>
      <c r="O171" s="1">
        <v>126.5065458</v>
      </c>
    </row>
    <row r="172" spans="1:15">
      <c r="A172" s="124" t="s">
        <v>3751</v>
      </c>
      <c r="B172" s="1" t="s">
        <v>3752</v>
      </c>
      <c r="C172" s="5" t="s">
        <v>3753</v>
      </c>
      <c r="D172" s="5" t="s">
        <v>3754</v>
      </c>
      <c r="E172" s="6" t="s">
        <v>266</v>
      </c>
      <c r="F172" s="7" t="s">
        <v>3755</v>
      </c>
      <c r="G172" s="1" t="s">
        <v>3226</v>
      </c>
      <c r="H172" s="1" t="s">
        <v>3756</v>
      </c>
      <c r="I172" s="1" t="s">
        <v>3280</v>
      </c>
      <c r="J172" s="33" t="s">
        <v>3757</v>
      </c>
      <c r="K172" s="6" t="s">
        <v>3758</v>
      </c>
      <c r="L172" s="1">
        <v>33.491498999999997</v>
      </c>
      <c r="M172" s="1">
        <v>126.4311026</v>
      </c>
    </row>
    <row r="173" spans="1:15">
      <c r="A173" s="126" t="s">
        <v>3759</v>
      </c>
      <c r="B173" s="1" t="s">
        <v>3760</v>
      </c>
      <c r="C173" s="27" t="s">
        <v>3761</v>
      </c>
      <c r="D173" s="27" t="s">
        <v>3762</v>
      </c>
      <c r="E173" s="6" t="s">
        <v>29</v>
      </c>
      <c r="F173" s="7" t="s">
        <v>3763</v>
      </c>
      <c r="G173" s="1" t="s">
        <v>3678</v>
      </c>
      <c r="H173" s="28" t="s">
        <v>3764</v>
      </c>
      <c r="I173" s="1" t="s">
        <v>3144</v>
      </c>
      <c r="J173" s="27" t="s">
        <v>89</v>
      </c>
      <c r="K173" s="6" t="s">
        <v>3765</v>
      </c>
      <c r="L173" s="1">
        <v>33.504598000000001</v>
      </c>
      <c r="M173" s="1">
        <v>126.5164903</v>
      </c>
    </row>
    <row r="174" spans="1:15">
      <c r="A174" s="1" t="s">
        <v>484</v>
      </c>
      <c r="B174" s="2" t="s">
        <v>485</v>
      </c>
      <c r="C174" s="1" t="s">
        <v>486</v>
      </c>
      <c r="D174" s="1" t="s">
        <v>487</v>
      </c>
      <c r="E174" s="1" t="s">
        <v>3089</v>
      </c>
      <c r="F174" s="2" t="s">
        <v>488</v>
      </c>
      <c r="H174" s="1" t="s">
        <v>489</v>
      </c>
      <c r="I174" s="1" t="s">
        <v>33</v>
      </c>
      <c r="J174" s="1" t="s">
        <v>185</v>
      </c>
      <c r="K174" s="1" t="s">
        <v>486</v>
      </c>
    </row>
    <row r="175" spans="1:15">
      <c r="A175" s="126" t="s">
        <v>3766</v>
      </c>
      <c r="B175" s="1" t="s">
        <v>3767</v>
      </c>
      <c r="C175" s="27" t="s">
        <v>3768</v>
      </c>
      <c r="D175" s="27" t="s">
        <v>3769</v>
      </c>
      <c r="E175" s="6" t="s">
        <v>4</v>
      </c>
      <c r="F175" s="7" t="s">
        <v>3770</v>
      </c>
      <c r="H175" s="28" t="s">
        <v>3771</v>
      </c>
      <c r="I175" s="1" t="s">
        <v>3113</v>
      </c>
      <c r="J175" s="27" t="s">
        <v>14</v>
      </c>
      <c r="K175" s="6" t="s">
        <v>3772</v>
      </c>
      <c r="L175" s="1">
        <v>33.476459800000001</v>
      </c>
      <c r="M175" s="1">
        <v>126.4793207</v>
      </c>
    </row>
    <row r="176" spans="1:15">
      <c r="A176" s="126" t="s">
        <v>3773</v>
      </c>
      <c r="B176" s="1" t="s">
        <v>3774</v>
      </c>
      <c r="C176" s="27" t="s">
        <v>3775</v>
      </c>
      <c r="D176" s="27" t="s">
        <v>3776</v>
      </c>
      <c r="E176" s="6" t="s">
        <v>4</v>
      </c>
      <c r="F176" s="13" t="s">
        <v>3777</v>
      </c>
      <c r="H176" s="28" t="s">
        <v>3579</v>
      </c>
      <c r="I176" s="1" t="s">
        <v>3113</v>
      </c>
      <c r="J176" s="27" t="s">
        <v>275</v>
      </c>
      <c r="K176" s="6" t="s">
        <v>3772</v>
      </c>
      <c r="L176" s="1">
        <v>33.492052299999997</v>
      </c>
      <c r="M176" s="1">
        <v>126.4975305</v>
      </c>
    </row>
    <row r="177" spans="1:15">
      <c r="A177" s="1" t="s">
        <v>490</v>
      </c>
      <c r="B177" s="2" t="s">
        <v>491</v>
      </c>
      <c r="C177" s="1" t="s">
        <v>492</v>
      </c>
      <c r="D177" s="1" t="s">
        <v>493</v>
      </c>
      <c r="F177" s="2" t="s">
        <v>494</v>
      </c>
      <c r="G177" s="1" t="s">
        <v>21</v>
      </c>
      <c r="H177" s="1" t="s">
        <v>170</v>
      </c>
      <c r="I177" s="1" t="s">
        <v>13</v>
      </c>
      <c r="J177" s="1" t="s">
        <v>156</v>
      </c>
      <c r="K177" s="1" t="s">
        <v>15</v>
      </c>
    </row>
    <row r="178" spans="1:15">
      <c r="A178" s="126" t="s">
        <v>3778</v>
      </c>
      <c r="B178" s="1" t="s">
        <v>3779</v>
      </c>
      <c r="C178" s="27" t="s">
        <v>3780</v>
      </c>
      <c r="D178" s="27" t="s">
        <v>3781</v>
      </c>
      <c r="E178" s="6" t="s">
        <v>266</v>
      </c>
      <c r="F178" s="7" t="s">
        <v>3782</v>
      </c>
      <c r="G178" s="1" t="s">
        <v>3490</v>
      </c>
      <c r="H178" s="28" t="s">
        <v>3783</v>
      </c>
      <c r="I178" s="1" t="s">
        <v>3113</v>
      </c>
      <c r="J178" s="27" t="s">
        <v>23</v>
      </c>
      <c r="K178" s="6" t="s">
        <v>3784</v>
      </c>
      <c r="L178" s="1">
        <v>33.488762100000002</v>
      </c>
      <c r="M178" s="1">
        <v>126.43380879999999</v>
      </c>
    </row>
    <row r="179" spans="1:15">
      <c r="A179" s="1" t="s">
        <v>495</v>
      </c>
      <c r="B179" s="2" t="s">
        <v>496</v>
      </c>
      <c r="C179" s="1" t="s">
        <v>497</v>
      </c>
      <c r="D179" s="1" t="s">
        <v>498</v>
      </c>
      <c r="E179" s="1" t="s">
        <v>3094</v>
      </c>
      <c r="F179" s="2" t="s">
        <v>499</v>
      </c>
      <c r="G179" s="1" t="s">
        <v>21</v>
      </c>
      <c r="H179" s="1" t="s">
        <v>500</v>
      </c>
      <c r="I179" s="1" t="s">
        <v>13</v>
      </c>
      <c r="J179" s="1" t="s">
        <v>501</v>
      </c>
      <c r="K179" s="1" t="s">
        <v>107</v>
      </c>
      <c r="N179" s="1">
        <v>33.491799200000003</v>
      </c>
      <c r="O179" s="1">
        <v>126.5439904</v>
      </c>
    </row>
    <row r="180" spans="1:15">
      <c r="A180" s="127" t="s">
        <v>3785</v>
      </c>
      <c r="B180" s="1" t="s">
        <v>3786</v>
      </c>
      <c r="C180" s="5" t="s">
        <v>3787</v>
      </c>
      <c r="D180" s="5" t="s">
        <v>3788</v>
      </c>
      <c r="E180" s="6" t="s">
        <v>29</v>
      </c>
      <c r="F180" s="7" t="s">
        <v>3789</v>
      </c>
      <c r="G180" s="1" t="s">
        <v>3142</v>
      </c>
      <c r="H180" s="1" t="s">
        <v>3790</v>
      </c>
      <c r="I180" s="1" t="s">
        <v>3113</v>
      </c>
      <c r="J180" s="5" t="s">
        <v>3791</v>
      </c>
      <c r="K180" s="6" t="s">
        <v>375</v>
      </c>
      <c r="L180" s="1">
        <v>33.513524500000003</v>
      </c>
      <c r="M180" s="1">
        <v>126.5270622</v>
      </c>
    </row>
    <row r="181" spans="1:15">
      <c r="A181" s="133" t="s">
        <v>3792</v>
      </c>
      <c r="B181" s="1" t="s">
        <v>3793</v>
      </c>
      <c r="C181" s="27" t="s">
        <v>3794</v>
      </c>
      <c r="D181" s="27" t="s">
        <v>3795</v>
      </c>
      <c r="E181" s="6" t="s">
        <v>266</v>
      </c>
      <c r="F181" s="7" t="s">
        <v>3796</v>
      </c>
      <c r="G181" s="1" t="s">
        <v>3490</v>
      </c>
      <c r="H181" s="28" t="s">
        <v>3797</v>
      </c>
      <c r="I181" s="1" t="s">
        <v>3113</v>
      </c>
      <c r="J181" s="27" t="s">
        <v>3798</v>
      </c>
      <c r="K181" s="6" t="s">
        <v>3799</v>
      </c>
      <c r="L181" s="1">
        <v>33.503250800000004</v>
      </c>
      <c r="M181" s="1">
        <v>126.4658956</v>
      </c>
    </row>
    <row r="182" spans="1:15">
      <c r="A182" s="1" t="s">
        <v>502</v>
      </c>
      <c r="B182" s="2" t="s">
        <v>503</v>
      </c>
      <c r="C182" s="1" t="s">
        <v>504</v>
      </c>
      <c r="D182" s="1" t="s">
        <v>505</v>
      </c>
      <c r="F182" s="2" t="s">
        <v>506</v>
      </c>
      <c r="I182" s="1" t="s">
        <v>48</v>
      </c>
      <c r="J182" s="1" t="s">
        <v>268</v>
      </c>
      <c r="K182" s="1" t="s">
        <v>507</v>
      </c>
      <c r="N182" s="1">
        <v>33.260242699999999</v>
      </c>
      <c r="O182" s="1">
        <v>126.6095081</v>
      </c>
    </row>
    <row r="183" spans="1:15">
      <c r="A183" s="124" t="s">
        <v>3800</v>
      </c>
      <c r="B183" s="1" t="s">
        <v>3801</v>
      </c>
      <c r="C183" s="5" t="s">
        <v>3802</v>
      </c>
      <c r="D183" s="5" t="s">
        <v>3803</v>
      </c>
      <c r="E183" s="6" t="s">
        <v>86</v>
      </c>
      <c r="F183" s="13" t="s">
        <v>3804</v>
      </c>
      <c r="G183" s="1" t="s">
        <v>3490</v>
      </c>
      <c r="H183" s="1" t="s">
        <v>3805</v>
      </c>
      <c r="I183" s="1" t="s">
        <v>3113</v>
      </c>
      <c r="J183" s="5" t="s">
        <v>3806</v>
      </c>
      <c r="K183" s="6" t="s">
        <v>3807</v>
      </c>
      <c r="L183" s="1">
        <v>33.476428499999997</v>
      </c>
      <c r="M183" s="1">
        <v>126.5480153</v>
      </c>
    </row>
    <row r="184" spans="1:15">
      <c r="A184" s="124" t="s">
        <v>3808</v>
      </c>
      <c r="B184" s="1" t="s">
        <v>3809</v>
      </c>
      <c r="C184" s="5" t="s">
        <v>3810</v>
      </c>
      <c r="D184" s="5" t="s">
        <v>3811</v>
      </c>
      <c r="E184" s="6" t="s">
        <v>29</v>
      </c>
      <c r="F184" s="7" t="s">
        <v>3812</v>
      </c>
      <c r="H184" s="1" t="s">
        <v>3813</v>
      </c>
      <c r="I184" s="1" t="s">
        <v>3144</v>
      </c>
      <c r="J184" s="5" t="s">
        <v>3814</v>
      </c>
      <c r="K184" s="6" t="s">
        <v>3815</v>
      </c>
      <c r="L184" s="1">
        <v>33.513932099999998</v>
      </c>
      <c r="M184" s="1">
        <v>126.52119980000001</v>
      </c>
    </row>
    <row r="185" spans="1:15">
      <c r="A185" s="130" t="s">
        <v>3816</v>
      </c>
      <c r="B185" s="10" t="s">
        <v>3817</v>
      </c>
      <c r="C185" s="1" t="s">
        <v>3818</v>
      </c>
      <c r="D185" s="1" t="s">
        <v>3819</v>
      </c>
      <c r="E185" s="6" t="s">
        <v>4</v>
      </c>
      <c r="F185" s="10" t="s">
        <v>3820</v>
      </c>
      <c r="H185" s="1" t="s">
        <v>106</v>
      </c>
      <c r="I185" s="1" t="s">
        <v>72</v>
      </c>
      <c r="J185" s="1" t="s">
        <v>1065</v>
      </c>
      <c r="K185" s="6" t="s">
        <v>3821</v>
      </c>
      <c r="L185" s="1">
        <v>33.479373799999998</v>
      </c>
      <c r="M185" s="1">
        <v>126.4810172</v>
      </c>
    </row>
    <row r="186" spans="1:15">
      <c r="A186" s="1" t="s">
        <v>508</v>
      </c>
      <c r="B186" s="2" t="s">
        <v>509</v>
      </c>
      <c r="C186" s="1" t="s">
        <v>510</v>
      </c>
      <c r="D186" s="1" t="s">
        <v>511</v>
      </c>
      <c r="F186" s="2" t="s">
        <v>512</v>
      </c>
      <c r="H186" s="1" t="s">
        <v>513</v>
      </c>
      <c r="I186" s="1" t="s">
        <v>13</v>
      </c>
      <c r="J186" s="1" t="s">
        <v>514</v>
      </c>
      <c r="K186" s="1" t="s">
        <v>107</v>
      </c>
      <c r="N186" s="1">
        <v>33.483679100000003</v>
      </c>
      <c r="O186" s="1">
        <v>126.48902630000001</v>
      </c>
    </row>
    <row r="187" spans="1:15">
      <c r="A187" s="126" t="s">
        <v>3822</v>
      </c>
      <c r="B187" s="1" t="s">
        <v>3823</v>
      </c>
      <c r="C187" s="27" t="s">
        <v>3824</v>
      </c>
      <c r="D187" s="27" t="s">
        <v>867</v>
      </c>
      <c r="E187" s="6" t="s">
        <v>4</v>
      </c>
      <c r="F187" s="7" t="s">
        <v>3825</v>
      </c>
      <c r="G187" s="1" t="s">
        <v>3490</v>
      </c>
      <c r="H187" s="28" t="s">
        <v>3826</v>
      </c>
      <c r="I187" s="1" t="s">
        <v>3113</v>
      </c>
      <c r="J187" s="31" t="s">
        <v>3827</v>
      </c>
      <c r="K187" s="6" t="s">
        <v>3828</v>
      </c>
      <c r="L187" s="1">
        <v>33.483629100000002</v>
      </c>
      <c r="M187" s="1">
        <v>126.4866998</v>
      </c>
    </row>
    <row r="188" spans="1:15">
      <c r="A188" s="1" t="s">
        <v>515</v>
      </c>
      <c r="B188" s="2" t="s">
        <v>516</v>
      </c>
      <c r="C188" s="1" t="s">
        <v>517</v>
      </c>
      <c r="D188" s="1" t="s">
        <v>518</v>
      </c>
      <c r="F188" s="2" t="s">
        <v>519</v>
      </c>
      <c r="G188" s="1" t="s">
        <v>21</v>
      </c>
      <c r="H188" s="1" t="s">
        <v>256</v>
      </c>
      <c r="I188" s="1" t="s">
        <v>13</v>
      </c>
      <c r="J188" s="1" t="s">
        <v>275</v>
      </c>
      <c r="K188" s="1" t="s">
        <v>117</v>
      </c>
    </row>
    <row r="189" spans="1:15">
      <c r="A189" s="124" t="s">
        <v>3829</v>
      </c>
      <c r="B189" s="1" t="s">
        <v>3830</v>
      </c>
      <c r="C189" s="5" t="s">
        <v>3831</v>
      </c>
      <c r="D189" s="5" t="s">
        <v>3832</v>
      </c>
      <c r="E189" s="6" t="s">
        <v>95</v>
      </c>
      <c r="F189" s="13" t="s">
        <v>3833</v>
      </c>
      <c r="H189" s="1" t="s">
        <v>3186</v>
      </c>
      <c r="I189" s="1" t="s">
        <v>3113</v>
      </c>
      <c r="J189" s="5" t="s">
        <v>14</v>
      </c>
      <c r="K189" s="6" t="s">
        <v>3834</v>
      </c>
      <c r="L189" s="1">
        <v>33.5212073</v>
      </c>
      <c r="M189" s="1">
        <v>126.5650859</v>
      </c>
    </row>
    <row r="190" spans="1:15">
      <c r="A190" s="1" t="s">
        <v>520</v>
      </c>
      <c r="B190" s="2" t="s">
        <v>521</v>
      </c>
      <c r="C190" s="1" t="s">
        <v>522</v>
      </c>
      <c r="D190" s="1" t="s">
        <v>523</v>
      </c>
      <c r="F190" s="2" t="s">
        <v>524</v>
      </c>
      <c r="H190" s="1" t="s">
        <v>525</v>
      </c>
      <c r="I190" s="1" t="s">
        <v>13</v>
      </c>
      <c r="J190" s="1" t="s">
        <v>14</v>
      </c>
      <c r="K190" s="1" t="s">
        <v>117</v>
      </c>
      <c r="N190" s="1">
        <v>33.486724100000004</v>
      </c>
      <c r="O190" s="1">
        <v>126.4740556</v>
      </c>
    </row>
    <row r="191" spans="1:15">
      <c r="A191" s="126" t="s">
        <v>3835</v>
      </c>
      <c r="B191" s="1" t="s">
        <v>3836</v>
      </c>
      <c r="C191" s="27" t="s">
        <v>3837</v>
      </c>
      <c r="D191" s="27" t="s">
        <v>3838</v>
      </c>
      <c r="E191" s="6" t="s">
        <v>29</v>
      </c>
      <c r="F191" s="7" t="s">
        <v>3839</v>
      </c>
      <c r="G191" s="1" t="s">
        <v>31</v>
      </c>
      <c r="H191" s="28" t="s">
        <v>3840</v>
      </c>
      <c r="I191" s="1" t="s">
        <v>3113</v>
      </c>
      <c r="J191" s="27" t="s">
        <v>14</v>
      </c>
      <c r="K191" s="6" t="s">
        <v>310</v>
      </c>
      <c r="L191" s="1">
        <v>33.511858400000001</v>
      </c>
      <c r="M191" s="1">
        <v>126.51984229999999</v>
      </c>
    </row>
    <row r="192" spans="1:15">
      <c r="A192" s="125" t="s">
        <v>3841</v>
      </c>
      <c r="B192" s="1" t="s">
        <v>3842</v>
      </c>
      <c r="C192" s="24" t="s">
        <v>3843</v>
      </c>
      <c r="D192" s="24" t="s">
        <v>3844</v>
      </c>
      <c r="E192" s="6" t="s">
        <v>776</v>
      </c>
      <c r="F192" s="11" t="s">
        <v>3845</v>
      </c>
      <c r="H192" s="1" t="s">
        <v>3846</v>
      </c>
      <c r="I192" s="1" t="s">
        <v>13</v>
      </c>
      <c r="J192" s="1" t="s">
        <v>275</v>
      </c>
      <c r="K192" s="6" t="s">
        <v>107</v>
      </c>
      <c r="L192" s="1">
        <v>33.249321999999999</v>
      </c>
      <c r="M192" s="1">
        <v>126.5609003</v>
      </c>
    </row>
    <row r="193" spans="1:15">
      <c r="A193" s="126" t="s">
        <v>3847</v>
      </c>
      <c r="B193" s="1" t="s">
        <v>3848</v>
      </c>
      <c r="C193" s="27" t="s">
        <v>3849</v>
      </c>
      <c r="D193" s="27" t="s">
        <v>3850</v>
      </c>
      <c r="E193" s="6" t="s">
        <v>29</v>
      </c>
      <c r="F193" s="7" t="s">
        <v>3851</v>
      </c>
      <c r="H193" s="28"/>
      <c r="I193" s="1" t="s">
        <v>3113</v>
      </c>
      <c r="J193" s="27" t="s">
        <v>275</v>
      </c>
      <c r="K193" s="6" t="s">
        <v>3852</v>
      </c>
      <c r="L193" s="1">
        <v>33.500267000000001</v>
      </c>
      <c r="M193" s="1">
        <v>126.5179998</v>
      </c>
    </row>
    <row r="194" spans="1:15">
      <c r="A194" s="1" t="s">
        <v>526</v>
      </c>
      <c r="B194" s="2" t="s">
        <v>527</v>
      </c>
      <c r="C194" s="1" t="s">
        <v>528</v>
      </c>
      <c r="D194" s="1" t="s">
        <v>529</v>
      </c>
      <c r="E194" s="1" t="s">
        <v>776</v>
      </c>
      <c r="F194" s="2" t="s">
        <v>530</v>
      </c>
      <c r="G194" s="1" t="s">
        <v>458</v>
      </c>
      <c r="H194" s="1" t="s">
        <v>63</v>
      </c>
      <c r="I194" s="1" t="s">
        <v>13</v>
      </c>
      <c r="J194" s="1" t="s">
        <v>531</v>
      </c>
      <c r="K194" s="1" t="s">
        <v>243</v>
      </c>
      <c r="N194" s="1">
        <v>33.264364200000003</v>
      </c>
      <c r="O194" s="1">
        <v>126.5594601</v>
      </c>
    </row>
    <row r="195" spans="1:15">
      <c r="A195" s="135" t="s">
        <v>3853</v>
      </c>
      <c r="B195" s="1" t="s">
        <v>3854</v>
      </c>
      <c r="C195" s="27" t="s">
        <v>3855</v>
      </c>
      <c r="D195" s="27" t="s">
        <v>3856</v>
      </c>
      <c r="E195" s="6" t="s">
        <v>4</v>
      </c>
      <c r="F195" s="7" t="s">
        <v>3857</v>
      </c>
      <c r="H195" s="28" t="s">
        <v>3858</v>
      </c>
      <c r="I195" s="1" t="s">
        <v>3113</v>
      </c>
      <c r="J195" s="27" t="s">
        <v>23</v>
      </c>
      <c r="K195" s="6" t="s">
        <v>310</v>
      </c>
      <c r="L195" s="1">
        <v>33.488390600000002</v>
      </c>
      <c r="M195" s="1">
        <v>126.49998119999999</v>
      </c>
    </row>
    <row r="196" spans="1:15">
      <c r="A196" s="124" t="s">
        <v>3859</v>
      </c>
      <c r="B196" s="1" t="s">
        <v>3860</v>
      </c>
      <c r="C196" s="5" t="s">
        <v>3861</v>
      </c>
      <c r="D196" s="5" t="s">
        <v>3862</v>
      </c>
      <c r="E196" s="6" t="s">
        <v>266</v>
      </c>
      <c r="F196" s="7" t="s">
        <v>3863</v>
      </c>
      <c r="G196" s="1" t="s">
        <v>3226</v>
      </c>
      <c r="H196" s="1" t="s">
        <v>3864</v>
      </c>
      <c r="I196" s="1" t="s">
        <v>3113</v>
      </c>
      <c r="J196" s="5" t="s">
        <v>23</v>
      </c>
      <c r="K196" s="6" t="s">
        <v>3865</v>
      </c>
      <c r="L196" s="1">
        <v>33.498790700000001</v>
      </c>
      <c r="M196" s="1">
        <v>126.45900260000001</v>
      </c>
    </row>
    <row r="197" spans="1:15">
      <c r="A197" s="1" t="s">
        <v>532</v>
      </c>
      <c r="B197" s="2" t="s">
        <v>533</v>
      </c>
      <c r="C197" s="1" t="s">
        <v>534</v>
      </c>
      <c r="D197" s="1" t="s">
        <v>535</v>
      </c>
      <c r="F197" s="2" t="s">
        <v>536</v>
      </c>
      <c r="G197" s="1" t="s">
        <v>458</v>
      </c>
      <c r="H197" s="1" t="s">
        <v>537</v>
      </c>
      <c r="I197" s="1" t="s">
        <v>13</v>
      </c>
      <c r="J197" s="1" t="s">
        <v>538</v>
      </c>
      <c r="K197" s="1" t="s">
        <v>15</v>
      </c>
      <c r="N197" s="1">
        <v>33.248255899999997</v>
      </c>
      <c r="O197" s="1">
        <v>126.55935340000001</v>
      </c>
    </row>
    <row r="198" spans="1:15">
      <c r="A198" s="23" t="s">
        <v>3866</v>
      </c>
      <c r="B198" s="10" t="s">
        <v>3867</v>
      </c>
      <c r="C198" s="24" t="s">
        <v>3868</v>
      </c>
      <c r="D198" s="24" t="s">
        <v>3869</v>
      </c>
      <c r="E198" s="6" t="s">
        <v>29</v>
      </c>
      <c r="F198" s="10" t="s">
        <v>3870</v>
      </c>
      <c r="G198" s="1" t="s">
        <v>183</v>
      </c>
      <c r="H198" s="1" t="s">
        <v>545</v>
      </c>
      <c r="I198" s="1" t="s">
        <v>72</v>
      </c>
      <c r="J198" s="1" t="s">
        <v>1503</v>
      </c>
      <c r="K198" s="6" t="s">
        <v>3871</v>
      </c>
      <c r="L198" s="1">
        <v>33.500486899999999</v>
      </c>
      <c r="M198" s="1">
        <v>126.5458751</v>
      </c>
    </row>
    <row r="199" spans="1:15">
      <c r="A199" s="34" t="s">
        <v>3872</v>
      </c>
      <c r="B199" s="1" t="s">
        <v>3873</v>
      </c>
      <c r="C199" s="27" t="s">
        <v>3874</v>
      </c>
      <c r="D199" s="27" t="s">
        <v>3875</v>
      </c>
      <c r="E199" s="6" t="s">
        <v>29</v>
      </c>
      <c r="F199" s="7" t="s">
        <v>3876</v>
      </c>
      <c r="G199" s="1" t="s">
        <v>31</v>
      </c>
      <c r="H199" s="28" t="s">
        <v>3877</v>
      </c>
      <c r="I199" s="1" t="s">
        <v>3113</v>
      </c>
      <c r="J199" s="27" t="s">
        <v>23</v>
      </c>
      <c r="K199" s="6" t="s">
        <v>3878</v>
      </c>
      <c r="L199" s="1">
        <v>33.5017809</v>
      </c>
      <c r="M199" s="1">
        <v>126.52000959999999</v>
      </c>
    </row>
    <row r="200" spans="1:15">
      <c r="A200" s="34" t="s">
        <v>3879</v>
      </c>
      <c r="B200" s="1" t="s">
        <v>3880</v>
      </c>
      <c r="C200" s="27" t="s">
        <v>541</v>
      </c>
      <c r="D200" s="27" t="s">
        <v>542</v>
      </c>
      <c r="E200" s="6" t="s">
        <v>210</v>
      </c>
      <c r="F200" s="7" t="s">
        <v>543</v>
      </c>
      <c r="G200" s="1" t="s">
        <v>3881</v>
      </c>
      <c r="H200" s="28" t="s">
        <v>3882</v>
      </c>
      <c r="I200" s="1" t="s">
        <v>3144</v>
      </c>
      <c r="J200" s="27" t="s">
        <v>89</v>
      </c>
      <c r="K200" s="6" t="s">
        <v>375</v>
      </c>
      <c r="L200" s="1">
        <v>33.397143499999999</v>
      </c>
      <c r="M200" s="1">
        <v>126.26628789999999</v>
      </c>
    </row>
    <row r="201" spans="1:15">
      <c r="A201" s="1" t="s">
        <v>539</v>
      </c>
      <c r="B201" s="2" t="s">
        <v>540</v>
      </c>
      <c r="C201" s="1" t="s">
        <v>541</v>
      </c>
      <c r="D201" s="1" t="s">
        <v>542</v>
      </c>
      <c r="F201" s="2" t="s">
        <v>543</v>
      </c>
      <c r="G201" s="1" t="s">
        <v>544</v>
      </c>
      <c r="H201" s="1" t="s">
        <v>545</v>
      </c>
      <c r="I201" s="1" t="s">
        <v>72</v>
      </c>
      <c r="J201" s="1" t="s">
        <v>89</v>
      </c>
      <c r="K201" s="1" t="s">
        <v>546</v>
      </c>
      <c r="N201" s="1">
        <v>33.397143499999999</v>
      </c>
      <c r="O201" s="1">
        <v>126.26628789999999</v>
      </c>
    </row>
    <row r="202" spans="1:15">
      <c r="A202" s="1" t="s">
        <v>547</v>
      </c>
      <c r="B202" s="2" t="s">
        <v>548</v>
      </c>
      <c r="C202" s="1" t="s">
        <v>549</v>
      </c>
      <c r="D202" s="1" t="s">
        <v>550</v>
      </c>
      <c r="F202" s="2" t="s">
        <v>551</v>
      </c>
      <c r="H202" s="1" t="s">
        <v>170</v>
      </c>
      <c r="I202" s="1" t="s">
        <v>13</v>
      </c>
      <c r="J202" s="1" t="s">
        <v>552</v>
      </c>
      <c r="K202" s="1" t="s">
        <v>553</v>
      </c>
      <c r="N202" s="1">
        <v>33.483376100000001</v>
      </c>
      <c r="O202" s="1">
        <v>126.4796613</v>
      </c>
    </row>
    <row r="203" spans="1:15">
      <c r="A203" s="1" t="s">
        <v>554</v>
      </c>
      <c r="B203" s="2" t="s">
        <v>555</v>
      </c>
      <c r="C203" s="1" t="s">
        <v>556</v>
      </c>
      <c r="D203" s="1" t="s">
        <v>557</v>
      </c>
      <c r="F203" s="2" t="s">
        <v>558</v>
      </c>
      <c r="H203" s="1" t="s">
        <v>559</v>
      </c>
      <c r="I203" s="1" t="s">
        <v>13</v>
      </c>
      <c r="J203" s="1" t="s">
        <v>560</v>
      </c>
      <c r="K203" s="1" t="s">
        <v>107</v>
      </c>
      <c r="N203" s="1">
        <v>33.451706600000001</v>
      </c>
      <c r="O203" s="1">
        <v>126.9116454</v>
      </c>
    </row>
    <row r="204" spans="1:15">
      <c r="A204" s="1" t="s">
        <v>561</v>
      </c>
      <c r="B204" s="2" t="s">
        <v>562</v>
      </c>
      <c r="C204" s="1" t="s">
        <v>563</v>
      </c>
      <c r="D204" s="1" t="s">
        <v>564</v>
      </c>
      <c r="F204" s="2" t="s">
        <v>565</v>
      </c>
      <c r="H204" s="1" t="s">
        <v>566</v>
      </c>
      <c r="I204" s="1" t="s">
        <v>13</v>
      </c>
      <c r="J204" s="1" t="s">
        <v>164</v>
      </c>
      <c r="K204" s="1" t="s">
        <v>15</v>
      </c>
      <c r="N204" s="1">
        <v>33.243615400000003</v>
      </c>
      <c r="O204" s="1">
        <v>126.56822680000001</v>
      </c>
    </row>
    <row r="205" spans="1:15">
      <c r="A205" s="1" t="s">
        <v>567</v>
      </c>
      <c r="B205" s="2" t="s">
        <v>568</v>
      </c>
      <c r="C205" s="1" t="s">
        <v>569</v>
      </c>
      <c r="D205" s="1" t="s">
        <v>570</v>
      </c>
      <c r="E205" s="1" t="s">
        <v>3095</v>
      </c>
      <c r="F205" s="2" t="s">
        <v>571</v>
      </c>
      <c r="H205" s="1" t="s">
        <v>572</v>
      </c>
      <c r="I205" s="1" t="s">
        <v>13</v>
      </c>
      <c r="J205" s="1" t="s">
        <v>164</v>
      </c>
      <c r="K205" s="1" t="s">
        <v>117</v>
      </c>
      <c r="N205" s="1">
        <v>33.512003499999999</v>
      </c>
      <c r="O205" s="1">
        <v>126.5282315</v>
      </c>
    </row>
    <row r="206" spans="1:15">
      <c r="A206" s="1" t="s">
        <v>573</v>
      </c>
      <c r="K206" s="1" t="s">
        <v>15</v>
      </c>
    </row>
    <row r="207" spans="1:15">
      <c r="A207" s="1" t="s">
        <v>574</v>
      </c>
      <c r="B207" s="2" t="s">
        <v>575</v>
      </c>
      <c r="C207" s="1" t="s">
        <v>576</v>
      </c>
      <c r="D207" s="1" t="s">
        <v>577</v>
      </c>
      <c r="F207" s="2" t="s">
        <v>578</v>
      </c>
      <c r="G207" s="1" t="s">
        <v>241</v>
      </c>
      <c r="H207" s="1" t="s">
        <v>170</v>
      </c>
      <c r="I207" s="1" t="s">
        <v>13</v>
      </c>
      <c r="J207" s="1" t="s">
        <v>579</v>
      </c>
      <c r="K207" s="1" t="s">
        <v>15</v>
      </c>
      <c r="N207" s="1">
        <v>33.258544399999998</v>
      </c>
      <c r="O207" s="1">
        <v>126.5750259</v>
      </c>
    </row>
    <row r="208" spans="1:15">
      <c r="A208" s="34" t="s">
        <v>3883</v>
      </c>
      <c r="B208" s="1" t="s">
        <v>3884</v>
      </c>
      <c r="C208" s="27" t="s">
        <v>3885</v>
      </c>
      <c r="D208" s="27" t="s">
        <v>3886</v>
      </c>
      <c r="E208" s="6" t="s">
        <v>95</v>
      </c>
      <c r="F208" s="7" t="s">
        <v>3887</v>
      </c>
      <c r="G208" s="1" t="s">
        <v>3888</v>
      </c>
      <c r="H208" s="28" t="s">
        <v>3889</v>
      </c>
      <c r="I208" s="1" t="s">
        <v>3144</v>
      </c>
      <c r="J208" s="27" t="s">
        <v>1065</v>
      </c>
      <c r="K208" s="6" t="s">
        <v>107</v>
      </c>
      <c r="L208" s="1">
        <v>33.518171500000001</v>
      </c>
      <c r="M208" s="1">
        <v>126.5772183</v>
      </c>
    </row>
    <row r="209" spans="1:15">
      <c r="A209" s="18" t="s">
        <v>3890</v>
      </c>
      <c r="B209" s="1" t="s">
        <v>3891</v>
      </c>
      <c r="C209" s="5" t="s">
        <v>3892</v>
      </c>
      <c r="D209" s="5" t="s">
        <v>3893</v>
      </c>
      <c r="E209" s="6" t="s">
        <v>95</v>
      </c>
      <c r="F209" s="13" t="s">
        <v>3894</v>
      </c>
      <c r="H209" s="1" t="s">
        <v>3679</v>
      </c>
      <c r="I209" s="1" t="s">
        <v>3113</v>
      </c>
      <c r="J209" s="5" t="s">
        <v>275</v>
      </c>
      <c r="K209" s="6" t="s">
        <v>3895</v>
      </c>
      <c r="L209" s="1">
        <v>33.517639799999998</v>
      </c>
      <c r="M209" s="1">
        <v>126.57813950000001</v>
      </c>
    </row>
    <row r="210" spans="1:15">
      <c r="A210" s="34" t="s">
        <v>3896</v>
      </c>
      <c r="B210" s="1" t="s">
        <v>3897</v>
      </c>
      <c r="C210" s="27" t="s">
        <v>3898</v>
      </c>
      <c r="D210" s="27" t="s">
        <v>3899</v>
      </c>
      <c r="E210" s="6" t="s">
        <v>4</v>
      </c>
      <c r="F210" s="7" t="s">
        <v>3900</v>
      </c>
      <c r="G210" s="1" t="s">
        <v>3226</v>
      </c>
      <c r="H210" s="28" t="s">
        <v>3606</v>
      </c>
      <c r="I210" s="1" t="s">
        <v>3113</v>
      </c>
      <c r="J210" s="27" t="s">
        <v>14</v>
      </c>
      <c r="K210" s="6" t="s">
        <v>3901</v>
      </c>
      <c r="L210" s="1">
        <v>33.487591700000003</v>
      </c>
      <c r="M210" s="1">
        <v>126.497364</v>
      </c>
    </row>
    <row r="211" spans="1:15">
      <c r="A211" s="34" t="s">
        <v>3902</v>
      </c>
      <c r="B211" s="1" t="s">
        <v>3903</v>
      </c>
      <c r="C211" s="27" t="s">
        <v>3904</v>
      </c>
      <c r="D211" s="27" t="s">
        <v>3905</v>
      </c>
      <c r="E211" s="6" t="s">
        <v>29</v>
      </c>
      <c r="F211" s="7" t="s">
        <v>3906</v>
      </c>
      <c r="H211" s="28" t="s">
        <v>3826</v>
      </c>
      <c r="I211" s="1" t="s">
        <v>3113</v>
      </c>
      <c r="J211" s="31" t="s">
        <v>3907</v>
      </c>
      <c r="K211" s="6" t="s">
        <v>3908</v>
      </c>
      <c r="L211" s="1">
        <v>33.5064627</v>
      </c>
      <c r="M211" s="1">
        <v>126.5239651</v>
      </c>
    </row>
    <row r="212" spans="1:15">
      <c r="A212" s="25" t="s">
        <v>3909</v>
      </c>
      <c r="B212" s="1" t="s">
        <v>3910</v>
      </c>
      <c r="C212" s="5" t="s">
        <v>3911</v>
      </c>
      <c r="D212" s="5" t="s">
        <v>3912</v>
      </c>
      <c r="E212" s="6" t="s">
        <v>29</v>
      </c>
      <c r="F212" s="7" t="s">
        <v>3913</v>
      </c>
      <c r="H212" s="1" t="s">
        <v>3297</v>
      </c>
      <c r="I212" s="1" t="s">
        <v>3113</v>
      </c>
      <c r="J212" s="5" t="s">
        <v>1456</v>
      </c>
      <c r="K212" s="6"/>
      <c r="L212" s="1">
        <v>33.499117400000003</v>
      </c>
      <c r="M212" s="1">
        <v>126.52987570000001</v>
      </c>
    </row>
    <row r="213" spans="1:15">
      <c r="A213" s="18" t="s">
        <v>3914</v>
      </c>
      <c r="B213" s="13" t="s">
        <v>3915</v>
      </c>
      <c r="C213" s="5" t="s">
        <v>3916</v>
      </c>
      <c r="D213" s="5" t="s">
        <v>3917</v>
      </c>
      <c r="E213" s="6" t="s">
        <v>29</v>
      </c>
      <c r="F213" s="13" t="s">
        <v>3918</v>
      </c>
      <c r="H213" s="1" t="s">
        <v>3171</v>
      </c>
      <c r="I213" s="1" t="s">
        <v>3113</v>
      </c>
      <c r="J213" s="5" t="s">
        <v>3919</v>
      </c>
      <c r="K213" s="6" t="s">
        <v>3920</v>
      </c>
      <c r="L213" s="1">
        <v>33.506216199999997</v>
      </c>
      <c r="M213" s="1">
        <v>126.54062260000001</v>
      </c>
    </row>
    <row r="214" spans="1:15">
      <c r="A214" s="1" t="s">
        <v>580</v>
      </c>
      <c r="B214" s="2" t="s">
        <v>581</v>
      </c>
      <c r="C214" s="1" t="s">
        <v>582</v>
      </c>
      <c r="D214" s="1" t="s">
        <v>583</v>
      </c>
      <c r="F214" s="2" t="s">
        <v>584</v>
      </c>
      <c r="G214" s="1" t="s">
        <v>21</v>
      </c>
      <c r="H214" s="1" t="s">
        <v>585</v>
      </c>
      <c r="I214" s="1" t="s">
        <v>72</v>
      </c>
      <c r="J214" s="1" t="s">
        <v>586</v>
      </c>
      <c r="K214" s="1" t="s">
        <v>587</v>
      </c>
      <c r="N214" s="1">
        <v>33.477284599999997</v>
      </c>
      <c r="O214" s="1">
        <v>126.47932040000001</v>
      </c>
    </row>
    <row r="215" spans="1:15">
      <c r="A215" s="1" t="s">
        <v>588</v>
      </c>
      <c r="B215" s="2" t="s">
        <v>589</v>
      </c>
      <c r="C215" s="1" t="s">
        <v>590</v>
      </c>
      <c r="D215" s="1" t="s">
        <v>591</v>
      </c>
      <c r="F215" s="2" t="s">
        <v>592</v>
      </c>
      <c r="G215" s="1" t="s">
        <v>31</v>
      </c>
      <c r="H215" s="1" t="s">
        <v>192</v>
      </c>
      <c r="I215" s="1" t="s">
        <v>72</v>
      </c>
      <c r="J215" s="1" t="s">
        <v>593</v>
      </c>
      <c r="K215" s="1" t="s">
        <v>35</v>
      </c>
      <c r="N215" s="1">
        <v>33.540340700000002</v>
      </c>
      <c r="O215" s="1">
        <v>126.6607818</v>
      </c>
    </row>
    <row r="216" spans="1:15">
      <c r="A216" s="1" t="s">
        <v>3921</v>
      </c>
      <c r="B216" s="1" t="s">
        <v>3922</v>
      </c>
      <c r="C216" s="34" t="s">
        <v>3923</v>
      </c>
      <c r="D216" s="35" t="s">
        <v>3924</v>
      </c>
      <c r="E216" s="6" t="s">
        <v>29</v>
      </c>
      <c r="F216" s="7" t="s">
        <v>3925</v>
      </c>
      <c r="H216" s="1" t="s">
        <v>3926</v>
      </c>
      <c r="I216" s="1" t="s">
        <v>3144</v>
      </c>
      <c r="J216" s="1" t="s">
        <v>3187</v>
      </c>
      <c r="K216" s="6" t="s">
        <v>3927</v>
      </c>
      <c r="L216" s="1">
        <v>33.503960599999999</v>
      </c>
      <c r="M216" s="1">
        <v>126.5269864</v>
      </c>
    </row>
    <row r="217" spans="1:15">
      <c r="A217" s="1" t="s">
        <v>3928</v>
      </c>
      <c r="B217" s="1" t="s">
        <v>3929</v>
      </c>
      <c r="C217" s="34" t="s">
        <v>3930</v>
      </c>
      <c r="D217" s="34" t="s">
        <v>3931</v>
      </c>
      <c r="E217" s="6" t="s">
        <v>29</v>
      </c>
      <c r="F217" s="7" t="s">
        <v>3932</v>
      </c>
      <c r="G217" s="1" t="s">
        <v>3490</v>
      </c>
      <c r="H217" s="1" t="s">
        <v>3143</v>
      </c>
      <c r="I217" s="1" t="s">
        <v>3144</v>
      </c>
      <c r="J217" s="34" t="s">
        <v>89</v>
      </c>
      <c r="K217" s="6" t="s">
        <v>3933</v>
      </c>
      <c r="L217" s="1">
        <v>33.505406100000002</v>
      </c>
      <c r="M217" s="1">
        <v>126.527475</v>
      </c>
    </row>
    <row r="218" spans="1:15">
      <c r="A218" s="1" t="s">
        <v>594</v>
      </c>
      <c r="B218" s="2" t="s">
        <v>595</v>
      </c>
      <c r="C218" s="1" t="s">
        <v>596</v>
      </c>
      <c r="D218" s="1" t="s">
        <v>597</v>
      </c>
      <c r="F218" s="2" t="s">
        <v>598</v>
      </c>
      <c r="G218" s="1" t="s">
        <v>21</v>
      </c>
      <c r="H218" s="1" t="s">
        <v>482</v>
      </c>
      <c r="I218" s="1" t="s">
        <v>48</v>
      </c>
      <c r="J218" s="1" t="s">
        <v>599</v>
      </c>
      <c r="K218" s="1" t="s">
        <v>600</v>
      </c>
      <c r="N218" s="1">
        <v>33.480539499999999</v>
      </c>
      <c r="O218" s="1">
        <v>126.47641779999999</v>
      </c>
    </row>
    <row r="219" spans="1:15">
      <c r="A219" s="18" t="s">
        <v>3934</v>
      </c>
      <c r="B219" s="1" t="s">
        <v>3935</v>
      </c>
      <c r="C219" s="5" t="s">
        <v>3936</v>
      </c>
      <c r="D219" s="5" t="s">
        <v>3937</v>
      </c>
      <c r="E219" s="6" t="s">
        <v>86</v>
      </c>
      <c r="F219" s="7" t="s">
        <v>3938</v>
      </c>
      <c r="G219" s="1" t="s">
        <v>3226</v>
      </c>
      <c r="H219" s="1" t="s">
        <v>3400</v>
      </c>
      <c r="I219" s="1" t="s">
        <v>3519</v>
      </c>
      <c r="J219" s="5" t="s">
        <v>282</v>
      </c>
      <c r="K219" s="6" t="s">
        <v>375</v>
      </c>
      <c r="L219" s="1">
        <v>33.474560799999999</v>
      </c>
      <c r="M219" s="1">
        <v>126.5442889</v>
      </c>
    </row>
    <row r="220" spans="1:15">
      <c r="A220" s="1" t="s">
        <v>3939</v>
      </c>
      <c r="B220" s="1" t="s">
        <v>3940</v>
      </c>
      <c r="C220" s="34" t="s">
        <v>3941</v>
      </c>
      <c r="D220" s="34" t="s">
        <v>3942</v>
      </c>
      <c r="E220" s="6" t="s">
        <v>29</v>
      </c>
      <c r="F220" s="7" t="s">
        <v>3943</v>
      </c>
      <c r="G220" s="1" t="s">
        <v>3142</v>
      </c>
      <c r="H220" s="1" t="s">
        <v>3944</v>
      </c>
      <c r="I220" s="1" t="s">
        <v>3113</v>
      </c>
      <c r="J220" s="34" t="s">
        <v>2974</v>
      </c>
      <c r="K220" t="s">
        <v>3945</v>
      </c>
      <c r="L220" s="1">
        <v>33.496794600000001</v>
      </c>
      <c r="M220" s="1">
        <v>126.5292354</v>
      </c>
    </row>
    <row r="221" spans="1:15">
      <c r="A221" s="18" t="s">
        <v>3946</v>
      </c>
      <c r="B221" s="1" t="s">
        <v>3947</v>
      </c>
      <c r="C221" s="5" t="s">
        <v>3948</v>
      </c>
      <c r="D221" s="5" t="s">
        <v>3949</v>
      </c>
      <c r="E221" s="6" t="s">
        <v>4</v>
      </c>
      <c r="F221" s="7" t="s">
        <v>3950</v>
      </c>
      <c r="G221" s="1" t="s">
        <v>3951</v>
      </c>
      <c r="H221" s="1" t="s">
        <v>3952</v>
      </c>
      <c r="I221" s="1" t="s">
        <v>3144</v>
      </c>
      <c r="J221" s="5" t="s">
        <v>89</v>
      </c>
      <c r="K221" s="6" t="s">
        <v>2185</v>
      </c>
      <c r="L221" s="1">
        <v>33.4827455</v>
      </c>
      <c r="M221" s="1">
        <v>126.4832061</v>
      </c>
    </row>
    <row r="222" spans="1:15">
      <c r="A222" s="1" t="s">
        <v>601</v>
      </c>
      <c r="B222" s="2" t="s">
        <v>602</v>
      </c>
      <c r="C222" s="1" t="s">
        <v>603</v>
      </c>
      <c r="D222" s="1" t="s">
        <v>604</v>
      </c>
      <c r="F222" s="2" t="s">
        <v>605</v>
      </c>
      <c r="H222" s="1" t="s">
        <v>606</v>
      </c>
      <c r="I222" s="1" t="s">
        <v>72</v>
      </c>
      <c r="J222" s="1" t="s">
        <v>607</v>
      </c>
      <c r="K222" s="1" t="s">
        <v>608</v>
      </c>
      <c r="N222" s="1">
        <v>33.511428199999997</v>
      </c>
      <c r="O222" s="1">
        <v>126.5236946</v>
      </c>
    </row>
    <row r="223" spans="1:15">
      <c r="A223" s="1" t="s">
        <v>3953</v>
      </c>
      <c r="B223" s="1" t="s">
        <v>3954</v>
      </c>
      <c r="C223" s="34" t="s">
        <v>3955</v>
      </c>
      <c r="D223" s="34" t="s">
        <v>3956</v>
      </c>
      <c r="E223" s="6" t="s">
        <v>29</v>
      </c>
      <c r="F223" s="7" t="s">
        <v>3957</v>
      </c>
      <c r="H223" s="1" t="s">
        <v>3958</v>
      </c>
      <c r="I223" s="1" t="s">
        <v>3113</v>
      </c>
      <c r="J223" s="34" t="s">
        <v>23</v>
      </c>
      <c r="K223"/>
      <c r="L223" s="1">
        <v>33.514058400000003</v>
      </c>
      <c r="M223" s="1">
        <v>126.53181619999999</v>
      </c>
    </row>
    <row r="224" spans="1:15">
      <c r="A224" s="20" t="s">
        <v>3959</v>
      </c>
      <c r="B224" s="1" t="s">
        <v>3960</v>
      </c>
      <c r="C224" s="5" t="s">
        <v>3961</v>
      </c>
      <c r="D224" s="32" t="s">
        <v>3962</v>
      </c>
      <c r="E224" s="6" t="s">
        <v>29</v>
      </c>
      <c r="F224" s="7" t="s">
        <v>3963</v>
      </c>
      <c r="H224" s="1" t="s">
        <v>3964</v>
      </c>
      <c r="I224" s="1" t="s">
        <v>3195</v>
      </c>
      <c r="J224" s="5" t="s">
        <v>1439</v>
      </c>
      <c r="K224" s="6" t="s">
        <v>3965</v>
      </c>
      <c r="L224" s="1">
        <v>33.499193300000002</v>
      </c>
      <c r="M224" s="1">
        <v>126.5312429</v>
      </c>
    </row>
    <row r="225" spans="1:15">
      <c r="A225" s="25" t="s">
        <v>3966</v>
      </c>
      <c r="B225" s="1" t="s">
        <v>3967</v>
      </c>
      <c r="C225" s="5" t="s">
        <v>3968</v>
      </c>
      <c r="D225" s="5" t="s">
        <v>3969</v>
      </c>
      <c r="E225" s="6" t="s">
        <v>29</v>
      </c>
      <c r="F225" s="13" t="s">
        <v>3970</v>
      </c>
      <c r="G225" s="1" t="s">
        <v>3142</v>
      </c>
      <c r="H225" s="1" t="s">
        <v>3756</v>
      </c>
      <c r="I225" s="1" t="s">
        <v>3144</v>
      </c>
      <c r="J225" s="32" t="s">
        <v>3971</v>
      </c>
      <c r="K225" s="6" t="s">
        <v>3972</v>
      </c>
      <c r="L225" s="1">
        <v>33.497455000000002</v>
      </c>
      <c r="M225" s="1">
        <v>126.5361599</v>
      </c>
    </row>
    <row r="226" spans="1:15">
      <c r="A226" s="1" t="s">
        <v>609</v>
      </c>
      <c r="K226" s="1" t="s">
        <v>15</v>
      </c>
    </row>
    <row r="227" spans="1:15">
      <c r="A227" s="1" t="s">
        <v>610</v>
      </c>
      <c r="B227" s="2" t="s">
        <v>611</v>
      </c>
      <c r="C227" s="1" t="s">
        <v>612</v>
      </c>
      <c r="D227" s="1" t="s">
        <v>613</v>
      </c>
      <c r="F227" s="2" t="s">
        <v>614</v>
      </c>
      <c r="H227" s="1" t="s">
        <v>22</v>
      </c>
      <c r="I227" s="1" t="s">
        <v>13</v>
      </c>
      <c r="J227" s="1" t="s">
        <v>615</v>
      </c>
      <c r="K227" s="1" t="s">
        <v>107</v>
      </c>
      <c r="N227" s="1">
        <v>33.506254800000001</v>
      </c>
      <c r="O227" s="1">
        <v>126.508439</v>
      </c>
    </row>
    <row r="228" spans="1:15">
      <c r="A228" s="1" t="s">
        <v>616</v>
      </c>
      <c r="B228" s="2" t="s">
        <v>617</v>
      </c>
      <c r="C228" s="1" t="s">
        <v>618</v>
      </c>
      <c r="D228" s="1" t="s">
        <v>619</v>
      </c>
      <c r="E228" s="1" t="s">
        <v>3083</v>
      </c>
      <c r="F228" s="2" t="s">
        <v>620</v>
      </c>
      <c r="G228" s="1" t="s">
        <v>21</v>
      </c>
      <c r="H228" s="1" t="s">
        <v>621</v>
      </c>
      <c r="I228" s="1" t="s">
        <v>72</v>
      </c>
      <c r="J228" s="1" t="s">
        <v>622</v>
      </c>
      <c r="K228" s="1" t="s">
        <v>117</v>
      </c>
      <c r="N228" s="1">
        <v>33.491991400000003</v>
      </c>
      <c r="O228" s="1">
        <v>126.541062</v>
      </c>
    </row>
    <row r="229" spans="1:15">
      <c r="A229" s="1" t="s">
        <v>623</v>
      </c>
      <c r="B229" s="2" t="s">
        <v>624</v>
      </c>
      <c r="C229" s="1" t="s">
        <v>625</v>
      </c>
      <c r="D229" s="1" t="s">
        <v>626</v>
      </c>
      <c r="F229" s="2" t="s">
        <v>627</v>
      </c>
      <c r="G229" s="1" t="s">
        <v>628</v>
      </c>
      <c r="H229" s="1" t="s">
        <v>629</v>
      </c>
      <c r="I229" s="1" t="s">
        <v>72</v>
      </c>
      <c r="J229" s="1" t="s">
        <v>630</v>
      </c>
      <c r="K229" s="1" t="s">
        <v>631</v>
      </c>
      <c r="N229" s="1">
        <v>33.467289600000001</v>
      </c>
      <c r="O229" s="1">
        <v>126.3174557</v>
      </c>
    </row>
    <row r="230" spans="1:15">
      <c r="A230" s="20" t="s">
        <v>3973</v>
      </c>
      <c r="B230" s="1" t="s">
        <v>3974</v>
      </c>
      <c r="C230" s="5" t="s">
        <v>3975</v>
      </c>
      <c r="D230" s="5" t="s">
        <v>3976</v>
      </c>
      <c r="E230" s="6" t="s">
        <v>29</v>
      </c>
      <c r="F230" s="13" t="s">
        <v>3977</v>
      </c>
      <c r="H230" s="1" t="s">
        <v>3978</v>
      </c>
      <c r="I230" s="1" t="s">
        <v>3519</v>
      </c>
      <c r="J230" s="5" t="s">
        <v>661</v>
      </c>
      <c r="K230" s="6" t="s">
        <v>3979</v>
      </c>
      <c r="L230" s="1">
        <v>33.498730600000002</v>
      </c>
      <c r="M230" s="1">
        <v>126.5295352</v>
      </c>
    </row>
    <row r="231" spans="1:15">
      <c r="A231" s="1" t="s">
        <v>3980</v>
      </c>
      <c r="B231" s="1" t="s">
        <v>3981</v>
      </c>
      <c r="C231" s="34" t="s">
        <v>3982</v>
      </c>
      <c r="D231" s="34" t="s">
        <v>3983</v>
      </c>
      <c r="E231" s="6" t="s">
        <v>86</v>
      </c>
      <c r="F231" s="7" t="s">
        <v>3984</v>
      </c>
      <c r="G231" s="1" t="s">
        <v>3490</v>
      </c>
      <c r="H231" s="1" t="s">
        <v>3985</v>
      </c>
      <c r="I231" s="1" t="s">
        <v>3144</v>
      </c>
      <c r="J231" s="34" t="s">
        <v>3986</v>
      </c>
      <c r="K231" t="s">
        <v>3987</v>
      </c>
      <c r="L231" s="1">
        <v>33.4740818</v>
      </c>
      <c r="M231" s="1">
        <v>126.54950770000001</v>
      </c>
    </row>
    <row r="232" spans="1:15">
      <c r="A232" s="1" t="s">
        <v>632</v>
      </c>
      <c r="B232" s="2" t="s">
        <v>633</v>
      </c>
      <c r="C232" s="1" t="s">
        <v>634</v>
      </c>
      <c r="D232" s="1" t="s">
        <v>635</v>
      </c>
      <c r="F232" s="2" t="s">
        <v>636</v>
      </c>
      <c r="G232" s="1" t="s">
        <v>628</v>
      </c>
      <c r="H232" s="1" t="s">
        <v>637</v>
      </c>
      <c r="I232" s="1" t="s">
        <v>72</v>
      </c>
      <c r="J232" s="1" t="s">
        <v>638</v>
      </c>
      <c r="K232" s="1" t="s">
        <v>639</v>
      </c>
      <c r="N232" s="1">
        <v>33.511892500000002</v>
      </c>
      <c r="O232" s="1">
        <v>126.51913759999999</v>
      </c>
    </row>
    <row r="233" spans="1:15">
      <c r="A233" s="1" t="s">
        <v>3988</v>
      </c>
      <c r="B233" s="1" t="s">
        <v>3989</v>
      </c>
      <c r="C233" s="34" t="s">
        <v>3990</v>
      </c>
      <c r="D233" s="34" t="s">
        <v>3991</v>
      </c>
      <c r="E233" s="6" t="s">
        <v>29</v>
      </c>
      <c r="F233" s="13" t="s">
        <v>3992</v>
      </c>
      <c r="G233" s="1" t="s">
        <v>3951</v>
      </c>
      <c r="H233" s="1" t="s">
        <v>3993</v>
      </c>
      <c r="I233" s="1" t="s">
        <v>3144</v>
      </c>
      <c r="J233" s="34" t="s">
        <v>89</v>
      </c>
      <c r="K233"/>
      <c r="L233" s="1">
        <v>33.4897001</v>
      </c>
      <c r="M233" s="1">
        <v>126.5374262</v>
      </c>
    </row>
    <row r="234" spans="1:15">
      <c r="A234" s="1" t="s">
        <v>640</v>
      </c>
      <c r="B234" s="2" t="s">
        <v>641</v>
      </c>
      <c r="C234" s="1" t="s">
        <v>642</v>
      </c>
      <c r="D234" s="1" t="s">
        <v>643</v>
      </c>
      <c r="E234" s="1" t="s">
        <v>644</v>
      </c>
      <c r="F234" s="2" t="s">
        <v>645</v>
      </c>
      <c r="G234" s="1" t="s">
        <v>646</v>
      </c>
      <c r="H234" s="1" t="s">
        <v>647</v>
      </c>
      <c r="I234" s="1" t="s">
        <v>648</v>
      </c>
      <c r="J234" s="1" t="s">
        <v>649</v>
      </c>
      <c r="K234" s="1" t="s">
        <v>650</v>
      </c>
      <c r="N234" s="1">
        <v>33.472335899999997</v>
      </c>
      <c r="O234" s="1">
        <v>126.5480495</v>
      </c>
    </row>
    <row r="235" spans="1:15">
      <c r="A235" s="20" t="s">
        <v>3994</v>
      </c>
      <c r="B235" s="1" t="s">
        <v>3995</v>
      </c>
      <c r="C235" s="5" t="s">
        <v>3996</v>
      </c>
      <c r="D235" s="5" t="s">
        <v>3997</v>
      </c>
      <c r="E235" s="6" t="s">
        <v>4</v>
      </c>
      <c r="F235" s="7" t="s">
        <v>3998</v>
      </c>
      <c r="H235" s="1" t="s">
        <v>3527</v>
      </c>
      <c r="I235" s="1" t="s">
        <v>3144</v>
      </c>
      <c r="J235" s="32" t="s">
        <v>3999</v>
      </c>
      <c r="K235" s="6" t="s">
        <v>4000</v>
      </c>
      <c r="L235" s="1">
        <v>33.480922100000001</v>
      </c>
      <c r="M235" s="1">
        <v>126.4738431</v>
      </c>
    </row>
    <row r="236" spans="1:15">
      <c r="A236" s="1" t="s">
        <v>651</v>
      </c>
      <c r="B236" s="2" t="s">
        <v>652</v>
      </c>
      <c r="C236" s="1" t="s">
        <v>653</v>
      </c>
      <c r="D236" s="1" t="s">
        <v>654</v>
      </c>
      <c r="F236" s="2" t="s">
        <v>655</v>
      </c>
      <c r="H236" s="1" t="s">
        <v>656</v>
      </c>
      <c r="I236" s="1" t="s">
        <v>33</v>
      </c>
      <c r="J236" s="1" t="s">
        <v>185</v>
      </c>
      <c r="K236" s="1" t="s">
        <v>310</v>
      </c>
      <c r="N236" s="1">
        <v>33.4868959</v>
      </c>
      <c r="O236" s="1">
        <v>126.53223730000001</v>
      </c>
    </row>
    <row r="237" spans="1:15">
      <c r="A237" s="1" t="s">
        <v>4001</v>
      </c>
      <c r="B237" s="1" t="s">
        <v>4002</v>
      </c>
      <c r="C237" s="34" t="s">
        <v>4003</v>
      </c>
      <c r="D237" s="34" t="s">
        <v>4004</v>
      </c>
      <c r="E237" s="6" t="s">
        <v>29</v>
      </c>
      <c r="F237" s="7" t="s">
        <v>4005</v>
      </c>
      <c r="G237" s="1" t="s">
        <v>3888</v>
      </c>
      <c r="H237" s="1" t="s">
        <v>3158</v>
      </c>
      <c r="I237" s="1" t="s">
        <v>3144</v>
      </c>
      <c r="J237" s="34" t="s">
        <v>4006</v>
      </c>
      <c r="K237" s="6" t="s">
        <v>4007</v>
      </c>
      <c r="L237" s="1">
        <v>33.513908100000002</v>
      </c>
      <c r="M237" s="1">
        <v>126.5353698</v>
      </c>
    </row>
    <row r="238" spans="1:15">
      <c r="A238" s="1" t="s">
        <v>657</v>
      </c>
      <c r="D238" s="1" t="s">
        <v>658</v>
      </c>
      <c r="F238" s="2" t="s">
        <v>659</v>
      </c>
      <c r="H238" s="1" t="s">
        <v>660</v>
      </c>
      <c r="I238" s="1" t="s">
        <v>33</v>
      </c>
      <c r="J238" s="1" t="s">
        <v>661</v>
      </c>
      <c r="K238" s="1" t="s">
        <v>662</v>
      </c>
      <c r="N238" s="1">
        <v>33.250336799999999</v>
      </c>
      <c r="O238" s="1">
        <v>126.5612417</v>
      </c>
    </row>
    <row r="239" spans="1:15">
      <c r="A239" s="1" t="s">
        <v>4008</v>
      </c>
      <c r="B239" s="1" t="s">
        <v>4009</v>
      </c>
      <c r="C239" s="34" t="s">
        <v>4010</v>
      </c>
      <c r="D239" s="34" t="s">
        <v>4011</v>
      </c>
      <c r="E239" s="6" t="s">
        <v>4</v>
      </c>
      <c r="F239" s="13" t="s">
        <v>4012</v>
      </c>
      <c r="H239" s="1" t="s">
        <v>4013</v>
      </c>
      <c r="I239" s="1" t="s">
        <v>3113</v>
      </c>
      <c r="J239" s="34" t="s">
        <v>973</v>
      </c>
      <c r="K239" s="6" t="s">
        <v>982</v>
      </c>
      <c r="L239" s="1">
        <v>33.488298399999998</v>
      </c>
      <c r="M239" s="1">
        <v>126.4902221</v>
      </c>
    </row>
    <row r="240" spans="1:15">
      <c r="A240" s="1" t="s">
        <v>663</v>
      </c>
      <c r="B240" s="2" t="s">
        <v>664</v>
      </c>
      <c r="C240" s="1" t="s">
        <v>665</v>
      </c>
      <c r="D240" s="1" t="s">
        <v>666</v>
      </c>
      <c r="F240" s="2" t="s">
        <v>667</v>
      </c>
      <c r="H240" s="1" t="s">
        <v>668</v>
      </c>
      <c r="I240" s="1" t="s">
        <v>33</v>
      </c>
      <c r="J240" s="1" t="s">
        <v>669</v>
      </c>
      <c r="K240" s="1" t="s">
        <v>670</v>
      </c>
      <c r="N240" s="1">
        <v>33.513830800000001</v>
      </c>
      <c r="O240" s="1">
        <v>126.5255827</v>
      </c>
    </row>
    <row r="241" spans="1:15">
      <c r="A241" s="1" t="s">
        <v>671</v>
      </c>
      <c r="B241" s="2" t="s">
        <v>672</v>
      </c>
      <c r="C241" s="1" t="s">
        <v>673</v>
      </c>
      <c r="D241" s="1" t="s">
        <v>674</v>
      </c>
      <c r="E241" s="1" t="s">
        <v>2044</v>
      </c>
      <c r="F241" s="2" t="s">
        <v>675</v>
      </c>
      <c r="H241" s="1" t="s">
        <v>676</v>
      </c>
      <c r="I241" s="1" t="s">
        <v>648</v>
      </c>
      <c r="J241" s="1" t="s">
        <v>677</v>
      </c>
      <c r="K241" s="1" t="s">
        <v>678</v>
      </c>
      <c r="N241" s="1">
        <v>33.537172400000003</v>
      </c>
      <c r="O241" s="1">
        <v>126.6187293</v>
      </c>
    </row>
    <row r="242" spans="1:15">
      <c r="A242" s="23" t="s">
        <v>4014</v>
      </c>
      <c r="B242" s="1" t="s">
        <v>4015</v>
      </c>
      <c r="C242" s="24" t="s">
        <v>4016</v>
      </c>
      <c r="D242" s="24" t="s">
        <v>4017</v>
      </c>
      <c r="E242" s="6" t="s">
        <v>776</v>
      </c>
      <c r="F242" s="11" t="s">
        <v>4018</v>
      </c>
      <c r="H242" s="1" t="s">
        <v>355</v>
      </c>
      <c r="I242" s="1" t="s">
        <v>72</v>
      </c>
      <c r="J242" s="1" t="s">
        <v>3135</v>
      </c>
      <c r="K242" s="6" t="s">
        <v>4019</v>
      </c>
      <c r="L242" s="1">
        <v>33.255403700000002</v>
      </c>
      <c r="M242" s="1">
        <v>126.5581955</v>
      </c>
    </row>
    <row r="243" spans="1:15">
      <c r="A243" s="1" t="s">
        <v>679</v>
      </c>
      <c r="B243" s="2" t="s">
        <v>680</v>
      </c>
      <c r="C243" s="1" t="s">
        <v>681</v>
      </c>
      <c r="D243" s="1" t="s">
        <v>682</v>
      </c>
      <c r="F243" s="2" t="s">
        <v>683</v>
      </c>
      <c r="H243" s="1" t="s">
        <v>684</v>
      </c>
      <c r="I243" s="1" t="s">
        <v>648</v>
      </c>
      <c r="J243" s="1" t="s">
        <v>685</v>
      </c>
      <c r="K243" s="1" t="s">
        <v>686</v>
      </c>
    </row>
    <row r="244" spans="1:15">
      <c r="A244" s="1" t="s">
        <v>687</v>
      </c>
      <c r="B244" s="2" t="s">
        <v>688</v>
      </c>
      <c r="C244" s="1" t="s">
        <v>689</v>
      </c>
      <c r="D244" s="1" t="s">
        <v>690</v>
      </c>
      <c r="F244" s="2" t="s">
        <v>691</v>
      </c>
      <c r="H244" s="1" t="s">
        <v>692</v>
      </c>
      <c r="I244" s="1" t="s">
        <v>693</v>
      </c>
      <c r="J244" s="1" t="s">
        <v>694</v>
      </c>
      <c r="K244" s="1" t="s">
        <v>695</v>
      </c>
    </row>
    <row r="245" spans="1:15">
      <c r="A245" s="1" t="s">
        <v>4020</v>
      </c>
      <c r="B245" s="1" t="s">
        <v>4021</v>
      </c>
      <c r="C245" s="34" t="s">
        <v>689</v>
      </c>
      <c r="D245" s="34" t="s">
        <v>690</v>
      </c>
      <c r="E245" s="6" t="s">
        <v>4</v>
      </c>
      <c r="F245" s="7" t="s">
        <v>691</v>
      </c>
      <c r="H245" s="1" t="s">
        <v>3186</v>
      </c>
      <c r="I245" s="1" t="s">
        <v>3280</v>
      </c>
      <c r="J245" s="34" t="s">
        <v>694</v>
      </c>
      <c r="K245" s="6" t="s">
        <v>695</v>
      </c>
      <c r="L245" s="1">
        <v>33.484502300000003</v>
      </c>
      <c r="M245" s="1">
        <v>126.4732333</v>
      </c>
    </row>
    <row r="246" spans="1:15">
      <c r="A246" s="18" t="s">
        <v>4022</v>
      </c>
      <c r="B246" s="1" t="s">
        <v>4023</v>
      </c>
      <c r="C246" s="5" t="s">
        <v>4024</v>
      </c>
      <c r="D246" s="5" t="s">
        <v>4025</v>
      </c>
      <c r="E246" s="6" t="s">
        <v>4</v>
      </c>
      <c r="F246" s="7" t="s">
        <v>4026</v>
      </c>
      <c r="G246" s="1" t="s">
        <v>3226</v>
      </c>
      <c r="H246" s="1" t="s">
        <v>4027</v>
      </c>
      <c r="I246" s="1" t="s">
        <v>3113</v>
      </c>
      <c r="J246" s="32" t="s">
        <v>4028</v>
      </c>
      <c r="K246" s="6" t="s">
        <v>4029</v>
      </c>
      <c r="L246" s="1">
        <v>33.487985500000001</v>
      </c>
      <c r="M246" s="1">
        <v>126.49027529999999</v>
      </c>
    </row>
    <row r="247" spans="1:15">
      <c r="A247" s="1" t="s">
        <v>4030</v>
      </c>
      <c r="B247" s="1" t="s">
        <v>4031</v>
      </c>
      <c r="C247" s="34" t="s">
        <v>4032</v>
      </c>
      <c r="D247" s="34" t="s">
        <v>4033</v>
      </c>
      <c r="E247" s="6" t="s">
        <v>86</v>
      </c>
      <c r="F247" s="13" t="s">
        <v>4034</v>
      </c>
      <c r="G247" s="1" t="s">
        <v>3226</v>
      </c>
      <c r="H247" s="1" t="s">
        <v>4035</v>
      </c>
      <c r="I247" s="1" t="s">
        <v>4036</v>
      </c>
      <c r="J247" s="34" t="s">
        <v>1537</v>
      </c>
      <c r="K247"/>
      <c r="L247" s="1">
        <v>33.473505299999999</v>
      </c>
      <c r="M247" s="1">
        <v>126.5378139</v>
      </c>
    </row>
    <row r="248" spans="1:15">
      <c r="A248" s="1" t="s">
        <v>696</v>
      </c>
      <c r="B248" s="2" t="s">
        <v>697</v>
      </c>
      <c r="C248" s="1" t="s">
        <v>698</v>
      </c>
      <c r="D248" s="1" t="s">
        <v>699</v>
      </c>
      <c r="F248" s="2" t="s">
        <v>700</v>
      </c>
      <c r="G248" s="1" t="s">
        <v>31</v>
      </c>
      <c r="H248" s="1" t="s">
        <v>701</v>
      </c>
      <c r="I248" s="1" t="s">
        <v>72</v>
      </c>
      <c r="J248" s="1" t="s">
        <v>702</v>
      </c>
      <c r="K248" s="1" t="s">
        <v>703</v>
      </c>
      <c r="N248" s="1">
        <v>33.497771399999998</v>
      </c>
      <c r="O248" s="1">
        <v>126.54566199999999</v>
      </c>
    </row>
    <row r="249" spans="1:15">
      <c r="A249" s="18" t="s">
        <v>4037</v>
      </c>
      <c r="B249" s="1" t="s">
        <v>4038</v>
      </c>
      <c r="C249" s="5" t="s">
        <v>4039</v>
      </c>
      <c r="D249" s="5" t="s">
        <v>4040</v>
      </c>
      <c r="E249" s="6" t="s">
        <v>776</v>
      </c>
      <c r="F249" s="13" t="s">
        <v>4041</v>
      </c>
      <c r="G249" s="1" t="s">
        <v>3490</v>
      </c>
      <c r="H249" s="1" t="s">
        <v>4042</v>
      </c>
      <c r="I249" s="1" t="s">
        <v>3144</v>
      </c>
      <c r="J249" s="32" t="s">
        <v>4043</v>
      </c>
      <c r="K249" s="6" t="s">
        <v>310</v>
      </c>
      <c r="L249" s="1">
        <v>33.251882600000002</v>
      </c>
      <c r="M249" s="1">
        <v>126.42413929999999</v>
      </c>
    </row>
    <row r="250" spans="1:15">
      <c r="A250" s="1" t="s">
        <v>4044</v>
      </c>
      <c r="B250" s="1" t="s">
        <v>4045</v>
      </c>
      <c r="C250" s="34" t="s">
        <v>4046</v>
      </c>
      <c r="D250" s="34" t="s">
        <v>4047</v>
      </c>
      <c r="E250" s="6" t="s">
        <v>4</v>
      </c>
      <c r="F250" s="13" t="s">
        <v>4048</v>
      </c>
      <c r="G250" s="1" t="s">
        <v>458</v>
      </c>
      <c r="H250" s="1" t="s">
        <v>4049</v>
      </c>
      <c r="I250" s="1" t="s">
        <v>33</v>
      </c>
      <c r="J250" s="34" t="s">
        <v>185</v>
      </c>
      <c r="K250" s="6" t="s">
        <v>310</v>
      </c>
      <c r="L250" s="1">
        <v>33.478361200000002</v>
      </c>
      <c r="M250" s="1">
        <v>126.47595920000001</v>
      </c>
    </row>
    <row r="251" spans="1:15">
      <c r="A251" s="1" t="s">
        <v>704</v>
      </c>
      <c r="B251" s="2" t="s">
        <v>705</v>
      </c>
      <c r="C251" s="1" t="s">
        <v>706</v>
      </c>
      <c r="D251" s="1" t="s">
        <v>707</v>
      </c>
      <c r="F251" s="2" t="s">
        <v>708</v>
      </c>
      <c r="G251" s="1" t="s">
        <v>544</v>
      </c>
      <c r="H251" s="1" t="s">
        <v>709</v>
      </c>
      <c r="I251" s="1" t="s">
        <v>72</v>
      </c>
      <c r="J251" s="1" t="s">
        <v>710</v>
      </c>
      <c r="K251" s="1" t="s">
        <v>213</v>
      </c>
      <c r="N251" s="1">
        <v>33.386253400000001</v>
      </c>
      <c r="O251" s="1">
        <v>126.2305606</v>
      </c>
    </row>
    <row r="252" spans="1:15">
      <c r="A252" s="1" t="s">
        <v>711</v>
      </c>
      <c r="B252" s="2" t="s">
        <v>712</v>
      </c>
      <c r="C252" s="1" t="s">
        <v>713</v>
      </c>
      <c r="D252" s="1" t="s">
        <v>714</v>
      </c>
      <c r="F252" s="2" t="s">
        <v>715</v>
      </c>
      <c r="G252" s="1" t="s">
        <v>716</v>
      </c>
      <c r="H252" s="1" t="s">
        <v>717</v>
      </c>
      <c r="I252" s="1" t="s">
        <v>693</v>
      </c>
      <c r="J252" s="1" t="s">
        <v>718</v>
      </c>
      <c r="K252" s="1" t="s">
        <v>719</v>
      </c>
      <c r="N252" s="1">
        <v>33.2463172</v>
      </c>
      <c r="O252" s="1">
        <v>126.5080099</v>
      </c>
    </row>
    <row r="253" spans="1:15">
      <c r="A253" s="1" t="s">
        <v>720</v>
      </c>
      <c r="B253" s="2" t="s">
        <v>712</v>
      </c>
      <c r="C253" s="1" t="s">
        <v>713</v>
      </c>
      <c r="D253" s="1" t="s">
        <v>721</v>
      </c>
      <c r="F253" s="2" t="s">
        <v>722</v>
      </c>
      <c r="H253" s="1" t="s">
        <v>717</v>
      </c>
      <c r="I253" s="1" t="s">
        <v>693</v>
      </c>
      <c r="J253" s="1" t="s">
        <v>718</v>
      </c>
      <c r="K253" s="1" t="s">
        <v>719</v>
      </c>
      <c r="N253" s="1">
        <v>33.4806715</v>
      </c>
      <c r="O253" s="1">
        <v>126.4946152</v>
      </c>
    </row>
    <row r="254" spans="1:15">
      <c r="A254" s="20" t="s">
        <v>4050</v>
      </c>
      <c r="B254" s="1" t="s">
        <v>4051</v>
      </c>
      <c r="C254" s="5" t="s">
        <v>4052</v>
      </c>
      <c r="D254" s="5" t="s">
        <v>4053</v>
      </c>
      <c r="E254" s="6" t="s">
        <v>29</v>
      </c>
      <c r="F254" s="7" t="s">
        <v>4054</v>
      </c>
      <c r="G254" s="1" t="s">
        <v>3888</v>
      </c>
      <c r="H254" s="1" t="s">
        <v>4055</v>
      </c>
      <c r="I254" s="1" t="s">
        <v>3519</v>
      </c>
      <c r="J254" s="32" t="s">
        <v>4056</v>
      </c>
      <c r="K254" s="6" t="s">
        <v>1092</v>
      </c>
      <c r="L254" s="1">
        <v>33.4903695</v>
      </c>
      <c r="M254" s="1">
        <v>126.5374667</v>
      </c>
    </row>
    <row r="255" spans="1:15">
      <c r="A255" s="23" t="s">
        <v>4057</v>
      </c>
      <c r="B255" s="10" t="s">
        <v>4058</v>
      </c>
      <c r="C255" s="1" t="s">
        <v>4059</v>
      </c>
      <c r="D255" s="1" t="s">
        <v>4060</v>
      </c>
      <c r="E255" s="6" t="s">
        <v>4</v>
      </c>
      <c r="F255" s="11" t="s">
        <v>4061</v>
      </c>
      <c r="G255" s="1" t="s">
        <v>307</v>
      </c>
      <c r="H255" s="1" t="s">
        <v>4062</v>
      </c>
      <c r="I255" s="1" t="s">
        <v>48</v>
      </c>
      <c r="J255" s="1" t="s">
        <v>4063</v>
      </c>
      <c r="K255" s="6" t="s">
        <v>4064</v>
      </c>
      <c r="L255" s="1">
        <v>33.481268800000002</v>
      </c>
      <c r="M255" s="1">
        <v>126.4896375</v>
      </c>
    </row>
    <row r="256" spans="1:15">
      <c r="A256" s="1" t="s">
        <v>723</v>
      </c>
      <c r="B256" s="2" t="s">
        <v>724</v>
      </c>
      <c r="C256" s="1" t="s">
        <v>725</v>
      </c>
      <c r="D256" s="1" t="s">
        <v>726</v>
      </c>
      <c r="F256" s="2" t="s">
        <v>727</v>
      </c>
      <c r="G256" s="1" t="s">
        <v>162</v>
      </c>
      <c r="K256" s="1" t="s">
        <v>728</v>
      </c>
      <c r="N256" s="1">
        <v>33.497214100000001</v>
      </c>
      <c r="O256" s="1">
        <v>126.5298671</v>
      </c>
    </row>
    <row r="257" spans="1:15">
      <c r="A257" s="1" t="s">
        <v>4065</v>
      </c>
      <c r="B257" s="1" t="s">
        <v>4066</v>
      </c>
      <c r="C257" s="34" t="s">
        <v>4067</v>
      </c>
      <c r="D257" s="34" t="s">
        <v>4068</v>
      </c>
      <c r="E257" s="6" t="s">
        <v>776</v>
      </c>
      <c r="F257" s="7" t="s">
        <v>4069</v>
      </c>
      <c r="I257" s="1" t="s">
        <v>3280</v>
      </c>
      <c r="J257" s="34" t="s">
        <v>4070</v>
      </c>
      <c r="K257" s="6" t="s">
        <v>4071</v>
      </c>
      <c r="L257" s="1">
        <v>33.236890899999999</v>
      </c>
      <c r="M257" s="1">
        <v>126.3003312</v>
      </c>
    </row>
    <row r="258" spans="1:15">
      <c r="A258" s="1" t="s">
        <v>4072</v>
      </c>
      <c r="B258" s="1" t="s">
        <v>4073</v>
      </c>
      <c r="C258" s="34" t="s">
        <v>4074</v>
      </c>
      <c r="D258" s="34" t="s">
        <v>4075</v>
      </c>
      <c r="E258" s="6" t="s">
        <v>4</v>
      </c>
      <c r="F258" s="7" t="s">
        <v>4076</v>
      </c>
      <c r="H258" s="1" t="s">
        <v>3297</v>
      </c>
      <c r="I258" s="1" t="s">
        <v>3113</v>
      </c>
      <c r="J258" s="34" t="s">
        <v>4077</v>
      </c>
      <c r="K258" s="6" t="s">
        <v>375</v>
      </c>
      <c r="L258" s="1">
        <v>33.483274100000003</v>
      </c>
      <c r="M258" s="1">
        <v>126.4861463</v>
      </c>
    </row>
    <row r="259" spans="1:15">
      <c r="A259" s="1" t="s">
        <v>729</v>
      </c>
      <c r="B259" s="2" t="s">
        <v>730</v>
      </c>
      <c r="C259" s="1" t="s">
        <v>731</v>
      </c>
      <c r="D259" s="1" t="s">
        <v>732</v>
      </c>
      <c r="E259" s="1" t="s">
        <v>644</v>
      </c>
      <c r="F259" s="2" t="s">
        <v>733</v>
      </c>
      <c r="H259" s="1" t="s">
        <v>734</v>
      </c>
      <c r="I259" s="1" t="s">
        <v>33</v>
      </c>
      <c r="J259" s="1" t="s">
        <v>185</v>
      </c>
      <c r="K259" s="1" t="s">
        <v>735</v>
      </c>
      <c r="N259" s="1">
        <v>33.469370400000003</v>
      </c>
      <c r="O259" s="1">
        <v>126.54186799999999</v>
      </c>
    </row>
    <row r="260" spans="1:15">
      <c r="A260" s="1" t="s">
        <v>736</v>
      </c>
      <c r="B260" s="2" t="s">
        <v>737</v>
      </c>
      <c r="C260" s="1" t="s">
        <v>738</v>
      </c>
      <c r="D260" s="1" t="s">
        <v>739</v>
      </c>
      <c r="E260" s="1" t="s">
        <v>644</v>
      </c>
      <c r="F260" s="2" t="s">
        <v>740</v>
      </c>
      <c r="H260" s="1" t="s">
        <v>741</v>
      </c>
      <c r="I260" s="1" t="s">
        <v>693</v>
      </c>
      <c r="J260" s="1" t="s">
        <v>742</v>
      </c>
      <c r="K260" s="1" t="s">
        <v>743</v>
      </c>
      <c r="N260" s="1">
        <v>33.473810100000001</v>
      </c>
      <c r="O260" s="1">
        <v>126.5453263</v>
      </c>
    </row>
    <row r="261" spans="1:15">
      <c r="A261" s="1" t="s">
        <v>4078</v>
      </c>
      <c r="B261" s="1" t="s">
        <v>4079</v>
      </c>
      <c r="C261" s="34" t="s">
        <v>4080</v>
      </c>
      <c r="D261" s="34" t="s">
        <v>4081</v>
      </c>
      <c r="E261" s="6" t="s">
        <v>86</v>
      </c>
      <c r="F261" s="7" t="s">
        <v>4082</v>
      </c>
      <c r="H261" s="1" t="s">
        <v>4083</v>
      </c>
      <c r="I261" s="1" t="s">
        <v>3113</v>
      </c>
      <c r="J261" s="34" t="s">
        <v>4084</v>
      </c>
      <c r="K261"/>
      <c r="L261" s="1">
        <v>33.4726377</v>
      </c>
      <c r="M261" s="1">
        <v>126.5426851</v>
      </c>
    </row>
    <row r="262" spans="1:15">
      <c r="A262" s="1" t="s">
        <v>744</v>
      </c>
      <c r="B262" s="2" t="s">
        <v>745</v>
      </c>
      <c r="C262" s="1" t="s">
        <v>746</v>
      </c>
      <c r="D262" s="1" t="s">
        <v>747</v>
      </c>
      <c r="E262" s="1" t="s">
        <v>3083</v>
      </c>
      <c r="F262" s="2" t="s">
        <v>748</v>
      </c>
      <c r="G262" s="1" t="s">
        <v>162</v>
      </c>
      <c r="H262" s="1" t="s">
        <v>749</v>
      </c>
      <c r="I262" s="1" t="s">
        <v>693</v>
      </c>
      <c r="J262" s="1" t="s">
        <v>750</v>
      </c>
      <c r="K262" s="1" t="s">
        <v>751</v>
      </c>
      <c r="N262" s="1">
        <v>33.496319900000003</v>
      </c>
      <c r="O262" s="1">
        <v>126.5355362</v>
      </c>
    </row>
    <row r="263" spans="1:15">
      <c r="A263" s="1" t="s">
        <v>4085</v>
      </c>
      <c r="B263" s="1" t="s">
        <v>4086</v>
      </c>
      <c r="C263" s="34" t="s">
        <v>4087</v>
      </c>
      <c r="D263" s="34" t="s">
        <v>4088</v>
      </c>
      <c r="E263" s="6" t="s">
        <v>210</v>
      </c>
      <c r="F263" s="13" t="s">
        <v>4089</v>
      </c>
      <c r="H263" s="1" t="s">
        <v>3527</v>
      </c>
      <c r="I263" s="1" t="s">
        <v>3144</v>
      </c>
      <c r="J263" s="34" t="s">
        <v>4090</v>
      </c>
      <c r="K263" s="6" t="s">
        <v>375</v>
      </c>
      <c r="L263" s="1">
        <v>33.481958900000002</v>
      </c>
      <c r="M263" s="1">
        <v>126.3752298</v>
      </c>
    </row>
    <row r="264" spans="1:15">
      <c r="A264" s="1" t="s">
        <v>752</v>
      </c>
      <c r="C264" s="1" t="s">
        <v>753</v>
      </c>
      <c r="D264" s="1" t="s">
        <v>754</v>
      </c>
      <c r="F264" s="2" t="s">
        <v>755</v>
      </c>
      <c r="I264" s="1" t="s">
        <v>648</v>
      </c>
      <c r="J264" s="1" t="s">
        <v>756</v>
      </c>
      <c r="K264" s="1" t="s">
        <v>757</v>
      </c>
      <c r="N264" s="1">
        <v>33.509830999999998</v>
      </c>
      <c r="O264" s="1">
        <v>126.508066</v>
      </c>
    </row>
    <row r="265" spans="1:15">
      <c r="A265" s="1" t="s">
        <v>758</v>
      </c>
      <c r="B265" s="2" t="s">
        <v>759</v>
      </c>
      <c r="C265" s="1" t="s">
        <v>760</v>
      </c>
      <c r="D265" s="1" t="s">
        <v>761</v>
      </c>
      <c r="F265" s="2" t="s">
        <v>762</v>
      </c>
      <c r="I265" s="1" t="s">
        <v>693</v>
      </c>
      <c r="J265" s="1" t="s">
        <v>763</v>
      </c>
      <c r="K265" s="1" t="s">
        <v>259</v>
      </c>
      <c r="N265" s="1">
        <v>33.514238300000002</v>
      </c>
      <c r="O265" s="1">
        <v>126.5270302</v>
      </c>
    </row>
    <row r="266" spans="1:15">
      <c r="A266" s="1" t="s">
        <v>764</v>
      </c>
      <c r="B266" s="2" t="s">
        <v>765</v>
      </c>
      <c r="C266" s="1" t="s">
        <v>766</v>
      </c>
      <c r="D266" s="1" t="s">
        <v>767</v>
      </c>
      <c r="F266" s="2" t="s">
        <v>768</v>
      </c>
      <c r="G266" s="1" t="s">
        <v>162</v>
      </c>
      <c r="H266" s="1" t="s">
        <v>769</v>
      </c>
      <c r="I266" s="1" t="s">
        <v>648</v>
      </c>
      <c r="J266" s="1" t="s">
        <v>770</v>
      </c>
      <c r="K266" s="1" t="s">
        <v>771</v>
      </c>
      <c r="N266" s="1">
        <v>33.4935872</v>
      </c>
      <c r="O266" s="1">
        <v>126.5303352</v>
      </c>
    </row>
    <row r="267" spans="1:15">
      <c r="A267" s="1" t="s">
        <v>4091</v>
      </c>
      <c r="B267" s="1" t="s">
        <v>4092</v>
      </c>
      <c r="C267" s="34" t="s">
        <v>4093</v>
      </c>
      <c r="D267" s="34" t="s">
        <v>4094</v>
      </c>
      <c r="E267" s="6" t="s">
        <v>29</v>
      </c>
      <c r="F267" s="7" t="s">
        <v>4095</v>
      </c>
      <c r="G267" s="1" t="s">
        <v>3643</v>
      </c>
      <c r="H267" s="1" t="s">
        <v>4096</v>
      </c>
      <c r="I267" s="1" t="s">
        <v>3113</v>
      </c>
      <c r="J267" s="34" t="s">
        <v>4097</v>
      </c>
      <c r="K267"/>
      <c r="L267" s="1">
        <v>33.515275799999998</v>
      </c>
      <c r="M267" s="1">
        <v>126.5174576</v>
      </c>
    </row>
    <row r="268" spans="1:15">
      <c r="A268" s="20" t="s">
        <v>4098</v>
      </c>
      <c r="B268" s="1" t="s">
        <v>4099</v>
      </c>
      <c r="C268" s="5" t="s">
        <v>4100</v>
      </c>
      <c r="D268" s="5" t="s">
        <v>4101</v>
      </c>
      <c r="E268" s="6" t="s">
        <v>266</v>
      </c>
      <c r="F268" s="13" t="s">
        <v>4102</v>
      </c>
      <c r="I268" s="1" t="s">
        <v>3280</v>
      </c>
      <c r="J268" s="32" t="s">
        <v>4103</v>
      </c>
      <c r="K268" s="6" t="s">
        <v>4104</v>
      </c>
      <c r="L268" s="1">
        <v>33.508887600000001</v>
      </c>
      <c r="M268" s="1">
        <v>126.4722391</v>
      </c>
    </row>
    <row r="269" spans="1:15">
      <c r="A269" s="1" t="s">
        <v>772</v>
      </c>
      <c r="B269" s="2" t="s">
        <v>773</v>
      </c>
      <c r="C269" s="1" t="s">
        <v>774</v>
      </c>
      <c r="D269" s="1" t="s">
        <v>775</v>
      </c>
      <c r="F269" s="2" t="s">
        <v>777</v>
      </c>
      <c r="I269" s="1" t="s">
        <v>693</v>
      </c>
      <c r="J269" s="1" t="s">
        <v>778</v>
      </c>
      <c r="K269" s="1" t="s">
        <v>779</v>
      </c>
    </row>
    <row r="270" spans="1:15">
      <c r="A270" s="1" t="s">
        <v>780</v>
      </c>
      <c r="B270" s="2" t="s">
        <v>781</v>
      </c>
      <c r="C270" s="1" t="s">
        <v>782</v>
      </c>
      <c r="D270" s="1" t="s">
        <v>783</v>
      </c>
      <c r="F270" s="2" t="s">
        <v>784</v>
      </c>
      <c r="G270" s="1" t="s">
        <v>21</v>
      </c>
      <c r="H270" s="1" t="s">
        <v>785</v>
      </c>
      <c r="I270" s="1" t="s">
        <v>693</v>
      </c>
      <c r="J270" s="1" t="s">
        <v>786</v>
      </c>
      <c r="K270" s="1" t="s">
        <v>787</v>
      </c>
      <c r="N270" s="1">
        <v>33.246518899999998</v>
      </c>
      <c r="O270" s="1">
        <v>126.56901360000001</v>
      </c>
    </row>
    <row r="271" spans="1:15">
      <c r="A271" s="1" t="s">
        <v>4105</v>
      </c>
      <c r="B271" s="1" t="s">
        <v>4106</v>
      </c>
      <c r="C271" s="34" t="s">
        <v>4107</v>
      </c>
      <c r="D271" s="34" t="s">
        <v>4108</v>
      </c>
      <c r="E271" s="6" t="s">
        <v>4</v>
      </c>
      <c r="F271" s="13" t="s">
        <v>4109</v>
      </c>
      <c r="H271" s="1" t="s">
        <v>4110</v>
      </c>
      <c r="I271" s="1" t="s">
        <v>3113</v>
      </c>
      <c r="J271" s="34" t="s">
        <v>4111</v>
      </c>
      <c r="K271" s="6" t="s">
        <v>751</v>
      </c>
      <c r="L271" s="1">
        <v>33.483788099999998</v>
      </c>
      <c r="M271" s="1">
        <v>126.4849749</v>
      </c>
    </row>
    <row r="272" spans="1:15">
      <c r="A272" s="1" t="s">
        <v>788</v>
      </c>
      <c r="B272" s="2" t="s">
        <v>789</v>
      </c>
      <c r="C272" s="1" t="s">
        <v>790</v>
      </c>
      <c r="D272" s="1" t="s">
        <v>791</v>
      </c>
      <c r="F272" s="2" t="s">
        <v>792</v>
      </c>
      <c r="G272" s="1" t="s">
        <v>162</v>
      </c>
      <c r="H272" s="1" t="s">
        <v>769</v>
      </c>
      <c r="I272" s="1" t="s">
        <v>648</v>
      </c>
      <c r="J272" s="1" t="s">
        <v>793</v>
      </c>
      <c r="K272" s="1" t="s">
        <v>794</v>
      </c>
      <c r="N272" s="1">
        <v>33.480836799999999</v>
      </c>
      <c r="O272" s="1">
        <v>126.4035624</v>
      </c>
    </row>
    <row r="273" spans="1:15">
      <c r="A273" s="1" t="s">
        <v>795</v>
      </c>
      <c r="B273" s="2" t="s">
        <v>796</v>
      </c>
      <c r="C273" s="1" t="s">
        <v>797</v>
      </c>
      <c r="D273" s="1" t="s">
        <v>798</v>
      </c>
      <c r="F273" s="2" t="s">
        <v>799</v>
      </c>
      <c r="H273" s="1" t="s">
        <v>800</v>
      </c>
      <c r="I273" s="1" t="s">
        <v>648</v>
      </c>
      <c r="J273" s="1" t="s">
        <v>801</v>
      </c>
      <c r="K273" s="1" t="s">
        <v>107</v>
      </c>
      <c r="N273" s="1">
        <v>33.4973849</v>
      </c>
      <c r="O273" s="1">
        <v>126.5304807</v>
      </c>
    </row>
    <row r="274" spans="1:15">
      <c r="A274" s="1" t="s">
        <v>4112</v>
      </c>
      <c r="B274" s="1" t="s">
        <v>4113</v>
      </c>
      <c r="C274" s="34" t="s">
        <v>4114</v>
      </c>
      <c r="D274" s="34" t="s">
        <v>3169</v>
      </c>
      <c r="E274" s="6" t="s">
        <v>86</v>
      </c>
      <c r="F274" s="7" t="s">
        <v>4115</v>
      </c>
      <c r="G274" s="1" t="s">
        <v>458</v>
      </c>
      <c r="H274" s="1" t="s">
        <v>4116</v>
      </c>
      <c r="I274" s="1" t="s">
        <v>3113</v>
      </c>
      <c r="J274" s="34" t="s">
        <v>1567</v>
      </c>
      <c r="K274" t="s">
        <v>4117</v>
      </c>
      <c r="L274" s="1">
        <v>33.474285899999998</v>
      </c>
      <c r="M274" s="1">
        <v>126.54484429999999</v>
      </c>
    </row>
    <row r="275" spans="1:15">
      <c r="A275" s="23" t="s">
        <v>4118</v>
      </c>
      <c r="B275" s="1" t="s">
        <v>4119</v>
      </c>
      <c r="C275" s="24" t="s">
        <v>4120</v>
      </c>
      <c r="D275" s="24" t="s">
        <v>4121</v>
      </c>
      <c r="E275" s="6" t="s">
        <v>29</v>
      </c>
      <c r="F275" s="11" t="s">
        <v>4122</v>
      </c>
      <c r="H275" s="1" t="s">
        <v>1260</v>
      </c>
      <c r="I275" s="1" t="s">
        <v>72</v>
      </c>
      <c r="J275" s="1" t="s">
        <v>4123</v>
      </c>
      <c r="K275" s="6" t="s">
        <v>4124</v>
      </c>
      <c r="L275" s="1">
        <v>33.514565599999997</v>
      </c>
      <c r="M275" s="1">
        <v>126.5259315</v>
      </c>
    </row>
    <row r="276" spans="1:15">
      <c r="A276" s="1" t="s">
        <v>802</v>
      </c>
      <c r="B276" s="2" t="s">
        <v>803</v>
      </c>
      <c r="C276" s="1" t="s">
        <v>804</v>
      </c>
      <c r="D276" s="1" t="s">
        <v>805</v>
      </c>
      <c r="F276" s="2" t="s">
        <v>806</v>
      </c>
      <c r="H276" s="1" t="s">
        <v>807</v>
      </c>
      <c r="I276" s="1" t="s">
        <v>72</v>
      </c>
      <c r="J276" s="1" t="s">
        <v>808</v>
      </c>
      <c r="K276" s="1" t="s">
        <v>117</v>
      </c>
      <c r="N276" s="1">
        <v>33.543492999999998</v>
      </c>
      <c r="O276" s="1">
        <v>126.6591282</v>
      </c>
    </row>
    <row r="277" spans="1:15">
      <c r="A277" s="20" t="s">
        <v>4125</v>
      </c>
      <c r="B277" s="1" t="s">
        <v>4126</v>
      </c>
      <c r="C277" s="5" t="s">
        <v>4127</v>
      </c>
      <c r="D277" s="5" t="s">
        <v>4128</v>
      </c>
      <c r="E277" s="6" t="s">
        <v>95</v>
      </c>
      <c r="F277" s="7" t="s">
        <v>4129</v>
      </c>
      <c r="I277" s="1" t="s">
        <v>3519</v>
      </c>
      <c r="J277" s="5" t="s">
        <v>282</v>
      </c>
      <c r="K277" s="6" t="s">
        <v>4130</v>
      </c>
      <c r="L277" s="1">
        <v>33.517478099999998</v>
      </c>
      <c r="M277" s="1">
        <v>126.57971740000001</v>
      </c>
    </row>
    <row r="278" spans="1:15">
      <c r="A278" s="1" t="s">
        <v>809</v>
      </c>
      <c r="B278" s="2" t="s">
        <v>810</v>
      </c>
      <c r="C278" s="1" t="s">
        <v>811</v>
      </c>
      <c r="D278" s="1" t="s">
        <v>812</v>
      </c>
      <c r="F278" s="2" t="s">
        <v>813</v>
      </c>
      <c r="G278" s="1" t="s">
        <v>21</v>
      </c>
      <c r="H278" s="1" t="s">
        <v>814</v>
      </c>
      <c r="I278" s="1" t="s">
        <v>693</v>
      </c>
      <c r="J278" s="1" t="s">
        <v>815</v>
      </c>
      <c r="K278" s="1" t="s">
        <v>816</v>
      </c>
      <c r="N278" s="1">
        <v>33.483473799999999</v>
      </c>
      <c r="O278" s="1">
        <v>126.4966558</v>
      </c>
    </row>
    <row r="279" spans="1:15">
      <c r="A279" s="1" t="s">
        <v>4131</v>
      </c>
      <c r="B279" s="1" t="s">
        <v>4132</v>
      </c>
      <c r="C279" s="34" t="s">
        <v>4133</v>
      </c>
      <c r="D279" s="34" t="s">
        <v>4134</v>
      </c>
      <c r="E279" s="6" t="s">
        <v>4</v>
      </c>
      <c r="F279" s="7" t="s">
        <v>4135</v>
      </c>
      <c r="H279" s="1" t="s">
        <v>4136</v>
      </c>
      <c r="I279" s="1" t="s">
        <v>4036</v>
      </c>
      <c r="J279" s="34" t="s">
        <v>1537</v>
      </c>
      <c r="K279" s="6"/>
      <c r="L279" s="1">
        <v>33.486367100000002</v>
      </c>
      <c r="M279" s="1">
        <v>126.4785554</v>
      </c>
    </row>
    <row r="280" spans="1:15">
      <c r="A280" s="18" t="s">
        <v>4137</v>
      </c>
      <c r="B280" s="1" t="s">
        <v>4138</v>
      </c>
      <c r="C280" s="15" t="s">
        <v>4139</v>
      </c>
      <c r="D280" s="15" t="s">
        <v>4140</v>
      </c>
      <c r="E280" s="6" t="s">
        <v>210</v>
      </c>
      <c r="F280" s="7" t="s">
        <v>4141</v>
      </c>
      <c r="H280" s="1" t="s">
        <v>4142</v>
      </c>
      <c r="I280" s="1" t="s">
        <v>3195</v>
      </c>
      <c r="J280" s="36" t="s">
        <v>4143</v>
      </c>
      <c r="K280" s="6" t="s">
        <v>4144</v>
      </c>
      <c r="L280" s="1">
        <v>33.412798299999999</v>
      </c>
      <c r="M280" s="1">
        <v>126.2653571</v>
      </c>
    </row>
    <row r="281" spans="1:15">
      <c r="A281" s="1" t="s">
        <v>4145</v>
      </c>
      <c r="B281" s="1" t="s">
        <v>4146</v>
      </c>
      <c r="C281" s="34" t="s">
        <v>4147</v>
      </c>
      <c r="D281" s="34" t="s">
        <v>4148</v>
      </c>
      <c r="E281" s="6" t="s">
        <v>210</v>
      </c>
      <c r="F281" s="7" t="s">
        <v>4149</v>
      </c>
      <c r="G281" s="1" t="s">
        <v>3678</v>
      </c>
      <c r="H281" s="1" t="s">
        <v>4150</v>
      </c>
      <c r="I281" s="1" t="s">
        <v>3144</v>
      </c>
      <c r="J281" s="34" t="s">
        <v>4151</v>
      </c>
      <c r="K281" s="6" t="s">
        <v>107</v>
      </c>
      <c r="L281" s="1">
        <v>33.4669746</v>
      </c>
      <c r="M281" s="1">
        <v>126.33742820000001</v>
      </c>
    </row>
    <row r="282" spans="1:15">
      <c r="A282" s="18" t="s">
        <v>4152</v>
      </c>
      <c r="B282" s="1" t="s">
        <v>4153</v>
      </c>
      <c r="C282" s="5" t="s">
        <v>4154</v>
      </c>
      <c r="D282" s="5" t="s">
        <v>4155</v>
      </c>
      <c r="E282" s="6" t="s">
        <v>29</v>
      </c>
      <c r="F282" s="7" t="s">
        <v>4156</v>
      </c>
      <c r="H282" s="1" t="s">
        <v>4157</v>
      </c>
      <c r="I282" s="1" t="s">
        <v>3113</v>
      </c>
      <c r="J282" s="32" t="s">
        <v>4158</v>
      </c>
      <c r="K282" s="6" t="s">
        <v>3349</v>
      </c>
      <c r="L282" s="1">
        <v>33.499068999999999</v>
      </c>
      <c r="M282" s="1">
        <v>126.5285471</v>
      </c>
    </row>
    <row r="283" spans="1:15">
      <c r="A283" s="1" t="s">
        <v>817</v>
      </c>
      <c r="B283" s="2" t="s">
        <v>818</v>
      </c>
      <c r="C283" s="1" t="s">
        <v>819</v>
      </c>
      <c r="D283" s="1" t="s">
        <v>820</v>
      </c>
      <c r="F283" s="2" t="s">
        <v>821</v>
      </c>
      <c r="G283" s="1" t="s">
        <v>162</v>
      </c>
      <c r="H283" s="1" t="s">
        <v>822</v>
      </c>
      <c r="I283" s="1" t="s">
        <v>72</v>
      </c>
      <c r="J283" s="1" t="s">
        <v>823</v>
      </c>
      <c r="K283" s="1" t="s">
        <v>310</v>
      </c>
      <c r="N283" s="1">
        <v>33.498288600000002</v>
      </c>
      <c r="O283" s="1">
        <v>126.54446900000001</v>
      </c>
    </row>
    <row r="284" spans="1:15">
      <c r="A284" s="1" t="s">
        <v>824</v>
      </c>
      <c r="B284" s="2" t="s">
        <v>825</v>
      </c>
      <c r="C284" s="1" t="s">
        <v>826</v>
      </c>
      <c r="D284" s="1" t="s">
        <v>827</v>
      </c>
      <c r="F284" s="2" t="s">
        <v>828</v>
      </c>
      <c r="H284" s="1" t="s">
        <v>829</v>
      </c>
      <c r="I284" s="1" t="s">
        <v>648</v>
      </c>
      <c r="J284" s="1" t="s">
        <v>23</v>
      </c>
      <c r="K284" s="1" t="s">
        <v>107</v>
      </c>
      <c r="N284" s="1">
        <v>33.5217545</v>
      </c>
      <c r="O284" s="1">
        <v>126.5654061</v>
      </c>
    </row>
    <row r="285" spans="1:15">
      <c r="A285" s="1" t="s">
        <v>830</v>
      </c>
      <c r="B285" s="2" t="s">
        <v>831</v>
      </c>
      <c r="C285" s="1" t="s">
        <v>832</v>
      </c>
      <c r="D285" s="1" t="s">
        <v>833</v>
      </c>
      <c r="F285" s="2" t="s">
        <v>834</v>
      </c>
      <c r="H285" s="1" t="s">
        <v>835</v>
      </c>
      <c r="I285" s="1" t="s">
        <v>648</v>
      </c>
      <c r="J285" s="1" t="s">
        <v>836</v>
      </c>
      <c r="K285" s="1" t="s">
        <v>751</v>
      </c>
      <c r="N285" s="1">
        <v>33.485972099999998</v>
      </c>
      <c r="O285" s="1">
        <v>126.47665569999999</v>
      </c>
    </row>
    <row r="286" spans="1:15">
      <c r="A286" s="1" t="s">
        <v>4159</v>
      </c>
      <c r="B286" s="1" t="s">
        <v>4160</v>
      </c>
      <c r="C286" s="34" t="s">
        <v>4161</v>
      </c>
      <c r="D286" s="34" t="s">
        <v>3811</v>
      </c>
      <c r="E286" s="6" t="s">
        <v>29</v>
      </c>
      <c r="F286" s="7" t="s">
        <v>4162</v>
      </c>
      <c r="G286" s="1" t="s">
        <v>3678</v>
      </c>
      <c r="H286" s="1" t="s">
        <v>4163</v>
      </c>
      <c r="I286" s="1" t="s">
        <v>3144</v>
      </c>
      <c r="J286" s="34" t="s">
        <v>4164</v>
      </c>
      <c r="K286" t="s">
        <v>4007</v>
      </c>
      <c r="L286" s="1">
        <v>33.513939399999998</v>
      </c>
      <c r="M286" s="1">
        <v>126.5211686</v>
      </c>
    </row>
    <row r="287" spans="1:15">
      <c r="A287" s="18" t="s">
        <v>4165</v>
      </c>
      <c r="B287" s="7" t="s">
        <v>4166</v>
      </c>
      <c r="C287" s="5" t="s">
        <v>4167</v>
      </c>
      <c r="D287" s="5" t="s">
        <v>4168</v>
      </c>
      <c r="E287" s="6" t="s">
        <v>104</v>
      </c>
      <c r="F287" s="7" t="s">
        <v>4169</v>
      </c>
      <c r="H287" s="1" t="s">
        <v>3241</v>
      </c>
      <c r="I287" s="1" t="s">
        <v>3144</v>
      </c>
      <c r="J287" s="32" t="s">
        <v>4170</v>
      </c>
      <c r="K287" s="6" t="s">
        <v>4171</v>
      </c>
      <c r="L287" s="1">
        <v>33.427466500000001</v>
      </c>
      <c r="M287" s="1">
        <v>126.6720928</v>
      </c>
    </row>
    <row r="288" spans="1:15">
      <c r="A288" s="1" t="s">
        <v>4172</v>
      </c>
      <c r="B288" s="1" t="s">
        <v>4173</v>
      </c>
      <c r="C288" s="34" t="s">
        <v>4174</v>
      </c>
      <c r="D288" s="34" t="s">
        <v>4175</v>
      </c>
      <c r="E288" s="6" t="s">
        <v>95</v>
      </c>
      <c r="F288" s="7" t="s">
        <v>4176</v>
      </c>
      <c r="H288" s="1" t="s">
        <v>4049</v>
      </c>
      <c r="I288" s="1" t="s">
        <v>3113</v>
      </c>
      <c r="J288" s="34" t="s">
        <v>3798</v>
      </c>
      <c r="K288" s="6"/>
      <c r="L288" s="1">
        <v>33.49089</v>
      </c>
      <c r="M288" s="1">
        <v>126.594375</v>
      </c>
    </row>
    <row r="289" spans="1:15">
      <c r="A289" s="1" t="s">
        <v>837</v>
      </c>
      <c r="K289" s="1" t="s">
        <v>838</v>
      </c>
      <c r="N289" s="1">
        <v>33.488172300000002</v>
      </c>
      <c r="O289" s="1">
        <v>126.48453309999999</v>
      </c>
    </row>
    <row r="290" spans="1:15">
      <c r="A290" s="1" t="s">
        <v>4177</v>
      </c>
      <c r="B290" s="7" t="s">
        <v>4178</v>
      </c>
      <c r="C290" s="34" t="s">
        <v>4179</v>
      </c>
      <c r="D290" s="34" t="s">
        <v>4180</v>
      </c>
      <c r="E290" s="6" t="s">
        <v>776</v>
      </c>
      <c r="F290" s="7" t="s">
        <v>4181</v>
      </c>
      <c r="H290" s="1" t="s">
        <v>3321</v>
      </c>
      <c r="I290" s="1" t="s">
        <v>3113</v>
      </c>
      <c r="J290" s="34" t="s">
        <v>4182</v>
      </c>
      <c r="K290" s="6" t="s">
        <v>639</v>
      </c>
      <c r="L290" s="1">
        <v>33.255965099999997</v>
      </c>
      <c r="M290" s="1">
        <v>126.40103379999999</v>
      </c>
    </row>
    <row r="291" spans="1:15">
      <c r="A291" s="1" t="s">
        <v>4183</v>
      </c>
      <c r="B291" s="1" t="s">
        <v>4184</v>
      </c>
      <c r="C291" s="34" t="s">
        <v>4185</v>
      </c>
      <c r="D291" s="34" t="s">
        <v>4186</v>
      </c>
      <c r="E291" s="6" t="s">
        <v>104</v>
      </c>
      <c r="F291" s="7" t="s">
        <v>4187</v>
      </c>
      <c r="H291" s="1" t="s">
        <v>4188</v>
      </c>
      <c r="I291" s="1" t="s">
        <v>3113</v>
      </c>
      <c r="J291" s="34" t="s">
        <v>4189</v>
      </c>
      <c r="K291" s="6"/>
      <c r="L291" s="1">
        <v>33.540422599999999</v>
      </c>
      <c r="M291" s="1">
        <v>126.6677688</v>
      </c>
    </row>
    <row r="292" spans="1:15">
      <c r="A292" s="1" t="s">
        <v>4190</v>
      </c>
      <c r="B292" s="1" t="s">
        <v>4191</v>
      </c>
      <c r="C292" s="34" t="s">
        <v>4192</v>
      </c>
      <c r="D292" s="34" t="s">
        <v>4193</v>
      </c>
      <c r="E292" s="6" t="s">
        <v>776</v>
      </c>
      <c r="F292" s="7" t="s">
        <v>4194</v>
      </c>
      <c r="H292" s="1" t="s">
        <v>3279</v>
      </c>
      <c r="I292" s="1" t="s">
        <v>3144</v>
      </c>
      <c r="J292" s="34" t="s">
        <v>1065</v>
      </c>
      <c r="K292" s="6" t="s">
        <v>310</v>
      </c>
      <c r="L292" s="1">
        <v>33.239653699999998</v>
      </c>
      <c r="M292" s="1">
        <v>126.5149053</v>
      </c>
    </row>
    <row r="293" spans="1:15">
      <c r="A293" s="1" t="s">
        <v>839</v>
      </c>
      <c r="K293" s="1" t="s">
        <v>840</v>
      </c>
    </row>
    <row r="294" spans="1:15">
      <c r="A294" s="1" t="s">
        <v>841</v>
      </c>
      <c r="K294" s="1" t="s">
        <v>15</v>
      </c>
    </row>
    <row r="295" spans="1:15">
      <c r="A295" s="1" t="s">
        <v>842</v>
      </c>
      <c r="B295" s="2" t="s">
        <v>843</v>
      </c>
      <c r="C295" s="1" t="s">
        <v>844</v>
      </c>
      <c r="D295" s="1" t="s">
        <v>845</v>
      </c>
      <c r="F295" s="2" t="s">
        <v>846</v>
      </c>
      <c r="H295" s="1" t="s">
        <v>847</v>
      </c>
      <c r="I295" s="1" t="s">
        <v>648</v>
      </c>
      <c r="J295" s="1" t="s">
        <v>848</v>
      </c>
      <c r="K295" s="1" t="s">
        <v>849</v>
      </c>
      <c r="N295" s="1">
        <v>33.249426100000001</v>
      </c>
      <c r="O295" s="1">
        <v>126.5634685</v>
      </c>
    </row>
    <row r="296" spans="1:15">
      <c r="A296" s="1" t="s">
        <v>850</v>
      </c>
      <c r="B296" s="2" t="s">
        <v>851</v>
      </c>
      <c r="C296" s="1" t="s">
        <v>852</v>
      </c>
      <c r="D296" s="1" t="s">
        <v>853</v>
      </c>
      <c r="F296" s="2" t="s">
        <v>854</v>
      </c>
      <c r="G296" s="1" t="s">
        <v>21</v>
      </c>
      <c r="H296" s="1" t="s">
        <v>855</v>
      </c>
      <c r="I296" s="1" t="s">
        <v>648</v>
      </c>
      <c r="J296" s="1" t="s">
        <v>856</v>
      </c>
      <c r="K296" s="1" t="s">
        <v>15</v>
      </c>
      <c r="N296" s="1">
        <v>33.2452386</v>
      </c>
      <c r="O296" s="1">
        <v>126.6108223</v>
      </c>
    </row>
    <row r="297" spans="1:15">
      <c r="A297" s="1" t="s">
        <v>4195</v>
      </c>
      <c r="B297" s="1" t="s">
        <v>4196</v>
      </c>
      <c r="C297" s="34" t="s">
        <v>4197</v>
      </c>
      <c r="D297" s="34" t="s">
        <v>4198</v>
      </c>
      <c r="E297" s="6" t="s">
        <v>4</v>
      </c>
      <c r="F297" s="7" t="s">
        <v>4199</v>
      </c>
      <c r="H297" s="1" t="s">
        <v>4200</v>
      </c>
      <c r="I297" s="1" t="s">
        <v>3553</v>
      </c>
      <c r="J297" s="34" t="s">
        <v>185</v>
      </c>
      <c r="K297"/>
      <c r="L297" s="1">
        <v>33.484258699999998</v>
      </c>
      <c r="M297" s="1">
        <v>126.4780853</v>
      </c>
    </row>
    <row r="298" spans="1:15">
      <c r="A298" s="1" t="s">
        <v>4201</v>
      </c>
      <c r="B298" s="1" t="s">
        <v>4202</v>
      </c>
      <c r="C298" s="34" t="s">
        <v>4203</v>
      </c>
      <c r="D298" s="34" t="s">
        <v>4204</v>
      </c>
      <c r="E298" s="6" t="s">
        <v>86</v>
      </c>
      <c r="F298" s="7" t="s">
        <v>4205</v>
      </c>
      <c r="H298" s="1" t="s">
        <v>4206</v>
      </c>
      <c r="I298" s="1" t="s">
        <v>3553</v>
      </c>
      <c r="J298" s="34" t="s">
        <v>185</v>
      </c>
      <c r="K298"/>
      <c r="L298" s="1">
        <v>33.478473700000002</v>
      </c>
      <c r="M298" s="1">
        <v>126.5443199</v>
      </c>
    </row>
    <row r="299" spans="1:15">
      <c r="A299" s="1" t="s">
        <v>4207</v>
      </c>
      <c r="B299" s="1" t="s">
        <v>4208</v>
      </c>
      <c r="C299" s="34" t="s">
        <v>4209</v>
      </c>
      <c r="D299" s="34" t="s">
        <v>4210</v>
      </c>
      <c r="E299" s="6" t="s">
        <v>776</v>
      </c>
      <c r="F299" s="7" t="s">
        <v>4211</v>
      </c>
      <c r="H299" s="1" t="s">
        <v>4212</v>
      </c>
      <c r="I299" s="1" t="s">
        <v>3553</v>
      </c>
      <c r="J299" s="34" t="s">
        <v>4213</v>
      </c>
      <c r="K299" s="6" t="s">
        <v>107</v>
      </c>
      <c r="L299" s="1">
        <v>33.247577499999998</v>
      </c>
      <c r="M299" s="1">
        <v>126.5630293</v>
      </c>
    </row>
    <row r="300" spans="1:15">
      <c r="A300" s="1" t="s">
        <v>857</v>
      </c>
      <c r="B300" s="2" t="s">
        <v>858</v>
      </c>
      <c r="C300" s="1" t="s">
        <v>859</v>
      </c>
      <c r="D300" s="1" t="s">
        <v>860</v>
      </c>
      <c r="F300" s="2" t="s">
        <v>861</v>
      </c>
      <c r="G300" s="1" t="s">
        <v>162</v>
      </c>
      <c r="H300" s="1" t="s">
        <v>862</v>
      </c>
      <c r="I300" s="1" t="s">
        <v>648</v>
      </c>
      <c r="J300" s="1" t="s">
        <v>863</v>
      </c>
      <c r="K300" s="1" t="s">
        <v>15</v>
      </c>
      <c r="N300" s="1">
        <v>33.249085000000001</v>
      </c>
      <c r="O300" s="1">
        <v>126.567578</v>
      </c>
    </row>
    <row r="301" spans="1:15">
      <c r="A301" s="20" t="s">
        <v>4214</v>
      </c>
      <c r="B301" s="1" t="s">
        <v>4215</v>
      </c>
      <c r="C301" s="37" t="s">
        <v>4216</v>
      </c>
      <c r="D301" s="34" t="s">
        <v>4217</v>
      </c>
      <c r="E301" s="6" t="s">
        <v>3110</v>
      </c>
      <c r="F301" s="21" t="s">
        <v>4218</v>
      </c>
      <c r="H301" s="1" t="s">
        <v>4219</v>
      </c>
      <c r="I301" s="1" t="s">
        <v>3113</v>
      </c>
      <c r="J301" s="34" t="s">
        <v>4220</v>
      </c>
      <c r="K301" s="6" t="s">
        <v>4221</v>
      </c>
      <c r="M301" s="37"/>
    </row>
    <row r="302" spans="1:15">
      <c r="A302" s="1" t="s">
        <v>4222</v>
      </c>
      <c r="B302" s="7" t="s">
        <v>4223</v>
      </c>
      <c r="C302" s="1" t="s">
        <v>4224</v>
      </c>
      <c r="D302" s="1" t="s">
        <v>4225</v>
      </c>
      <c r="E302" s="6" t="s">
        <v>104</v>
      </c>
      <c r="F302" s="7" t="s">
        <v>4226</v>
      </c>
      <c r="H302" s="1" t="s">
        <v>4227</v>
      </c>
      <c r="I302" s="1" t="s">
        <v>13</v>
      </c>
      <c r="J302" s="1" t="s">
        <v>1106</v>
      </c>
      <c r="K302" s="6" t="s">
        <v>107</v>
      </c>
      <c r="L302" s="1">
        <v>33.470883899999997</v>
      </c>
      <c r="M302" s="1">
        <v>126.657083</v>
      </c>
    </row>
    <row r="303" spans="1:15">
      <c r="A303" s="1" t="s">
        <v>864</v>
      </c>
      <c r="B303" s="2" t="s">
        <v>865</v>
      </c>
      <c r="C303" s="1" t="s">
        <v>866</v>
      </c>
      <c r="D303" s="1" t="s">
        <v>867</v>
      </c>
      <c r="F303" s="2" t="s">
        <v>868</v>
      </c>
      <c r="G303" s="1" t="s">
        <v>162</v>
      </c>
      <c r="H303" s="1" t="s">
        <v>869</v>
      </c>
      <c r="I303" s="1" t="s">
        <v>648</v>
      </c>
      <c r="J303" s="1" t="s">
        <v>870</v>
      </c>
      <c r="K303" s="1" t="s">
        <v>107</v>
      </c>
    </row>
    <row r="304" spans="1:15">
      <c r="A304" s="38" t="s">
        <v>4228</v>
      </c>
      <c r="B304" s="39" t="s">
        <v>4229</v>
      </c>
      <c r="C304" s="40" t="s">
        <v>4230</v>
      </c>
      <c r="D304" s="41" t="s">
        <v>4231</v>
      </c>
      <c r="E304" s="6" t="s">
        <v>266</v>
      </c>
      <c r="F304" s="42" t="s">
        <v>4232</v>
      </c>
      <c r="G304" s="39" t="s">
        <v>4229</v>
      </c>
      <c r="H304" s="39" t="s">
        <v>4229</v>
      </c>
      <c r="I304" s="38" t="s">
        <v>4233</v>
      </c>
      <c r="J304" s="38" t="s">
        <v>282</v>
      </c>
      <c r="K304" s="6" t="s">
        <v>2917</v>
      </c>
      <c r="L304" s="1">
        <v>33.510241700000002</v>
      </c>
      <c r="M304" s="1">
        <v>126.51386119999999</v>
      </c>
    </row>
    <row r="305" spans="1:15">
      <c r="A305" s="1" t="s">
        <v>4234</v>
      </c>
      <c r="B305" s="7" t="s">
        <v>4235</v>
      </c>
      <c r="C305" s="1" t="s">
        <v>4236</v>
      </c>
      <c r="D305" s="1" t="s">
        <v>4237</v>
      </c>
      <c r="E305" s="6" t="s">
        <v>776</v>
      </c>
      <c r="F305" s="7" t="s">
        <v>4238</v>
      </c>
      <c r="H305" s="1" t="s">
        <v>56</v>
      </c>
      <c r="I305" s="1" t="s">
        <v>13</v>
      </c>
      <c r="J305" s="1" t="s">
        <v>2071</v>
      </c>
      <c r="K305" s="6" t="s">
        <v>4239</v>
      </c>
      <c r="L305" s="1">
        <v>33.246918100000002</v>
      </c>
      <c r="M305" s="1">
        <v>126.56245730000001</v>
      </c>
    </row>
    <row r="306" spans="1:15">
      <c r="A306" s="1" t="s">
        <v>4240</v>
      </c>
      <c r="B306" s="7" t="s">
        <v>4241</v>
      </c>
      <c r="C306" s="1" t="s">
        <v>4242</v>
      </c>
      <c r="D306" s="1" t="s">
        <v>4243</v>
      </c>
      <c r="E306" s="6" t="s">
        <v>776</v>
      </c>
      <c r="F306" s="7" t="s">
        <v>4244</v>
      </c>
      <c r="H306" s="1" t="s">
        <v>500</v>
      </c>
      <c r="I306" s="1" t="s">
        <v>13</v>
      </c>
      <c r="J306" s="1" t="s">
        <v>2071</v>
      </c>
      <c r="K306" s="6" t="s">
        <v>4239</v>
      </c>
      <c r="L306" s="1">
        <v>33.250790700000003</v>
      </c>
      <c r="M306" s="1">
        <v>126.57280849999999</v>
      </c>
    </row>
    <row r="307" spans="1:15">
      <c r="A307" s="1" t="s">
        <v>4245</v>
      </c>
      <c r="B307" s="7" t="s">
        <v>4246</v>
      </c>
      <c r="C307" s="1" t="s">
        <v>4247</v>
      </c>
      <c r="D307" s="1" t="s">
        <v>4248</v>
      </c>
      <c r="E307" s="6" t="s">
        <v>776</v>
      </c>
      <c r="F307" s="7" t="s">
        <v>4249</v>
      </c>
      <c r="H307" s="1" t="s">
        <v>80</v>
      </c>
      <c r="I307" s="1" t="s">
        <v>13</v>
      </c>
      <c r="J307" s="1" t="s">
        <v>2071</v>
      </c>
      <c r="K307" s="6" t="s">
        <v>4239</v>
      </c>
      <c r="L307" s="1">
        <v>33.252648200000003</v>
      </c>
      <c r="M307" s="1">
        <v>126.5083814</v>
      </c>
    </row>
    <row r="308" spans="1:15">
      <c r="A308" s="1" t="s">
        <v>871</v>
      </c>
      <c r="B308" s="2" t="s">
        <v>872</v>
      </c>
      <c r="C308" s="1" t="s">
        <v>873</v>
      </c>
      <c r="D308" s="1" t="s">
        <v>874</v>
      </c>
      <c r="F308" s="2" t="s">
        <v>875</v>
      </c>
      <c r="H308" s="1" t="s">
        <v>800</v>
      </c>
      <c r="I308" s="1" t="s">
        <v>648</v>
      </c>
      <c r="J308" s="1" t="s">
        <v>863</v>
      </c>
      <c r="K308" s="1" t="s">
        <v>876</v>
      </c>
      <c r="N308" s="1">
        <v>33.488664</v>
      </c>
      <c r="O308" s="1">
        <v>126.47595269999999</v>
      </c>
    </row>
    <row r="309" spans="1:15">
      <c r="A309" s="1" t="s">
        <v>877</v>
      </c>
      <c r="B309" s="2" t="s">
        <v>878</v>
      </c>
      <c r="C309" s="1" t="s">
        <v>879</v>
      </c>
      <c r="D309" s="1" t="s">
        <v>880</v>
      </c>
      <c r="F309" s="2" t="s">
        <v>881</v>
      </c>
      <c r="H309" s="1" t="s">
        <v>800</v>
      </c>
      <c r="I309" s="1" t="s">
        <v>648</v>
      </c>
      <c r="J309" s="1" t="s">
        <v>863</v>
      </c>
      <c r="K309" s="1" t="s">
        <v>876</v>
      </c>
      <c r="N309" s="1">
        <v>33.514770900000002</v>
      </c>
      <c r="O309" s="1">
        <v>126.57570320000001</v>
      </c>
    </row>
    <row r="310" spans="1:15">
      <c r="A310" s="1" t="s">
        <v>882</v>
      </c>
      <c r="B310" s="2" t="s">
        <v>883</v>
      </c>
      <c r="C310" s="1" t="s">
        <v>884</v>
      </c>
      <c r="D310" s="1" t="s">
        <v>885</v>
      </c>
      <c r="F310" s="2" t="s">
        <v>886</v>
      </c>
      <c r="H310" s="1" t="s">
        <v>800</v>
      </c>
      <c r="I310" s="1" t="s">
        <v>648</v>
      </c>
      <c r="J310" s="1" t="s">
        <v>863</v>
      </c>
      <c r="K310" s="1" t="s">
        <v>876</v>
      </c>
      <c r="N310" s="1">
        <v>33.4837414</v>
      </c>
      <c r="O310" s="1">
        <v>126.4845547</v>
      </c>
    </row>
    <row r="311" spans="1:15">
      <c r="A311" s="1" t="s">
        <v>887</v>
      </c>
      <c r="B311" s="2" t="s">
        <v>888</v>
      </c>
      <c r="C311" s="1" t="s">
        <v>889</v>
      </c>
      <c r="D311" s="1" t="s">
        <v>890</v>
      </c>
      <c r="F311" s="2" t="s">
        <v>891</v>
      </c>
      <c r="H311" s="1" t="s">
        <v>800</v>
      </c>
      <c r="I311" s="1" t="s">
        <v>648</v>
      </c>
      <c r="J311" s="1" t="s">
        <v>863</v>
      </c>
      <c r="K311" s="1" t="s">
        <v>876</v>
      </c>
      <c r="N311" s="1">
        <v>33.505820399999998</v>
      </c>
      <c r="O311" s="1">
        <v>126.5387904</v>
      </c>
    </row>
    <row r="312" spans="1:15">
      <c r="A312" s="38" t="s">
        <v>4250</v>
      </c>
      <c r="B312" s="42" t="s">
        <v>4251</v>
      </c>
      <c r="C312" s="40" t="s">
        <v>4252</v>
      </c>
      <c r="D312" s="41" t="s">
        <v>4253</v>
      </c>
      <c r="E312" s="6" t="s">
        <v>86</v>
      </c>
      <c r="F312" s="42" t="s">
        <v>4254</v>
      </c>
      <c r="G312" s="39" t="s">
        <v>4229</v>
      </c>
      <c r="H312" s="43" t="s">
        <v>80</v>
      </c>
      <c r="I312" s="38" t="s">
        <v>13</v>
      </c>
      <c r="J312" s="38" t="s">
        <v>4255</v>
      </c>
      <c r="K312" s="6"/>
      <c r="L312" s="1">
        <v>33.4746272</v>
      </c>
      <c r="M312" s="1">
        <v>126.54471119999999</v>
      </c>
    </row>
    <row r="313" spans="1:15">
      <c r="A313" s="38" t="s">
        <v>4256</v>
      </c>
      <c r="B313" s="39" t="s">
        <v>4229</v>
      </c>
      <c r="C313" s="40" t="s">
        <v>4257</v>
      </c>
      <c r="D313" s="41" t="s">
        <v>4258</v>
      </c>
      <c r="E313" s="6" t="s">
        <v>29</v>
      </c>
      <c r="F313" s="44" t="s">
        <v>4259</v>
      </c>
      <c r="G313" s="39" t="s">
        <v>4229</v>
      </c>
      <c r="H313" s="39" t="s">
        <v>4260</v>
      </c>
      <c r="I313" s="39" t="s">
        <v>13</v>
      </c>
      <c r="J313" s="39" t="s">
        <v>23</v>
      </c>
      <c r="K313" s="6" t="s">
        <v>4261</v>
      </c>
      <c r="L313" s="1">
        <v>33.508853500000001</v>
      </c>
      <c r="M313" s="1">
        <v>126.53510900000001</v>
      </c>
    </row>
    <row r="314" spans="1:15">
      <c r="A314" s="1" t="s">
        <v>892</v>
      </c>
      <c r="K314" s="1" t="s">
        <v>893</v>
      </c>
      <c r="N314" s="1">
        <v>33.4794561</v>
      </c>
      <c r="O314" s="1">
        <v>126.4740785</v>
      </c>
    </row>
    <row r="315" spans="1:15">
      <c r="A315" s="1" t="s">
        <v>894</v>
      </c>
      <c r="B315" s="2" t="s">
        <v>895</v>
      </c>
      <c r="C315" s="1" t="s">
        <v>896</v>
      </c>
      <c r="D315" s="1" t="s">
        <v>897</v>
      </c>
      <c r="F315" s="2" t="s">
        <v>898</v>
      </c>
      <c r="G315" s="1" t="s">
        <v>21</v>
      </c>
      <c r="H315" s="1" t="s">
        <v>668</v>
      </c>
      <c r="I315" s="1" t="s">
        <v>648</v>
      </c>
      <c r="J315" s="1" t="s">
        <v>899</v>
      </c>
      <c r="K315" s="1" t="s">
        <v>15</v>
      </c>
      <c r="N315" s="1">
        <v>33.256613999999999</v>
      </c>
      <c r="O315" s="1">
        <v>126.5735763</v>
      </c>
    </row>
    <row r="316" spans="1:15">
      <c r="A316" s="1" t="s">
        <v>4262</v>
      </c>
      <c r="B316" s="13" t="s">
        <v>4263</v>
      </c>
      <c r="C316" s="1" t="s">
        <v>4264</v>
      </c>
      <c r="D316" s="45" t="s">
        <v>4265</v>
      </c>
      <c r="E316" s="6" t="s">
        <v>4</v>
      </c>
      <c r="F316" s="13" t="s">
        <v>4266</v>
      </c>
      <c r="G316" s="1" t="s">
        <v>458</v>
      </c>
      <c r="H316" s="1" t="s">
        <v>3687</v>
      </c>
      <c r="I316" s="1" t="s">
        <v>13</v>
      </c>
      <c r="J316" s="1" t="s">
        <v>4267</v>
      </c>
      <c r="K316" s="6" t="s">
        <v>4268</v>
      </c>
      <c r="L316" s="1">
        <v>33.492927299999998</v>
      </c>
      <c r="M316" s="1">
        <v>126.4890599</v>
      </c>
    </row>
    <row r="317" spans="1:15">
      <c r="A317" s="125" t="s">
        <v>4269</v>
      </c>
      <c r="B317" s="150" t="s">
        <v>4270</v>
      </c>
      <c r="C317" s="137" t="s">
        <v>4271</v>
      </c>
      <c r="D317" s="137" t="s">
        <v>4272</v>
      </c>
      <c r="E317" s="6" t="s">
        <v>776</v>
      </c>
      <c r="F317" s="150" t="s">
        <v>4273</v>
      </c>
      <c r="G317" s="137" t="s">
        <v>458</v>
      </c>
      <c r="H317" s="137" t="s">
        <v>2269</v>
      </c>
      <c r="I317" s="137" t="s">
        <v>72</v>
      </c>
      <c r="J317" s="137" t="s">
        <v>4274</v>
      </c>
      <c r="K317" s="6" t="s">
        <v>4275</v>
      </c>
      <c r="L317" s="1">
        <v>33.254610300000003</v>
      </c>
      <c r="M317" s="1">
        <v>126.429427</v>
      </c>
    </row>
    <row r="318" spans="1:15">
      <c r="A318" s="127" t="s">
        <v>4276</v>
      </c>
      <c r="B318" s="52" t="s">
        <v>4277</v>
      </c>
      <c r="C318" s="169" t="s">
        <v>4278</v>
      </c>
      <c r="D318" s="144" t="s">
        <v>739</v>
      </c>
      <c r="E318" s="6" t="s">
        <v>86</v>
      </c>
      <c r="F318" s="52" t="s">
        <v>4279</v>
      </c>
      <c r="G318" s="137" t="s">
        <v>21</v>
      </c>
      <c r="H318" s="137" t="s">
        <v>572</v>
      </c>
      <c r="I318" s="137" t="s">
        <v>97</v>
      </c>
      <c r="J318" s="137" t="s">
        <v>1537</v>
      </c>
      <c r="K318" s="6" t="s">
        <v>4280</v>
      </c>
      <c r="L318" s="1">
        <v>33.473810299999997</v>
      </c>
      <c r="M318" s="1">
        <v>126.54532349999999</v>
      </c>
    </row>
    <row r="319" spans="1:15">
      <c r="A319" s="127" t="s">
        <v>4281</v>
      </c>
      <c r="B319" s="52" t="s">
        <v>4282</v>
      </c>
      <c r="C319" s="169" t="s">
        <v>4283</v>
      </c>
      <c r="D319" s="179" t="s">
        <v>4284</v>
      </c>
      <c r="E319" s="6" t="s">
        <v>95</v>
      </c>
      <c r="F319" s="52" t="s">
        <v>4285</v>
      </c>
      <c r="G319" s="137"/>
      <c r="H319" s="137" t="s">
        <v>525</v>
      </c>
      <c r="I319" s="137" t="s">
        <v>13</v>
      </c>
      <c r="J319" s="137" t="s">
        <v>275</v>
      </c>
      <c r="K319" s="6" t="s">
        <v>4286</v>
      </c>
      <c r="L319" s="1">
        <v>33.521608000000001</v>
      </c>
      <c r="M319" s="1">
        <v>126.5852</v>
      </c>
    </row>
    <row r="320" spans="1:15">
      <c r="A320" s="1" t="s">
        <v>900</v>
      </c>
      <c r="B320" s="2" t="s">
        <v>901</v>
      </c>
      <c r="C320" s="1" t="s">
        <v>902</v>
      </c>
      <c r="D320" s="1" t="s">
        <v>903</v>
      </c>
      <c r="F320" s="2" t="s">
        <v>904</v>
      </c>
      <c r="H320" s="1" t="s">
        <v>855</v>
      </c>
      <c r="I320" s="1" t="s">
        <v>693</v>
      </c>
      <c r="J320" s="1" t="s">
        <v>116</v>
      </c>
      <c r="K320" s="1" t="s">
        <v>905</v>
      </c>
      <c r="N320" s="1">
        <v>33.492400600000003</v>
      </c>
      <c r="O320" s="1">
        <v>126.47701979999999</v>
      </c>
    </row>
    <row r="321" spans="1:15">
      <c r="A321" s="137" t="s">
        <v>4287</v>
      </c>
      <c r="B321" s="13" t="s">
        <v>4288</v>
      </c>
      <c r="C321" s="137" t="s">
        <v>4289</v>
      </c>
      <c r="D321" s="137" t="s">
        <v>4290</v>
      </c>
      <c r="E321" s="6" t="s">
        <v>776</v>
      </c>
      <c r="F321" s="13" t="s">
        <v>4291</v>
      </c>
      <c r="G321" s="137" t="s">
        <v>646</v>
      </c>
      <c r="H321" s="137" t="s">
        <v>2370</v>
      </c>
      <c r="I321" s="137" t="s">
        <v>72</v>
      </c>
      <c r="J321" s="137" t="s">
        <v>4292</v>
      </c>
      <c r="K321" s="6" t="s">
        <v>1092</v>
      </c>
      <c r="L321" s="1">
        <v>33.241359199999998</v>
      </c>
      <c r="M321" s="1">
        <v>126.5183451</v>
      </c>
    </row>
    <row r="322" spans="1:15">
      <c r="A322" s="137" t="s">
        <v>4293</v>
      </c>
      <c r="B322" s="13" t="s">
        <v>4294</v>
      </c>
      <c r="C322" s="137" t="s">
        <v>4295</v>
      </c>
      <c r="D322" s="137" t="s">
        <v>4290</v>
      </c>
      <c r="E322" s="6" t="s">
        <v>776</v>
      </c>
      <c r="F322" s="13" t="s">
        <v>4296</v>
      </c>
      <c r="G322" s="137"/>
      <c r="H322" s="137"/>
      <c r="I322" s="137" t="s">
        <v>48</v>
      </c>
      <c r="J322" s="137" t="s">
        <v>4297</v>
      </c>
      <c r="K322" s="6" t="s">
        <v>107</v>
      </c>
      <c r="L322" s="1">
        <v>33.241422399999998</v>
      </c>
      <c r="M322" s="1">
        <v>126.5183758</v>
      </c>
    </row>
    <row r="323" spans="1:15">
      <c r="A323" s="125" t="s">
        <v>4298</v>
      </c>
      <c r="B323" s="150" t="s">
        <v>4299</v>
      </c>
      <c r="C323" s="137" t="s">
        <v>4300</v>
      </c>
      <c r="D323" s="137" t="s">
        <v>4301</v>
      </c>
      <c r="E323" s="6" t="s">
        <v>776</v>
      </c>
      <c r="F323" s="150" t="s">
        <v>4302</v>
      </c>
      <c r="G323" s="137" t="s">
        <v>307</v>
      </c>
      <c r="H323" s="137" t="s">
        <v>4303</v>
      </c>
      <c r="I323" s="137" t="s">
        <v>97</v>
      </c>
      <c r="J323" s="193" t="s">
        <v>1537</v>
      </c>
      <c r="K323" s="6" t="s">
        <v>4304</v>
      </c>
      <c r="L323" s="1">
        <v>33.249858000000003</v>
      </c>
      <c r="M323" s="1">
        <v>126.2857449</v>
      </c>
    </row>
    <row r="324" spans="1:15">
      <c r="A324" s="137" t="s">
        <v>4305</v>
      </c>
      <c r="B324" s="13" t="s">
        <v>4306</v>
      </c>
      <c r="C324" s="137" t="s">
        <v>4307</v>
      </c>
      <c r="D324" s="177" t="s">
        <v>4308</v>
      </c>
      <c r="E324" s="6" t="s">
        <v>4</v>
      </c>
      <c r="F324" s="13" t="s">
        <v>4309</v>
      </c>
      <c r="G324" s="137"/>
      <c r="H324" s="137" t="s">
        <v>22</v>
      </c>
      <c r="I324" s="137" t="s">
        <v>13</v>
      </c>
      <c r="J324" s="137" t="s">
        <v>4310</v>
      </c>
      <c r="K324" s="6" t="s">
        <v>310</v>
      </c>
      <c r="L324" s="1">
        <v>33.478916099999999</v>
      </c>
      <c r="M324" s="1">
        <v>126.47251559999999</v>
      </c>
    </row>
    <row r="325" spans="1:15">
      <c r="A325" s="1" t="s">
        <v>906</v>
      </c>
      <c r="B325" s="2" t="s">
        <v>907</v>
      </c>
      <c r="D325" s="1" t="s">
        <v>908</v>
      </c>
      <c r="E325" s="1" t="s">
        <v>3092</v>
      </c>
      <c r="F325" s="2" t="s">
        <v>909</v>
      </c>
      <c r="G325" s="1" t="s">
        <v>910</v>
      </c>
      <c r="H325" s="1" t="s">
        <v>911</v>
      </c>
      <c r="I325" s="1" t="s">
        <v>693</v>
      </c>
      <c r="J325" s="1" t="s">
        <v>912</v>
      </c>
      <c r="K325" s="1" t="s">
        <v>913</v>
      </c>
      <c r="N325" s="1">
        <v>33.512833899999997</v>
      </c>
      <c r="O325" s="1">
        <v>126.53434710000001</v>
      </c>
    </row>
    <row r="326" spans="1:15">
      <c r="A326" s="1" t="s">
        <v>914</v>
      </c>
      <c r="B326" s="2" t="s">
        <v>915</v>
      </c>
      <c r="C326" s="1" t="s">
        <v>916</v>
      </c>
      <c r="D326" s="1" t="s">
        <v>917</v>
      </c>
      <c r="F326" s="2" t="s">
        <v>918</v>
      </c>
      <c r="G326" s="1" t="s">
        <v>21</v>
      </c>
      <c r="H326" s="1" t="s">
        <v>919</v>
      </c>
      <c r="I326" s="1" t="s">
        <v>72</v>
      </c>
      <c r="J326" s="1" t="s">
        <v>920</v>
      </c>
      <c r="K326" s="1" t="s">
        <v>921</v>
      </c>
      <c r="N326" s="1">
        <v>33.475934700000003</v>
      </c>
      <c r="O326" s="1">
        <v>126.5473317</v>
      </c>
    </row>
    <row r="327" spans="1:15">
      <c r="A327" s="137" t="s">
        <v>4311</v>
      </c>
      <c r="B327" s="13" t="s">
        <v>4312</v>
      </c>
      <c r="C327" s="137" t="s">
        <v>4313</v>
      </c>
      <c r="D327" s="137" t="s">
        <v>4314</v>
      </c>
      <c r="E327" s="6" t="s">
        <v>29</v>
      </c>
      <c r="F327" s="13" t="s">
        <v>4315</v>
      </c>
      <c r="G327" s="137"/>
      <c r="H327" s="137"/>
      <c r="I327" s="137" t="s">
        <v>13</v>
      </c>
      <c r="J327" s="137" t="s">
        <v>4316</v>
      </c>
      <c r="K327" t="s">
        <v>4317</v>
      </c>
      <c r="L327" s="1">
        <v>33.515523299999998</v>
      </c>
      <c r="M327" s="1">
        <v>126.5200335</v>
      </c>
    </row>
    <row r="328" spans="1:15">
      <c r="A328" s="137" t="s">
        <v>4318</v>
      </c>
      <c r="B328" s="13" t="s">
        <v>4319</v>
      </c>
      <c r="C328" s="137" t="s">
        <v>4320</v>
      </c>
      <c r="D328" s="177" t="s">
        <v>4321</v>
      </c>
      <c r="E328" s="6" t="s">
        <v>86</v>
      </c>
      <c r="F328" s="13" t="s">
        <v>4322</v>
      </c>
      <c r="G328" s="137"/>
      <c r="H328" s="137" t="s">
        <v>1950</v>
      </c>
      <c r="I328" s="137" t="s">
        <v>13</v>
      </c>
      <c r="J328" s="137" t="s">
        <v>23</v>
      </c>
      <c r="K328" t="s">
        <v>3623</v>
      </c>
      <c r="L328" s="1">
        <v>33.475171400000001</v>
      </c>
      <c r="M328" s="1">
        <v>126.5477392</v>
      </c>
    </row>
    <row r="329" spans="1:15">
      <c r="A329" s="1" t="s">
        <v>922</v>
      </c>
      <c r="D329" s="1" t="s">
        <v>923</v>
      </c>
      <c r="F329" s="2" t="s">
        <v>924</v>
      </c>
      <c r="I329" s="1" t="s">
        <v>72</v>
      </c>
      <c r="J329" s="1" t="s">
        <v>925</v>
      </c>
      <c r="K329" s="1" t="s">
        <v>15</v>
      </c>
      <c r="N329" s="1">
        <v>33.264355299999998</v>
      </c>
      <c r="O329" s="1">
        <v>126.5615518</v>
      </c>
    </row>
    <row r="330" spans="1:15">
      <c r="A330" s="137" t="s">
        <v>4323</v>
      </c>
      <c r="B330" s="13" t="s">
        <v>4324</v>
      </c>
      <c r="C330" s="137" t="s">
        <v>4325</v>
      </c>
      <c r="D330" s="137" t="s">
        <v>4326</v>
      </c>
      <c r="E330" s="6" t="s">
        <v>776</v>
      </c>
      <c r="F330" s="13" t="s">
        <v>4327</v>
      </c>
      <c r="G330" s="137" t="s">
        <v>162</v>
      </c>
      <c r="H330" s="137" t="s">
        <v>1957</v>
      </c>
      <c r="I330" s="137" t="s">
        <v>13</v>
      </c>
      <c r="J330" s="137" t="s">
        <v>4328</v>
      </c>
      <c r="K330" s="6" t="s">
        <v>310</v>
      </c>
      <c r="L330" s="1">
        <v>33.244303799999997</v>
      </c>
      <c r="M330" s="1">
        <v>126.567058</v>
      </c>
    </row>
    <row r="331" spans="1:15">
      <c r="A331" s="1" t="s">
        <v>926</v>
      </c>
      <c r="B331" s="2" t="s">
        <v>927</v>
      </c>
      <c r="C331" s="1" t="s">
        <v>928</v>
      </c>
      <c r="D331" s="1" t="s">
        <v>929</v>
      </c>
      <c r="E331" s="1" t="s">
        <v>2044</v>
      </c>
      <c r="F331" s="2" t="s">
        <v>930</v>
      </c>
      <c r="H331" s="1" t="s">
        <v>931</v>
      </c>
      <c r="I331" s="1" t="s">
        <v>648</v>
      </c>
      <c r="J331" s="1" t="s">
        <v>863</v>
      </c>
      <c r="K331" s="1" t="s">
        <v>932</v>
      </c>
      <c r="N331" s="1">
        <v>33.5436038</v>
      </c>
      <c r="O331" s="1">
        <v>126.65780959999999</v>
      </c>
    </row>
    <row r="332" spans="1:15">
      <c r="A332" s="127" t="s">
        <v>4329</v>
      </c>
      <c r="B332" s="52" t="s">
        <v>4330</v>
      </c>
      <c r="C332" s="137" t="s">
        <v>4331</v>
      </c>
      <c r="D332" s="144" t="s">
        <v>4332</v>
      </c>
      <c r="E332" s="6" t="s">
        <v>210</v>
      </c>
      <c r="F332" s="52" t="s">
        <v>4333</v>
      </c>
      <c r="G332" s="137"/>
      <c r="H332" s="137" t="s">
        <v>585</v>
      </c>
      <c r="I332" s="137" t="s">
        <v>2288</v>
      </c>
      <c r="J332" s="137" t="s">
        <v>912</v>
      </c>
      <c r="K332" s="6" t="s">
        <v>4334</v>
      </c>
      <c r="L332" s="1">
        <v>33.431015100000003</v>
      </c>
      <c r="M332" s="1">
        <v>126.3973313</v>
      </c>
    </row>
    <row r="333" spans="1:15">
      <c r="A333" s="127" t="s">
        <v>4335</v>
      </c>
      <c r="B333" s="52" t="s">
        <v>4336</v>
      </c>
      <c r="C333" s="169" t="s">
        <v>4337</v>
      </c>
      <c r="D333" s="179" t="s">
        <v>4338</v>
      </c>
      <c r="E333" s="6" t="s">
        <v>4</v>
      </c>
      <c r="F333" s="52" t="s">
        <v>4339</v>
      </c>
      <c r="G333" s="137" t="s">
        <v>162</v>
      </c>
      <c r="H333" s="137" t="s">
        <v>4340</v>
      </c>
      <c r="I333" s="137" t="s">
        <v>2288</v>
      </c>
      <c r="J333" s="137" t="s">
        <v>116</v>
      </c>
      <c r="K333" s="6" t="s">
        <v>4341</v>
      </c>
      <c r="L333" s="1">
        <v>33.488035799999999</v>
      </c>
      <c r="M333" s="1">
        <v>126.4759991</v>
      </c>
    </row>
    <row r="334" spans="1:15">
      <c r="A334" s="1" t="s">
        <v>933</v>
      </c>
      <c r="B334" s="2" t="s">
        <v>934</v>
      </c>
      <c r="C334" s="1" t="s">
        <v>935</v>
      </c>
      <c r="D334" s="1" t="s">
        <v>936</v>
      </c>
      <c r="E334" s="1" t="s">
        <v>3083</v>
      </c>
      <c r="F334" s="2" t="s">
        <v>937</v>
      </c>
      <c r="H334" s="1" t="s">
        <v>938</v>
      </c>
      <c r="I334" s="1" t="s">
        <v>648</v>
      </c>
      <c r="J334" s="1" t="s">
        <v>193</v>
      </c>
      <c r="K334" s="1" t="s">
        <v>117</v>
      </c>
      <c r="N334" s="1">
        <v>33.497949699999999</v>
      </c>
      <c r="O334" s="1">
        <v>126.5296955</v>
      </c>
    </row>
    <row r="335" spans="1:15">
      <c r="A335" s="137" t="s">
        <v>4342</v>
      </c>
      <c r="B335" s="13" t="s">
        <v>4343</v>
      </c>
      <c r="C335" s="137" t="s">
        <v>4344</v>
      </c>
      <c r="D335" s="177" t="s">
        <v>4345</v>
      </c>
      <c r="E335" s="6" t="s">
        <v>4</v>
      </c>
      <c r="F335" s="13" t="s">
        <v>4346</v>
      </c>
      <c r="G335" s="137"/>
      <c r="H335" s="137" t="s">
        <v>1260</v>
      </c>
      <c r="I335" s="137" t="s">
        <v>48</v>
      </c>
      <c r="J335" s="137" t="s">
        <v>116</v>
      </c>
      <c r="K335" s="6" t="s">
        <v>3657</v>
      </c>
      <c r="L335" s="1">
        <v>33.493324200000004</v>
      </c>
      <c r="M335" s="1">
        <v>126.47654199999999</v>
      </c>
    </row>
    <row r="336" spans="1:15">
      <c r="A336" s="1" t="s">
        <v>939</v>
      </c>
      <c r="B336" s="2" t="s">
        <v>940</v>
      </c>
      <c r="C336" s="1" t="s">
        <v>941</v>
      </c>
      <c r="D336" s="1" t="s">
        <v>942</v>
      </c>
      <c r="F336" s="2" t="s">
        <v>943</v>
      </c>
      <c r="G336" s="1" t="s">
        <v>21</v>
      </c>
      <c r="H336" s="1" t="s">
        <v>944</v>
      </c>
      <c r="I336" s="1" t="s">
        <v>72</v>
      </c>
      <c r="J336" s="1" t="s">
        <v>945</v>
      </c>
      <c r="K336" s="1" t="s">
        <v>946</v>
      </c>
    </row>
    <row r="337" spans="1:15">
      <c r="A337" s="137" t="s">
        <v>4347</v>
      </c>
      <c r="B337" s="13" t="s">
        <v>4348</v>
      </c>
      <c r="C337" s="137" t="s">
        <v>4349</v>
      </c>
      <c r="D337" s="137" t="s">
        <v>942</v>
      </c>
      <c r="E337" s="6" t="s">
        <v>29</v>
      </c>
      <c r="F337" s="13" t="s">
        <v>4350</v>
      </c>
      <c r="G337" s="137" t="s">
        <v>4351</v>
      </c>
      <c r="H337" s="137" t="s">
        <v>2191</v>
      </c>
      <c r="I337" s="137" t="s">
        <v>72</v>
      </c>
      <c r="J337" s="137" t="s">
        <v>4352</v>
      </c>
      <c r="K337" t="s">
        <v>3623</v>
      </c>
      <c r="L337" s="1">
        <v>33.512979899999998</v>
      </c>
      <c r="M337" s="1">
        <v>126.52159109999999</v>
      </c>
    </row>
    <row r="338" spans="1:15">
      <c r="A338" s="137" t="s">
        <v>4353</v>
      </c>
      <c r="B338" s="13" t="s">
        <v>4354</v>
      </c>
      <c r="C338" s="137" t="s">
        <v>4355</v>
      </c>
      <c r="D338" s="177" t="s">
        <v>4356</v>
      </c>
      <c r="E338" s="6" t="s">
        <v>4</v>
      </c>
      <c r="F338" s="13" t="s">
        <v>4226</v>
      </c>
      <c r="G338" s="137"/>
      <c r="H338" s="137" t="s">
        <v>63</v>
      </c>
      <c r="I338" s="137" t="s">
        <v>33</v>
      </c>
      <c r="J338" s="137" t="s">
        <v>185</v>
      </c>
      <c r="K338" s="6" t="s">
        <v>4357</v>
      </c>
      <c r="L338" s="1">
        <v>33.486241399999997</v>
      </c>
      <c r="M338" s="1">
        <v>126.48403949999999</v>
      </c>
    </row>
    <row r="339" spans="1:15">
      <c r="A339" s="127" t="s">
        <v>4358</v>
      </c>
      <c r="B339" s="52" t="s">
        <v>4359</v>
      </c>
      <c r="C339" s="169" t="s">
        <v>4360</v>
      </c>
      <c r="D339" s="144" t="s">
        <v>4361</v>
      </c>
      <c r="E339" s="6" t="s">
        <v>29</v>
      </c>
      <c r="F339" s="52" t="s">
        <v>4362</v>
      </c>
      <c r="G339" s="137"/>
      <c r="H339" s="137" t="s">
        <v>192</v>
      </c>
      <c r="I339" s="137" t="s">
        <v>13</v>
      </c>
      <c r="J339" s="137" t="s">
        <v>1098</v>
      </c>
      <c r="K339" s="6" t="s">
        <v>4363</v>
      </c>
      <c r="L339" s="1">
        <v>33.501994699999997</v>
      </c>
      <c r="M339" s="1">
        <v>126.542789</v>
      </c>
    </row>
    <row r="340" spans="1:15">
      <c r="A340" s="137" t="s">
        <v>4364</v>
      </c>
      <c r="B340" s="137" t="s">
        <v>4365</v>
      </c>
      <c r="C340" s="137" t="s">
        <v>4366</v>
      </c>
      <c r="D340" s="177" t="s">
        <v>4367</v>
      </c>
      <c r="E340" s="6" t="s">
        <v>86</v>
      </c>
      <c r="F340" s="13" t="s">
        <v>4368</v>
      </c>
      <c r="G340" s="137" t="s">
        <v>162</v>
      </c>
      <c r="H340" s="137" t="s">
        <v>63</v>
      </c>
      <c r="I340" s="137" t="s">
        <v>72</v>
      </c>
      <c r="J340" s="137" t="s">
        <v>164</v>
      </c>
      <c r="K340" t="s">
        <v>4369</v>
      </c>
      <c r="L340" s="1">
        <v>33.476574900000003</v>
      </c>
      <c r="M340" s="1">
        <v>126.5452483</v>
      </c>
    </row>
    <row r="341" spans="1:15">
      <c r="A341" s="137" t="s">
        <v>4370</v>
      </c>
      <c r="B341" s="13" t="s">
        <v>4371</v>
      </c>
      <c r="C341" s="137" t="s">
        <v>4372</v>
      </c>
      <c r="D341" s="177" t="s">
        <v>4373</v>
      </c>
      <c r="E341" s="6" t="s">
        <v>29</v>
      </c>
      <c r="F341" s="13" t="s">
        <v>4374</v>
      </c>
      <c r="G341" s="137" t="s">
        <v>162</v>
      </c>
      <c r="H341" s="137" t="s">
        <v>1950</v>
      </c>
      <c r="I341" s="137" t="s">
        <v>13</v>
      </c>
      <c r="J341" s="137" t="s">
        <v>4375</v>
      </c>
      <c r="K341" t="s">
        <v>4376</v>
      </c>
      <c r="L341" s="1">
        <v>33.506297099999998</v>
      </c>
      <c r="M341" s="1">
        <v>126.5238993</v>
      </c>
    </row>
    <row r="342" spans="1:15">
      <c r="A342" s="137" t="s">
        <v>4377</v>
      </c>
      <c r="B342" s="13" t="s">
        <v>4378</v>
      </c>
      <c r="C342" s="137" t="s">
        <v>4379</v>
      </c>
      <c r="D342" s="177" t="s">
        <v>4380</v>
      </c>
      <c r="E342" s="6" t="s">
        <v>29</v>
      </c>
      <c r="F342" s="13" t="s">
        <v>4381</v>
      </c>
      <c r="G342" s="137" t="s">
        <v>458</v>
      </c>
      <c r="H342" s="137" t="s">
        <v>22</v>
      </c>
      <c r="I342" s="137" t="s">
        <v>72</v>
      </c>
      <c r="J342" s="195" t="s">
        <v>4382</v>
      </c>
      <c r="K342" t="s">
        <v>4383</v>
      </c>
      <c r="L342" s="1">
        <v>33.4881782</v>
      </c>
      <c r="M342" s="1">
        <v>126.5376572</v>
      </c>
    </row>
    <row r="343" spans="1:15">
      <c r="A343" s="137" t="s">
        <v>4384</v>
      </c>
      <c r="B343" s="13" t="s">
        <v>4385</v>
      </c>
      <c r="C343" s="137" t="s">
        <v>4386</v>
      </c>
      <c r="D343" s="177" t="s">
        <v>4387</v>
      </c>
      <c r="E343" s="6" t="s">
        <v>210</v>
      </c>
      <c r="F343" s="13" t="s">
        <v>4388</v>
      </c>
      <c r="G343" s="137" t="s">
        <v>31</v>
      </c>
      <c r="H343" s="137" t="s">
        <v>115</v>
      </c>
      <c r="I343" s="137" t="s">
        <v>72</v>
      </c>
      <c r="J343" s="137" t="s">
        <v>4389</v>
      </c>
      <c r="K343" s="6" t="s">
        <v>117</v>
      </c>
      <c r="L343" s="1">
        <v>33.440706800000001</v>
      </c>
      <c r="M343" s="1">
        <v>126.2773557</v>
      </c>
    </row>
    <row r="344" spans="1:15">
      <c r="A344" s="127" t="s">
        <v>4390</v>
      </c>
      <c r="B344" s="52" t="s">
        <v>4391</v>
      </c>
      <c r="C344" s="137" t="s">
        <v>4392</v>
      </c>
      <c r="D344" s="144" t="s">
        <v>3353</v>
      </c>
      <c r="E344" s="6" t="s">
        <v>95</v>
      </c>
      <c r="F344" s="52" t="s">
        <v>4393</v>
      </c>
      <c r="G344" s="137"/>
      <c r="H344" s="137" t="s">
        <v>572</v>
      </c>
      <c r="I344" s="137" t="s">
        <v>13</v>
      </c>
      <c r="J344" s="137" t="s">
        <v>4394</v>
      </c>
      <c r="K344" s="6" t="s">
        <v>4395</v>
      </c>
      <c r="L344" s="1">
        <v>33.511158199999997</v>
      </c>
      <c r="M344" s="1">
        <v>126.58938070000001</v>
      </c>
    </row>
    <row r="345" spans="1:15">
      <c r="A345" s="137" t="s">
        <v>4396</v>
      </c>
      <c r="B345" s="13" t="s">
        <v>4397</v>
      </c>
      <c r="C345" s="137" t="s">
        <v>4398</v>
      </c>
      <c r="D345" s="177" t="s">
        <v>4399</v>
      </c>
      <c r="E345" s="6" t="s">
        <v>4</v>
      </c>
      <c r="F345" s="13" t="s">
        <v>4400</v>
      </c>
      <c r="G345" s="137"/>
      <c r="H345" s="137" t="s">
        <v>256</v>
      </c>
      <c r="I345" s="137" t="s">
        <v>48</v>
      </c>
      <c r="J345" s="137" t="s">
        <v>4063</v>
      </c>
      <c r="K345" s="6" t="s">
        <v>310</v>
      </c>
      <c r="L345" s="1">
        <v>33.486148300000004</v>
      </c>
      <c r="M345" s="1">
        <v>126.4727553</v>
      </c>
    </row>
    <row r="346" spans="1:15">
      <c r="A346" s="137" t="s">
        <v>4401</v>
      </c>
      <c r="B346" s="13" t="s">
        <v>4402</v>
      </c>
      <c r="C346" s="137" t="s">
        <v>4403</v>
      </c>
      <c r="D346" s="177" t="s">
        <v>4404</v>
      </c>
      <c r="E346" s="6" t="s">
        <v>210</v>
      </c>
      <c r="F346" s="13" t="s">
        <v>4405</v>
      </c>
      <c r="G346" s="137"/>
      <c r="H346" s="137" t="s">
        <v>184</v>
      </c>
      <c r="I346" s="137" t="s">
        <v>33</v>
      </c>
      <c r="J346" s="137" t="s">
        <v>34</v>
      </c>
      <c r="K346" s="6" t="s">
        <v>4406</v>
      </c>
      <c r="L346" s="1">
        <v>33.479710799999999</v>
      </c>
      <c r="M346" s="1">
        <v>126.4026739</v>
      </c>
    </row>
    <row r="347" spans="1:15">
      <c r="A347" s="1" t="s">
        <v>947</v>
      </c>
      <c r="B347" s="2" t="s">
        <v>948</v>
      </c>
      <c r="C347" s="1" t="s">
        <v>949</v>
      </c>
      <c r="D347" s="1" t="s">
        <v>950</v>
      </c>
      <c r="F347" s="2" t="s">
        <v>951</v>
      </c>
      <c r="H347" s="1" t="s">
        <v>952</v>
      </c>
      <c r="I347" s="1" t="s">
        <v>648</v>
      </c>
      <c r="J347" s="1" t="s">
        <v>953</v>
      </c>
      <c r="K347" s="1" t="s">
        <v>954</v>
      </c>
      <c r="N347" s="1">
        <v>33.479057699999998</v>
      </c>
      <c r="O347" s="1">
        <v>126.39132170000001</v>
      </c>
    </row>
    <row r="348" spans="1:15">
      <c r="A348" s="1" t="s">
        <v>955</v>
      </c>
      <c r="B348" s="2" t="s">
        <v>956</v>
      </c>
      <c r="C348" s="1" t="s">
        <v>957</v>
      </c>
      <c r="D348" s="1" t="s">
        <v>958</v>
      </c>
      <c r="F348" s="2" t="s">
        <v>959</v>
      </c>
      <c r="H348" s="1" t="s">
        <v>637</v>
      </c>
      <c r="I348" s="1" t="s">
        <v>33</v>
      </c>
      <c r="J348" s="1" t="s">
        <v>185</v>
      </c>
      <c r="K348" s="1" t="s">
        <v>117</v>
      </c>
      <c r="N348" s="1">
        <v>33.474891300000003</v>
      </c>
      <c r="O348" s="1">
        <v>126.5420235</v>
      </c>
    </row>
    <row r="349" spans="1:15">
      <c r="A349" s="1" t="s">
        <v>960</v>
      </c>
      <c r="B349" s="2" t="s">
        <v>961</v>
      </c>
      <c r="C349" s="1" t="s">
        <v>962</v>
      </c>
      <c r="D349" s="1" t="s">
        <v>963</v>
      </c>
      <c r="F349" s="2" t="s">
        <v>964</v>
      </c>
      <c r="G349" s="1" t="s">
        <v>21</v>
      </c>
      <c r="H349" s="1" t="s">
        <v>965</v>
      </c>
      <c r="I349" s="1" t="s">
        <v>48</v>
      </c>
      <c r="J349" s="1" t="s">
        <v>599</v>
      </c>
      <c r="K349" s="1" t="s">
        <v>966</v>
      </c>
      <c r="N349" s="1">
        <v>33.254045300000001</v>
      </c>
      <c r="O349" s="1">
        <v>126.5591227</v>
      </c>
    </row>
    <row r="350" spans="1:15">
      <c r="A350" s="127" t="s">
        <v>4407</v>
      </c>
      <c r="B350" s="52" t="s">
        <v>4408</v>
      </c>
      <c r="C350" s="137" t="s">
        <v>4409</v>
      </c>
      <c r="D350" s="144" t="s">
        <v>4410</v>
      </c>
      <c r="E350" s="6" t="s">
        <v>776</v>
      </c>
      <c r="F350" s="52" t="s">
        <v>4411</v>
      </c>
      <c r="G350" s="137" t="s">
        <v>646</v>
      </c>
      <c r="H350" s="137" t="s">
        <v>4412</v>
      </c>
      <c r="I350" s="137" t="s">
        <v>72</v>
      </c>
      <c r="J350" s="144" t="s">
        <v>4413</v>
      </c>
      <c r="K350" s="6" t="s">
        <v>4414</v>
      </c>
      <c r="L350" s="1">
        <v>33.249899999999997</v>
      </c>
      <c r="M350" s="1">
        <v>126.4301408</v>
      </c>
    </row>
    <row r="351" spans="1:15">
      <c r="A351" s="1" t="s">
        <v>967</v>
      </c>
      <c r="B351" s="2" t="s">
        <v>968</v>
      </c>
      <c r="C351" s="1" t="s">
        <v>969</v>
      </c>
      <c r="D351" s="1" t="s">
        <v>970</v>
      </c>
      <c r="F351" s="2" t="s">
        <v>971</v>
      </c>
      <c r="H351" s="1" t="s">
        <v>972</v>
      </c>
      <c r="I351" s="1" t="s">
        <v>648</v>
      </c>
      <c r="J351" s="1" t="s">
        <v>973</v>
      </c>
      <c r="K351" s="1" t="s">
        <v>639</v>
      </c>
      <c r="N351" s="1">
        <v>33.510271299999999</v>
      </c>
      <c r="O351" s="1">
        <v>126.5232053</v>
      </c>
    </row>
    <row r="352" spans="1:15">
      <c r="A352" s="127" t="s">
        <v>4415</v>
      </c>
      <c r="B352" s="52" t="s">
        <v>4416</v>
      </c>
      <c r="C352" s="137" t="s">
        <v>4417</v>
      </c>
      <c r="D352" s="144" t="s">
        <v>4418</v>
      </c>
      <c r="E352" s="6" t="s">
        <v>4</v>
      </c>
      <c r="F352" s="52" t="s">
        <v>4419</v>
      </c>
      <c r="G352" s="137"/>
      <c r="H352" s="137" t="s">
        <v>572</v>
      </c>
      <c r="I352" s="137" t="s">
        <v>72</v>
      </c>
      <c r="J352" s="144" t="s">
        <v>4420</v>
      </c>
      <c r="K352" s="6" t="s">
        <v>375</v>
      </c>
      <c r="L352" s="1">
        <v>33.477112900000002</v>
      </c>
      <c r="M352" s="1">
        <v>126.4806009</v>
      </c>
    </row>
    <row r="353" spans="1:15">
      <c r="A353" s="1" t="s">
        <v>974</v>
      </c>
      <c r="K353" s="1" t="s">
        <v>975</v>
      </c>
    </row>
    <row r="354" spans="1:15">
      <c r="A354" s="127" t="s">
        <v>4421</v>
      </c>
      <c r="B354" s="13" t="s">
        <v>4422</v>
      </c>
      <c r="C354" s="137" t="s">
        <v>4423</v>
      </c>
      <c r="D354" s="137" t="s">
        <v>4424</v>
      </c>
      <c r="E354" s="6" t="s">
        <v>210</v>
      </c>
      <c r="F354" s="13" t="s">
        <v>4425</v>
      </c>
      <c r="G354" s="137"/>
      <c r="H354" s="137" t="s">
        <v>3527</v>
      </c>
      <c r="I354" s="137" t="s">
        <v>3144</v>
      </c>
      <c r="J354" s="137" t="s">
        <v>4426</v>
      </c>
      <c r="K354" s="6" t="s">
        <v>1092</v>
      </c>
      <c r="L354" s="1">
        <v>33.453319499999999</v>
      </c>
      <c r="M354" s="1">
        <v>126.30854650000001</v>
      </c>
    </row>
    <row r="355" spans="1:15">
      <c r="A355" s="1" t="s">
        <v>976</v>
      </c>
      <c r="B355" s="2" t="s">
        <v>977</v>
      </c>
      <c r="C355" s="1" t="s">
        <v>978</v>
      </c>
      <c r="D355" s="1" t="s">
        <v>979</v>
      </c>
      <c r="F355" s="2" t="s">
        <v>980</v>
      </c>
      <c r="G355" s="1" t="s">
        <v>458</v>
      </c>
      <c r="H355" s="1" t="s">
        <v>981</v>
      </c>
      <c r="I355" s="1" t="s">
        <v>648</v>
      </c>
      <c r="J355" s="1" t="s">
        <v>23</v>
      </c>
      <c r="K355" s="1" t="s">
        <v>982</v>
      </c>
      <c r="N355" s="1">
        <v>33.525790700000002</v>
      </c>
      <c r="O355" s="1">
        <v>126.5876636</v>
      </c>
    </row>
    <row r="356" spans="1:15">
      <c r="A356" s="1" t="s">
        <v>983</v>
      </c>
      <c r="B356" s="2" t="s">
        <v>984</v>
      </c>
      <c r="C356" s="1" t="s">
        <v>985</v>
      </c>
      <c r="D356" s="1" t="s">
        <v>986</v>
      </c>
      <c r="E356" s="1" t="s">
        <v>3096</v>
      </c>
      <c r="F356" s="2" t="s">
        <v>987</v>
      </c>
      <c r="H356" s="1" t="s">
        <v>988</v>
      </c>
      <c r="I356" s="1" t="s">
        <v>648</v>
      </c>
      <c r="J356" s="1" t="s">
        <v>14</v>
      </c>
      <c r="K356" s="1" t="s">
        <v>985</v>
      </c>
      <c r="N356" s="1">
        <v>33.516196000000001</v>
      </c>
      <c r="O356" s="1">
        <v>126.50685970000001</v>
      </c>
    </row>
    <row r="357" spans="1:15">
      <c r="A357" s="137" t="s">
        <v>4427</v>
      </c>
      <c r="B357" s="13" t="s">
        <v>4428</v>
      </c>
      <c r="C357" s="137" t="s">
        <v>4429</v>
      </c>
      <c r="D357" s="177" t="s">
        <v>4430</v>
      </c>
      <c r="E357" s="6" t="s">
        <v>210</v>
      </c>
      <c r="F357" s="13" t="s">
        <v>4431</v>
      </c>
      <c r="G357" s="137" t="s">
        <v>241</v>
      </c>
      <c r="H357" s="137" t="s">
        <v>4432</v>
      </c>
      <c r="I357" s="137" t="s">
        <v>48</v>
      </c>
      <c r="J357" s="137" t="s">
        <v>4433</v>
      </c>
      <c r="K357" s="6" t="s">
        <v>117</v>
      </c>
      <c r="L357" s="1">
        <v>33.475403800000002</v>
      </c>
      <c r="M357" s="1">
        <v>126.35715380000001</v>
      </c>
    </row>
    <row r="358" spans="1:15">
      <c r="A358" s="1" t="s">
        <v>989</v>
      </c>
      <c r="K358" s="1" t="s">
        <v>301</v>
      </c>
      <c r="N358" s="1">
        <v>33.505966399999998</v>
      </c>
      <c r="O358" s="1">
        <v>126.5394225</v>
      </c>
    </row>
    <row r="359" spans="1:15">
      <c r="A359" s="1" t="s">
        <v>990</v>
      </c>
      <c r="B359" s="2" t="s">
        <v>991</v>
      </c>
      <c r="C359" s="1" t="s">
        <v>992</v>
      </c>
      <c r="D359" s="1" t="s">
        <v>993</v>
      </c>
      <c r="F359" s="2" t="s">
        <v>994</v>
      </c>
      <c r="G359" s="1" t="s">
        <v>21</v>
      </c>
      <c r="H359" s="1" t="s">
        <v>995</v>
      </c>
      <c r="I359" s="1" t="s">
        <v>648</v>
      </c>
      <c r="J359" s="1" t="s">
        <v>164</v>
      </c>
      <c r="K359" s="1" t="s">
        <v>310</v>
      </c>
    </row>
    <row r="360" spans="1:15">
      <c r="A360" s="137" t="s">
        <v>4434</v>
      </c>
      <c r="B360" s="13" t="s">
        <v>4435</v>
      </c>
      <c r="C360" s="137"/>
      <c r="D360" s="177" t="s">
        <v>4436</v>
      </c>
      <c r="E360" s="6" t="s">
        <v>86</v>
      </c>
      <c r="F360" s="13" t="s">
        <v>4437</v>
      </c>
      <c r="G360" s="137"/>
      <c r="H360" s="137"/>
      <c r="I360" s="137" t="s">
        <v>33</v>
      </c>
      <c r="J360" s="137" t="s">
        <v>1165</v>
      </c>
      <c r="K360"/>
      <c r="L360" s="1">
        <v>33.492787200000002</v>
      </c>
      <c r="M360" s="1">
        <v>126.5442966</v>
      </c>
    </row>
    <row r="361" spans="1:15">
      <c r="A361" s="1" t="s">
        <v>996</v>
      </c>
      <c r="B361" s="2" t="s">
        <v>997</v>
      </c>
      <c r="C361" s="1" t="s">
        <v>998</v>
      </c>
      <c r="D361" s="1" t="s">
        <v>999</v>
      </c>
      <c r="F361" s="2" t="s">
        <v>1000</v>
      </c>
      <c r="H361" s="1" t="s">
        <v>1001</v>
      </c>
      <c r="I361" s="1" t="s">
        <v>48</v>
      </c>
      <c r="J361" s="1" t="s">
        <v>1002</v>
      </c>
      <c r="K361" s="1" t="s">
        <v>310</v>
      </c>
      <c r="N361" s="1">
        <v>33.516584700000003</v>
      </c>
      <c r="O361" s="1">
        <v>126.5040047</v>
      </c>
    </row>
    <row r="362" spans="1:15">
      <c r="A362" s="1" t="s">
        <v>1003</v>
      </c>
      <c r="B362" s="2" t="s">
        <v>1004</v>
      </c>
      <c r="C362" s="1" t="s">
        <v>1005</v>
      </c>
      <c r="D362" s="1" t="s">
        <v>1006</v>
      </c>
      <c r="F362" s="2" t="s">
        <v>1007</v>
      </c>
      <c r="H362" s="1" t="s">
        <v>1008</v>
      </c>
      <c r="I362" s="1" t="s">
        <v>48</v>
      </c>
      <c r="J362" s="1" t="s">
        <v>599</v>
      </c>
      <c r="K362" s="1" t="s">
        <v>1009</v>
      </c>
      <c r="N362" s="1">
        <v>33.476950299999999</v>
      </c>
      <c r="O362" s="1">
        <v>126.5492409</v>
      </c>
    </row>
    <row r="363" spans="1:15">
      <c r="A363" s="1" t="s">
        <v>1010</v>
      </c>
      <c r="B363" s="2" t="s">
        <v>1011</v>
      </c>
      <c r="C363" s="1" t="s">
        <v>1012</v>
      </c>
      <c r="D363" s="1" t="s">
        <v>1013</v>
      </c>
      <c r="E363" s="1" t="s">
        <v>3083</v>
      </c>
      <c r="F363" s="2" t="s">
        <v>1014</v>
      </c>
      <c r="G363" s="1" t="s">
        <v>162</v>
      </c>
      <c r="H363" s="1" t="s">
        <v>1015</v>
      </c>
      <c r="I363" s="1" t="s">
        <v>48</v>
      </c>
      <c r="J363" s="1" t="s">
        <v>116</v>
      </c>
      <c r="K363" s="1" t="s">
        <v>117</v>
      </c>
      <c r="N363" s="1">
        <v>33.489493799999998</v>
      </c>
      <c r="O363" s="1">
        <v>126.5427612</v>
      </c>
    </row>
    <row r="364" spans="1:15">
      <c r="A364" s="127" t="s">
        <v>4438</v>
      </c>
      <c r="B364" s="52" t="s">
        <v>4439</v>
      </c>
      <c r="C364" s="137" t="s">
        <v>4440</v>
      </c>
      <c r="D364" s="144" t="s">
        <v>4441</v>
      </c>
      <c r="E364" s="6" t="s">
        <v>86</v>
      </c>
      <c r="F364" s="52" t="s">
        <v>4442</v>
      </c>
      <c r="G364" s="137"/>
      <c r="H364" s="137" t="s">
        <v>4443</v>
      </c>
      <c r="I364" s="137" t="s">
        <v>13</v>
      </c>
      <c r="J364" s="137" t="s">
        <v>3806</v>
      </c>
      <c r="K364" s="6" t="s">
        <v>4444</v>
      </c>
      <c r="L364" s="1">
        <v>33.474539999999998</v>
      </c>
      <c r="M364" s="1">
        <v>126.54300019999999</v>
      </c>
    </row>
    <row r="365" spans="1:15">
      <c r="A365" s="1" t="s">
        <v>1016</v>
      </c>
      <c r="B365" s="2" t="s">
        <v>1017</v>
      </c>
      <c r="C365" s="1" t="s">
        <v>1018</v>
      </c>
      <c r="D365" s="1" t="s">
        <v>1019</v>
      </c>
      <c r="F365" s="2" t="s">
        <v>1020</v>
      </c>
      <c r="G365" s="1" t="s">
        <v>162</v>
      </c>
      <c r="H365" s="1" t="s">
        <v>1021</v>
      </c>
      <c r="I365" s="1" t="s">
        <v>648</v>
      </c>
      <c r="J365" s="1" t="s">
        <v>1022</v>
      </c>
      <c r="K365" s="1" t="s">
        <v>15</v>
      </c>
      <c r="N365" s="1">
        <v>33.249751600000003</v>
      </c>
      <c r="O365" s="1">
        <v>126.5672768</v>
      </c>
    </row>
    <row r="366" spans="1:15">
      <c r="A366" s="1" t="s">
        <v>1023</v>
      </c>
      <c r="B366" s="2" t="s">
        <v>1024</v>
      </c>
      <c r="C366" s="1" t="s">
        <v>1025</v>
      </c>
      <c r="D366" s="1" t="s">
        <v>1026</v>
      </c>
      <c r="E366" s="1" t="s">
        <v>3092</v>
      </c>
      <c r="F366" s="2" t="s">
        <v>1027</v>
      </c>
      <c r="H366" s="1" t="s">
        <v>1028</v>
      </c>
      <c r="I366" s="1" t="s">
        <v>648</v>
      </c>
      <c r="J366" s="1" t="s">
        <v>1029</v>
      </c>
      <c r="K366" s="1" t="s">
        <v>1030</v>
      </c>
      <c r="N366" s="1">
        <v>33.505095500000003</v>
      </c>
      <c r="O366" s="1">
        <v>126.5367064</v>
      </c>
    </row>
    <row r="367" spans="1:15">
      <c r="A367" s="137" t="s">
        <v>4445</v>
      </c>
      <c r="B367" s="13" t="s">
        <v>4446</v>
      </c>
      <c r="C367" s="137" t="s">
        <v>4447</v>
      </c>
      <c r="D367" s="177" t="s">
        <v>4448</v>
      </c>
      <c r="E367" s="6" t="s">
        <v>86</v>
      </c>
      <c r="F367" s="13" t="s">
        <v>4449</v>
      </c>
      <c r="G367" s="137" t="s">
        <v>162</v>
      </c>
      <c r="H367" s="137" t="s">
        <v>219</v>
      </c>
      <c r="I367" s="137" t="s">
        <v>13</v>
      </c>
      <c r="J367" s="137" t="s">
        <v>4450</v>
      </c>
      <c r="K367"/>
      <c r="L367" s="1">
        <v>33.484500699999998</v>
      </c>
      <c r="M367" s="1">
        <v>126.5366689</v>
      </c>
    </row>
    <row r="368" spans="1:15">
      <c r="A368" s="1" t="s">
        <v>1031</v>
      </c>
      <c r="B368" s="2" t="s">
        <v>1032</v>
      </c>
      <c r="C368" s="1" t="s">
        <v>1033</v>
      </c>
      <c r="D368" s="1" t="s">
        <v>1034</v>
      </c>
      <c r="F368" s="2" t="s">
        <v>1035</v>
      </c>
      <c r="H368" s="1" t="s">
        <v>1036</v>
      </c>
      <c r="I368" s="1" t="s">
        <v>648</v>
      </c>
      <c r="J368" s="1" t="s">
        <v>1037</v>
      </c>
      <c r="K368" s="1" t="s">
        <v>107</v>
      </c>
      <c r="N368" s="1">
        <v>33.524430199999998</v>
      </c>
      <c r="O368" s="1">
        <v>126.5838653</v>
      </c>
    </row>
    <row r="369" spans="1:15">
      <c r="A369" s="1" t="s">
        <v>1038</v>
      </c>
      <c r="B369" s="2" t="s">
        <v>1039</v>
      </c>
      <c r="C369" s="1" t="s">
        <v>1040</v>
      </c>
      <c r="D369" s="1" t="s">
        <v>1041</v>
      </c>
      <c r="E369" s="1" t="s">
        <v>3092</v>
      </c>
      <c r="F369" s="2" t="s">
        <v>1042</v>
      </c>
      <c r="G369" s="1" t="s">
        <v>162</v>
      </c>
      <c r="H369" s="1" t="s">
        <v>1043</v>
      </c>
      <c r="I369" s="1" t="s">
        <v>648</v>
      </c>
      <c r="J369" s="1" t="s">
        <v>275</v>
      </c>
      <c r="K369" s="1" t="s">
        <v>1044</v>
      </c>
      <c r="N369" s="1">
        <v>33.5095855</v>
      </c>
      <c r="O369" s="1">
        <v>126.5424757</v>
      </c>
    </row>
    <row r="370" spans="1:15">
      <c r="A370" s="1" t="s">
        <v>1045</v>
      </c>
      <c r="B370" s="2" t="s">
        <v>1046</v>
      </c>
      <c r="C370" s="1" t="s">
        <v>1047</v>
      </c>
      <c r="D370" s="1" t="s">
        <v>1048</v>
      </c>
      <c r="F370" s="2" t="s">
        <v>1049</v>
      </c>
      <c r="H370" s="1" t="s">
        <v>1050</v>
      </c>
      <c r="I370" s="1" t="s">
        <v>48</v>
      </c>
      <c r="J370" s="1" t="s">
        <v>1051</v>
      </c>
      <c r="K370" s="1" t="s">
        <v>310</v>
      </c>
      <c r="N370" s="1">
        <v>33.476154999999999</v>
      </c>
      <c r="O370" s="1">
        <v>126.4803931</v>
      </c>
    </row>
    <row r="371" spans="1:15">
      <c r="A371" s="1" t="s">
        <v>4451</v>
      </c>
      <c r="B371" s="7" t="s">
        <v>4452</v>
      </c>
      <c r="C371" s="1" t="s">
        <v>4453</v>
      </c>
      <c r="D371" s="48" t="s">
        <v>4454</v>
      </c>
      <c r="E371" s="6" t="s">
        <v>95</v>
      </c>
      <c r="F371" s="7" t="s">
        <v>4455</v>
      </c>
      <c r="I371" s="1" t="s">
        <v>33</v>
      </c>
      <c r="J371" s="1" t="s">
        <v>1158</v>
      </c>
      <c r="K371" s="6" t="s">
        <v>243</v>
      </c>
      <c r="L371" s="1">
        <v>33.518912800000003</v>
      </c>
      <c r="M371" s="1">
        <v>126.56577590000001</v>
      </c>
      <c r="N371"/>
      <c r="O371"/>
    </row>
    <row r="372" spans="1:15">
      <c r="A372" s="1" t="s">
        <v>1052</v>
      </c>
      <c r="B372" s="2" t="s">
        <v>1053</v>
      </c>
      <c r="C372" s="1" t="s">
        <v>1054</v>
      </c>
      <c r="D372" s="1" t="s">
        <v>1055</v>
      </c>
      <c r="F372" s="2" t="s">
        <v>1056</v>
      </c>
      <c r="G372" s="1" t="s">
        <v>31</v>
      </c>
      <c r="H372" s="1" t="s">
        <v>1057</v>
      </c>
      <c r="I372" s="1" t="s">
        <v>72</v>
      </c>
      <c r="J372" s="1" t="s">
        <v>1058</v>
      </c>
      <c r="K372" s="1" t="s">
        <v>107</v>
      </c>
      <c r="N372" s="1">
        <v>33.488187400000001</v>
      </c>
      <c r="O372" s="1">
        <v>126.4845526</v>
      </c>
    </row>
    <row r="373" spans="1:15">
      <c r="A373" s="25" t="s">
        <v>4456</v>
      </c>
      <c r="B373" s="1" t="s">
        <v>4457</v>
      </c>
      <c r="C373" s="5" t="s">
        <v>4458</v>
      </c>
      <c r="D373" s="5" t="s">
        <v>4459</v>
      </c>
      <c r="E373" s="6" t="s">
        <v>29</v>
      </c>
      <c r="F373" s="7" t="s">
        <v>4460</v>
      </c>
      <c r="G373" s="1" t="s">
        <v>3226</v>
      </c>
      <c r="H373" s="1" t="s">
        <v>4200</v>
      </c>
      <c r="I373" s="1" t="s">
        <v>3553</v>
      </c>
      <c r="J373" s="5" t="s">
        <v>1165</v>
      </c>
      <c r="K373" s="6" t="s">
        <v>4461</v>
      </c>
      <c r="L373" s="1">
        <v>33.514966899999997</v>
      </c>
      <c r="M373" s="1">
        <v>126.52663509999999</v>
      </c>
      <c r="N373"/>
      <c r="O373"/>
    </row>
    <row r="374" spans="1:15">
      <c r="A374" s="1" t="s">
        <v>1059</v>
      </c>
      <c r="B374" s="2" t="s">
        <v>1060</v>
      </c>
      <c r="C374" s="1" t="s">
        <v>1061</v>
      </c>
      <c r="D374" s="1" t="s">
        <v>1062</v>
      </c>
      <c r="E374" s="1" t="s">
        <v>3083</v>
      </c>
      <c r="F374" s="2" t="s">
        <v>1063</v>
      </c>
      <c r="G374" s="1" t="s">
        <v>162</v>
      </c>
      <c r="H374" s="1" t="s">
        <v>1064</v>
      </c>
      <c r="I374" s="1" t="s">
        <v>72</v>
      </c>
      <c r="J374" s="1" t="s">
        <v>1065</v>
      </c>
      <c r="K374" s="1" t="s">
        <v>107</v>
      </c>
      <c r="N374" s="1">
        <v>33.498908299999997</v>
      </c>
      <c r="O374" s="1">
        <v>126.53447079999999</v>
      </c>
    </row>
    <row r="375" spans="1:15">
      <c r="A375" s="1" t="s">
        <v>1066</v>
      </c>
      <c r="B375" s="2" t="s">
        <v>1067</v>
      </c>
      <c r="C375" s="1" t="s">
        <v>1068</v>
      </c>
      <c r="D375" s="1" t="s">
        <v>1069</v>
      </c>
      <c r="E375" s="1" t="s">
        <v>3086</v>
      </c>
      <c r="F375" s="2" t="s">
        <v>1070</v>
      </c>
      <c r="H375" s="1" t="s">
        <v>1071</v>
      </c>
      <c r="I375" s="1" t="s">
        <v>72</v>
      </c>
      <c r="J375" s="1" t="s">
        <v>89</v>
      </c>
      <c r="K375" s="1" t="s">
        <v>1068</v>
      </c>
      <c r="N375" s="1">
        <v>33.488160899999997</v>
      </c>
      <c r="O375" s="1">
        <v>126.5012859</v>
      </c>
    </row>
    <row r="376" spans="1:15">
      <c r="A376" s="23" t="s">
        <v>4462</v>
      </c>
      <c r="B376" s="1" t="s">
        <v>4463</v>
      </c>
      <c r="C376" s="24" t="s">
        <v>4464</v>
      </c>
      <c r="D376" s="24" t="s">
        <v>4465</v>
      </c>
      <c r="E376" s="6" t="s">
        <v>776</v>
      </c>
      <c r="F376" s="11" t="s">
        <v>4466</v>
      </c>
      <c r="H376" s="1" t="s">
        <v>4467</v>
      </c>
      <c r="I376" s="1" t="s">
        <v>72</v>
      </c>
      <c r="J376" s="1" t="s">
        <v>4468</v>
      </c>
      <c r="K376" s="6" t="s">
        <v>310</v>
      </c>
      <c r="L376" s="1">
        <v>33.270365599999998</v>
      </c>
      <c r="M376" s="1">
        <v>126.2787417</v>
      </c>
      <c r="N376"/>
      <c r="O376"/>
    </row>
    <row r="377" spans="1:15">
      <c r="A377" s="1" t="s">
        <v>4469</v>
      </c>
      <c r="B377" s="13" t="s">
        <v>4470</v>
      </c>
      <c r="C377" s="1" t="s">
        <v>4471</v>
      </c>
      <c r="D377" s="48" t="s">
        <v>4472</v>
      </c>
      <c r="E377" s="6" t="s">
        <v>86</v>
      </c>
      <c r="F377" s="13" t="s">
        <v>4473</v>
      </c>
      <c r="G377" s="1" t="s">
        <v>162</v>
      </c>
      <c r="H377" s="1" t="s">
        <v>163</v>
      </c>
      <c r="I377" s="1" t="s">
        <v>13</v>
      </c>
      <c r="J377" s="1" t="s">
        <v>14</v>
      </c>
      <c r="K377" t="s">
        <v>4474</v>
      </c>
      <c r="L377" s="1">
        <v>33.472677099999999</v>
      </c>
      <c r="M377" s="1">
        <v>126.5519898</v>
      </c>
      <c r="N377"/>
      <c r="O377"/>
    </row>
    <row r="378" spans="1:15">
      <c r="A378" s="20" t="s">
        <v>4475</v>
      </c>
      <c r="B378" s="44" t="s">
        <v>4476</v>
      </c>
      <c r="C378" s="1" t="s">
        <v>4477</v>
      </c>
      <c r="D378" s="36" t="s">
        <v>4478</v>
      </c>
      <c r="E378" s="6" t="s">
        <v>86</v>
      </c>
      <c r="F378" s="44" t="s">
        <v>4479</v>
      </c>
      <c r="G378" s="1" t="s">
        <v>21</v>
      </c>
      <c r="H378" s="1" t="s">
        <v>321</v>
      </c>
      <c r="I378" s="1" t="s">
        <v>13</v>
      </c>
      <c r="J378" s="36" t="s">
        <v>4480</v>
      </c>
      <c r="K378" s="6" t="s">
        <v>4481</v>
      </c>
      <c r="L378" s="1">
        <v>33.474549799999998</v>
      </c>
      <c r="M378" s="1">
        <v>126.54449200000001</v>
      </c>
      <c r="N378"/>
      <c r="O378"/>
    </row>
    <row r="379" spans="1:15">
      <c r="A379" s="20" t="s">
        <v>4482</v>
      </c>
      <c r="B379" s="44" t="s">
        <v>4483</v>
      </c>
      <c r="C379" s="1" t="s">
        <v>4484</v>
      </c>
      <c r="D379" s="36" t="s">
        <v>4485</v>
      </c>
      <c r="E379" s="6" t="s">
        <v>4</v>
      </c>
      <c r="F379" s="44" t="s">
        <v>4486</v>
      </c>
      <c r="G379" s="1" t="s">
        <v>393</v>
      </c>
      <c r="H379" s="1" t="s">
        <v>2199</v>
      </c>
      <c r="I379" s="1" t="s">
        <v>72</v>
      </c>
      <c r="J379" s="36" t="s">
        <v>4487</v>
      </c>
      <c r="K379" s="6" t="s">
        <v>4488</v>
      </c>
      <c r="L379" s="1">
        <v>33.474306300000002</v>
      </c>
      <c r="M379" s="1">
        <v>126.4702616</v>
      </c>
      <c r="N379"/>
      <c r="O379"/>
    </row>
    <row r="380" spans="1:15">
      <c r="A380" s="1" t="s">
        <v>4489</v>
      </c>
      <c r="B380" s="7" t="s">
        <v>4490</v>
      </c>
      <c r="C380" s="1" t="s">
        <v>4491</v>
      </c>
      <c r="D380" s="48" t="s">
        <v>4492</v>
      </c>
      <c r="E380" s="6" t="s">
        <v>29</v>
      </c>
      <c r="F380" s="7" t="s">
        <v>4493</v>
      </c>
      <c r="H380" s="1" t="s">
        <v>4219</v>
      </c>
      <c r="I380" s="1" t="s">
        <v>48</v>
      </c>
      <c r="J380" s="1" t="s">
        <v>4494</v>
      </c>
      <c r="K380" t="s">
        <v>4495</v>
      </c>
      <c r="L380" s="1">
        <v>33.499183600000002</v>
      </c>
      <c r="M380" s="1">
        <v>126.529177</v>
      </c>
      <c r="N380"/>
      <c r="O380"/>
    </row>
    <row r="381" spans="1:15">
      <c r="A381" s="1" t="s">
        <v>1072</v>
      </c>
      <c r="B381" s="2" t="s">
        <v>1073</v>
      </c>
      <c r="C381" s="1" t="s">
        <v>1074</v>
      </c>
      <c r="D381" s="1" t="s">
        <v>1075</v>
      </c>
      <c r="F381" s="2" t="s">
        <v>1076</v>
      </c>
      <c r="I381" s="1" t="s">
        <v>33</v>
      </c>
      <c r="J381" s="1" t="s">
        <v>1077</v>
      </c>
      <c r="K381" s="1" t="s">
        <v>301</v>
      </c>
      <c r="N381" s="1">
        <v>33.4154999</v>
      </c>
      <c r="O381" s="1">
        <v>126.2649128</v>
      </c>
    </row>
    <row r="382" spans="1:15">
      <c r="A382" s="1" t="s">
        <v>1078</v>
      </c>
      <c r="B382" s="2" t="s">
        <v>1079</v>
      </c>
      <c r="C382" s="1" t="s">
        <v>1080</v>
      </c>
      <c r="D382" s="1" t="s">
        <v>1081</v>
      </c>
      <c r="F382" s="2" t="s">
        <v>1082</v>
      </c>
      <c r="H382" s="1" t="s">
        <v>1083</v>
      </c>
      <c r="I382" s="1" t="s">
        <v>33</v>
      </c>
      <c r="J382" s="1" t="s">
        <v>185</v>
      </c>
      <c r="K382" s="1" t="s">
        <v>1084</v>
      </c>
      <c r="N382" s="1">
        <v>33.505383500000001</v>
      </c>
      <c r="O382" s="1">
        <v>126.53635610000001</v>
      </c>
    </row>
    <row r="383" spans="1:15">
      <c r="A383" s="20" t="s">
        <v>4496</v>
      </c>
      <c r="B383" s="44" t="s">
        <v>4497</v>
      </c>
      <c r="C383" s="1" t="s">
        <v>4498</v>
      </c>
      <c r="D383" s="49" t="s">
        <v>4499</v>
      </c>
      <c r="E383" s="6" t="s">
        <v>4</v>
      </c>
      <c r="F383" s="44" t="s">
        <v>4500</v>
      </c>
      <c r="H383" s="1" t="s">
        <v>4501</v>
      </c>
      <c r="I383" s="1" t="s">
        <v>13</v>
      </c>
      <c r="J383" s="1" t="s">
        <v>1098</v>
      </c>
      <c r="K383" s="6" t="s">
        <v>4502</v>
      </c>
      <c r="L383" s="1">
        <v>33.500162500000002</v>
      </c>
      <c r="M383" s="1">
        <v>126.5189087</v>
      </c>
      <c r="N383"/>
      <c r="O383"/>
    </row>
    <row r="384" spans="1:15">
      <c r="A384" s="20" t="s">
        <v>4503</v>
      </c>
      <c r="B384" s="44" t="s">
        <v>4504</v>
      </c>
      <c r="C384" s="1" t="s">
        <v>4505</v>
      </c>
      <c r="D384" s="36" t="s">
        <v>3661</v>
      </c>
      <c r="E384" s="6" t="s">
        <v>104</v>
      </c>
      <c r="F384" s="44" t="s">
        <v>4506</v>
      </c>
      <c r="H384" s="1" t="s">
        <v>256</v>
      </c>
      <c r="I384" s="1" t="s">
        <v>13</v>
      </c>
      <c r="J384" s="36" t="s">
        <v>4507</v>
      </c>
      <c r="K384" s="6" t="s">
        <v>751</v>
      </c>
      <c r="L384" s="1">
        <v>33.541317800000002</v>
      </c>
      <c r="M384" s="1">
        <v>126.6700611</v>
      </c>
      <c r="N384"/>
      <c r="O384"/>
    </row>
    <row r="385" spans="1:15">
      <c r="A385" s="20" t="s">
        <v>4508</v>
      </c>
      <c r="B385" s="44" t="s">
        <v>4509</v>
      </c>
      <c r="C385" s="1" t="s">
        <v>4510</v>
      </c>
      <c r="D385" s="36" t="s">
        <v>4511</v>
      </c>
      <c r="E385" s="6" t="s">
        <v>95</v>
      </c>
      <c r="F385" s="44" t="s">
        <v>4512</v>
      </c>
      <c r="H385" s="1" t="s">
        <v>4513</v>
      </c>
      <c r="I385" s="1" t="s">
        <v>2288</v>
      </c>
      <c r="J385" s="1" t="s">
        <v>4514</v>
      </c>
      <c r="K385" s="6" t="s">
        <v>4515</v>
      </c>
      <c r="L385" s="1">
        <v>33.513662099999998</v>
      </c>
      <c r="M385" s="1">
        <v>126.57237189999999</v>
      </c>
      <c r="N385"/>
      <c r="O385"/>
    </row>
    <row r="386" spans="1:15">
      <c r="A386" s="1" t="s">
        <v>4516</v>
      </c>
      <c r="B386" s="7" t="s">
        <v>4517</v>
      </c>
      <c r="C386" s="1" t="s">
        <v>4518</v>
      </c>
      <c r="D386" s="48" t="s">
        <v>4519</v>
      </c>
      <c r="E386" s="6" t="s">
        <v>4</v>
      </c>
      <c r="F386" s="7" t="s">
        <v>4520</v>
      </c>
      <c r="G386" s="1" t="s">
        <v>21</v>
      </c>
      <c r="H386" s="1" t="s">
        <v>559</v>
      </c>
      <c r="I386" s="1" t="s">
        <v>72</v>
      </c>
      <c r="J386" s="1" t="s">
        <v>4521</v>
      </c>
      <c r="K386" s="6" t="s">
        <v>4522</v>
      </c>
      <c r="L386" s="1">
        <v>33.487493399999998</v>
      </c>
      <c r="M386" s="1">
        <v>126.4794177</v>
      </c>
      <c r="N386"/>
      <c r="O386"/>
    </row>
    <row r="387" spans="1:15">
      <c r="A387" s="1" t="s">
        <v>4523</v>
      </c>
      <c r="B387" s="13" t="s">
        <v>4524</v>
      </c>
      <c r="C387" s="1" t="s">
        <v>4525</v>
      </c>
      <c r="D387" s="48" t="s">
        <v>4526</v>
      </c>
      <c r="E387" s="6" t="s">
        <v>776</v>
      </c>
      <c r="F387" s="13" t="s">
        <v>4527</v>
      </c>
      <c r="H387" s="1" t="s">
        <v>4528</v>
      </c>
      <c r="I387" s="1" t="s">
        <v>13</v>
      </c>
      <c r="J387" s="1" t="s">
        <v>4529</v>
      </c>
      <c r="K387" s="6" t="s">
        <v>4530</v>
      </c>
      <c r="L387" s="1">
        <v>33.248805500000003</v>
      </c>
      <c r="M387" s="1">
        <v>126.562815</v>
      </c>
      <c r="N387"/>
      <c r="O387"/>
    </row>
    <row r="388" spans="1:15">
      <c r="A388" s="20" t="s">
        <v>4531</v>
      </c>
      <c r="B388" s="50" t="s">
        <v>4532</v>
      </c>
      <c r="C388" s="1" t="s">
        <v>4533</v>
      </c>
      <c r="D388" s="22" t="s">
        <v>4534</v>
      </c>
      <c r="E388" s="6" t="s">
        <v>4535</v>
      </c>
      <c r="F388" s="21" t="s">
        <v>4536</v>
      </c>
      <c r="G388" s="1" t="s">
        <v>3226</v>
      </c>
      <c r="H388" s="1" t="s">
        <v>3664</v>
      </c>
      <c r="I388" s="1" t="s">
        <v>3113</v>
      </c>
      <c r="J388" s="51" t="s">
        <v>4537</v>
      </c>
      <c r="K388" s="6" t="s">
        <v>4538</v>
      </c>
      <c r="L388" s="1">
        <v>33.515798500000002</v>
      </c>
      <c r="M388" s="1">
        <v>126.513829</v>
      </c>
      <c r="N388"/>
      <c r="O388"/>
    </row>
    <row r="389" spans="1:15">
      <c r="A389" s="20" t="s">
        <v>4539</v>
      </c>
      <c r="B389" s="44" t="s">
        <v>4540</v>
      </c>
      <c r="C389" s="1" t="s">
        <v>4541</v>
      </c>
      <c r="D389" s="49" t="s">
        <v>4542</v>
      </c>
      <c r="E389" s="6" t="s">
        <v>104</v>
      </c>
      <c r="F389" s="44" t="s">
        <v>4543</v>
      </c>
      <c r="H389" s="1" t="s">
        <v>4544</v>
      </c>
      <c r="I389" s="1" t="s">
        <v>13</v>
      </c>
      <c r="J389" s="1" t="s">
        <v>4545</v>
      </c>
      <c r="K389" s="6" t="s">
        <v>4546</v>
      </c>
      <c r="L389" s="1">
        <v>33.5405102</v>
      </c>
      <c r="M389" s="1">
        <v>126.6697678</v>
      </c>
      <c r="N389"/>
      <c r="O389"/>
    </row>
    <row r="390" spans="1:15">
      <c r="A390" s="1" t="s">
        <v>1085</v>
      </c>
      <c r="B390" s="2" t="s">
        <v>1086</v>
      </c>
      <c r="C390" s="1" t="s">
        <v>1087</v>
      </c>
      <c r="D390" s="1" t="s">
        <v>1088</v>
      </c>
      <c r="E390" s="1" t="s">
        <v>644</v>
      </c>
      <c r="F390" s="2" t="s">
        <v>1089</v>
      </c>
      <c r="H390" s="1" t="s">
        <v>1090</v>
      </c>
      <c r="I390" s="1" t="s">
        <v>48</v>
      </c>
      <c r="J390" s="1" t="s">
        <v>1091</v>
      </c>
      <c r="K390" s="1" t="s">
        <v>1092</v>
      </c>
      <c r="N390" s="1">
        <v>33.483772999999999</v>
      </c>
      <c r="O390" s="1">
        <v>126.53591539999999</v>
      </c>
    </row>
    <row r="391" spans="1:15">
      <c r="A391" s="1" t="s">
        <v>1093</v>
      </c>
      <c r="B391" s="2" t="s">
        <v>1094</v>
      </c>
      <c r="C391" s="1" t="s">
        <v>1095</v>
      </c>
      <c r="D391" s="1" t="s">
        <v>1096</v>
      </c>
      <c r="F391" s="2" t="s">
        <v>1097</v>
      </c>
      <c r="I391" s="1" t="s">
        <v>648</v>
      </c>
      <c r="J391" s="1" t="s">
        <v>1098</v>
      </c>
      <c r="K391" s="1" t="s">
        <v>1099</v>
      </c>
      <c r="N391" s="1">
        <v>33.488091300000001</v>
      </c>
      <c r="O391" s="1">
        <v>126.4783309</v>
      </c>
    </row>
    <row r="392" spans="1:15">
      <c r="A392" s="1" t="s">
        <v>4547</v>
      </c>
      <c r="B392" s="7" t="s">
        <v>4548</v>
      </c>
      <c r="C392" s="1" t="s">
        <v>4549</v>
      </c>
      <c r="D392" s="48" t="s">
        <v>4550</v>
      </c>
      <c r="E392" s="6" t="s">
        <v>95</v>
      </c>
      <c r="F392" s="7" t="s">
        <v>4551</v>
      </c>
      <c r="G392" s="1" t="s">
        <v>162</v>
      </c>
      <c r="H392" s="1" t="s">
        <v>525</v>
      </c>
      <c r="I392" s="1" t="s">
        <v>13</v>
      </c>
      <c r="J392" s="1" t="s">
        <v>4552</v>
      </c>
      <c r="K392" s="6" t="s">
        <v>243</v>
      </c>
      <c r="L392" s="1">
        <v>33.486205400000003</v>
      </c>
      <c r="M392" s="1">
        <v>126.60355010000001</v>
      </c>
      <c r="N392"/>
      <c r="O392"/>
    </row>
    <row r="393" spans="1:15">
      <c r="A393" s="1" t="s">
        <v>4553</v>
      </c>
      <c r="B393" s="7" t="s">
        <v>4554</v>
      </c>
      <c r="C393" s="1" t="s">
        <v>4555</v>
      </c>
      <c r="D393" s="48" t="s">
        <v>4556</v>
      </c>
      <c r="E393" s="6" t="s">
        <v>86</v>
      </c>
      <c r="F393" s="7" t="s">
        <v>4557</v>
      </c>
      <c r="H393" s="1" t="s">
        <v>22</v>
      </c>
      <c r="I393" s="1" t="s">
        <v>13</v>
      </c>
      <c r="J393" s="1" t="s">
        <v>4558</v>
      </c>
      <c r="K393" t="s">
        <v>4559</v>
      </c>
      <c r="L393" s="1">
        <v>33.485069899999999</v>
      </c>
      <c r="M393" s="1">
        <v>126.54201689999999</v>
      </c>
      <c r="N393"/>
      <c r="O393"/>
    </row>
    <row r="394" spans="1:15">
      <c r="A394" s="1" t="s">
        <v>1100</v>
      </c>
      <c r="B394" s="2" t="s">
        <v>1101</v>
      </c>
      <c r="C394" s="1" t="s">
        <v>1102</v>
      </c>
      <c r="D394" s="1" t="s">
        <v>1103</v>
      </c>
      <c r="E394" s="1" t="s">
        <v>3081</v>
      </c>
      <c r="F394" s="2" t="s">
        <v>1104</v>
      </c>
      <c r="H394" s="1" t="s">
        <v>1105</v>
      </c>
      <c r="I394" s="1" t="s">
        <v>648</v>
      </c>
      <c r="J394" s="1" t="s">
        <v>1106</v>
      </c>
      <c r="K394" s="1" t="s">
        <v>1107</v>
      </c>
      <c r="N394" s="1">
        <v>33.484075500000003</v>
      </c>
      <c r="O394" s="1">
        <v>126.4824708</v>
      </c>
    </row>
    <row r="395" spans="1:15">
      <c r="A395" s="1" t="s">
        <v>1108</v>
      </c>
      <c r="B395" s="2" t="s">
        <v>1109</v>
      </c>
      <c r="C395" s="1" t="s">
        <v>1110</v>
      </c>
      <c r="D395" s="1" t="s">
        <v>1111</v>
      </c>
      <c r="F395" s="2" t="s">
        <v>1112</v>
      </c>
      <c r="G395" s="1" t="s">
        <v>21</v>
      </c>
      <c r="H395" s="1" t="s">
        <v>1113</v>
      </c>
      <c r="I395" s="1" t="s">
        <v>648</v>
      </c>
      <c r="J395" s="1" t="s">
        <v>1114</v>
      </c>
      <c r="K395" s="1" t="s">
        <v>117</v>
      </c>
      <c r="N395" s="1">
        <v>33.488266699999997</v>
      </c>
      <c r="O395" s="1">
        <v>126.48065250000001</v>
      </c>
    </row>
    <row r="396" spans="1:15">
      <c r="A396" s="1" t="s">
        <v>1115</v>
      </c>
      <c r="B396" s="2" t="s">
        <v>1116</v>
      </c>
      <c r="C396" s="1" t="s">
        <v>1117</v>
      </c>
      <c r="D396" s="1" t="s">
        <v>1118</v>
      </c>
      <c r="F396" s="2" t="s">
        <v>1119</v>
      </c>
      <c r="G396" s="1" t="s">
        <v>458</v>
      </c>
      <c r="H396" s="1" t="s">
        <v>1120</v>
      </c>
      <c r="I396" s="1" t="s">
        <v>648</v>
      </c>
      <c r="J396" s="1" t="s">
        <v>1114</v>
      </c>
      <c r="K396" s="1" t="s">
        <v>1121</v>
      </c>
      <c r="N396" s="1">
        <v>33.502741100000001</v>
      </c>
      <c r="O396" s="1">
        <v>126.5330862</v>
      </c>
    </row>
    <row r="397" spans="1:15">
      <c r="A397" s="20" t="s">
        <v>4560</v>
      </c>
      <c r="B397" s="52" t="s">
        <v>4561</v>
      </c>
      <c r="C397" s="1" t="s">
        <v>4562</v>
      </c>
      <c r="D397" s="1" t="s">
        <v>4563</v>
      </c>
      <c r="E397" s="6" t="s">
        <v>3110</v>
      </c>
      <c r="F397" s="52" t="s">
        <v>4564</v>
      </c>
      <c r="G397" s="1" t="s">
        <v>21</v>
      </c>
      <c r="H397" s="1" t="s">
        <v>3305</v>
      </c>
      <c r="I397" s="1" t="s">
        <v>97</v>
      </c>
      <c r="J397" s="1" t="s">
        <v>2561</v>
      </c>
      <c r="K397" s="6" t="s">
        <v>4565</v>
      </c>
      <c r="L397" s="1">
        <v>33.492677</v>
      </c>
      <c r="M397" s="1">
        <v>126.5487073</v>
      </c>
      <c r="N397"/>
      <c r="O397"/>
    </row>
    <row r="398" spans="1:15">
      <c r="A398" s="20" t="s">
        <v>4566</v>
      </c>
      <c r="B398" s="44" t="s">
        <v>4567</v>
      </c>
      <c r="C398" s="1" t="s">
        <v>4568</v>
      </c>
      <c r="D398" s="36" t="s">
        <v>4569</v>
      </c>
      <c r="E398" s="6" t="s">
        <v>266</v>
      </c>
      <c r="F398" s="44" t="s">
        <v>4570</v>
      </c>
      <c r="G398" s="1" t="s">
        <v>21</v>
      </c>
      <c r="H398" s="1" t="s">
        <v>3846</v>
      </c>
      <c r="I398" s="1" t="s">
        <v>13</v>
      </c>
      <c r="J398" s="36" t="s">
        <v>4571</v>
      </c>
      <c r="K398" s="6" t="s">
        <v>310</v>
      </c>
      <c r="L398" s="1">
        <v>33.502430500000003</v>
      </c>
      <c r="M398" s="1">
        <v>126.5131255</v>
      </c>
      <c r="N398"/>
      <c r="O398"/>
    </row>
    <row r="399" spans="1:15">
      <c r="A399" s="1" t="s">
        <v>1122</v>
      </c>
      <c r="B399" s="2" t="s">
        <v>1123</v>
      </c>
      <c r="C399" s="1" t="s">
        <v>1124</v>
      </c>
      <c r="D399" s="1" t="s">
        <v>1125</v>
      </c>
      <c r="F399" s="2" t="s">
        <v>1126</v>
      </c>
      <c r="G399" s="1" t="s">
        <v>31</v>
      </c>
      <c r="H399" s="1" t="s">
        <v>1127</v>
      </c>
      <c r="I399" s="1" t="s">
        <v>648</v>
      </c>
      <c r="J399" s="1" t="s">
        <v>1128</v>
      </c>
      <c r="K399" s="1" t="s">
        <v>15</v>
      </c>
      <c r="N399" s="1">
        <v>33.260283100000002</v>
      </c>
      <c r="O399" s="1">
        <v>126.6174188</v>
      </c>
    </row>
    <row r="400" spans="1:15">
      <c r="A400" s="1" t="s">
        <v>1129</v>
      </c>
      <c r="B400" s="2" t="s">
        <v>1130</v>
      </c>
      <c r="C400" s="1" t="s">
        <v>1131</v>
      </c>
      <c r="D400" s="1" t="s">
        <v>1132</v>
      </c>
      <c r="E400" s="1" t="s">
        <v>644</v>
      </c>
      <c r="F400" s="2" t="s">
        <v>1133</v>
      </c>
      <c r="H400" s="1" t="s">
        <v>1134</v>
      </c>
      <c r="I400" s="1" t="s">
        <v>648</v>
      </c>
      <c r="J400" s="1" t="s">
        <v>1128</v>
      </c>
      <c r="K400" s="1" t="s">
        <v>1135</v>
      </c>
      <c r="N400" s="1">
        <v>33.473665799999999</v>
      </c>
      <c r="O400" s="1">
        <v>126.545885</v>
      </c>
    </row>
    <row r="401" spans="1:15">
      <c r="A401" s="1" t="s">
        <v>1136</v>
      </c>
      <c r="B401" s="2" t="s">
        <v>1137</v>
      </c>
      <c r="C401" s="1" t="s">
        <v>1138</v>
      </c>
      <c r="D401" s="1" t="s">
        <v>1139</v>
      </c>
      <c r="E401" s="1" t="s">
        <v>644</v>
      </c>
      <c r="F401" s="2" t="s">
        <v>1140</v>
      </c>
      <c r="G401" s="1" t="s">
        <v>307</v>
      </c>
      <c r="H401" s="1" t="s">
        <v>1141</v>
      </c>
      <c r="I401" s="1" t="s">
        <v>648</v>
      </c>
      <c r="J401" s="1" t="s">
        <v>1128</v>
      </c>
      <c r="K401" s="1" t="s">
        <v>1142</v>
      </c>
      <c r="N401" s="1">
        <v>33.448136499999997</v>
      </c>
      <c r="O401" s="1">
        <v>126.5578852</v>
      </c>
    </row>
    <row r="402" spans="1:15">
      <c r="A402" s="1" t="s">
        <v>4572</v>
      </c>
      <c r="B402" s="1" t="s">
        <v>4573</v>
      </c>
      <c r="C402" s="1" t="s">
        <v>4574</v>
      </c>
      <c r="D402" s="1" t="s">
        <v>4575</v>
      </c>
      <c r="E402" s="6" t="s">
        <v>29</v>
      </c>
      <c r="F402" s="1" t="s">
        <v>4576</v>
      </c>
      <c r="G402" s="1" t="s">
        <v>3490</v>
      </c>
      <c r="H402" s="1" t="s">
        <v>4577</v>
      </c>
      <c r="I402" s="1" t="s">
        <v>3113</v>
      </c>
      <c r="J402" s="31" t="s">
        <v>4578</v>
      </c>
      <c r="K402" t="s">
        <v>3623</v>
      </c>
      <c r="L402" s="1">
        <v>33.509490599999999</v>
      </c>
      <c r="M402" s="1">
        <v>126.5228623</v>
      </c>
      <c r="N402"/>
      <c r="O402"/>
    </row>
    <row r="403" spans="1:15">
      <c r="A403" s="1" t="s">
        <v>1143</v>
      </c>
      <c r="B403" s="2" t="s">
        <v>1144</v>
      </c>
      <c r="C403" s="1" t="s">
        <v>1145</v>
      </c>
      <c r="D403" s="1" t="s">
        <v>1146</v>
      </c>
      <c r="F403" s="2" t="s">
        <v>1147</v>
      </c>
      <c r="H403" s="1" t="s">
        <v>1148</v>
      </c>
      <c r="I403" s="1" t="s">
        <v>648</v>
      </c>
      <c r="J403" s="1" t="s">
        <v>220</v>
      </c>
      <c r="K403" s="1" t="s">
        <v>15</v>
      </c>
      <c r="N403" s="1">
        <v>33.258490700000003</v>
      </c>
      <c r="O403" s="1">
        <v>126.5597207</v>
      </c>
    </row>
    <row r="404" spans="1:15">
      <c r="A404" s="20" t="s">
        <v>4579</v>
      </c>
      <c r="B404" s="52" t="s">
        <v>4580</v>
      </c>
      <c r="C404" s="53" t="s">
        <v>4581</v>
      </c>
      <c r="D404" s="36" t="s">
        <v>4582</v>
      </c>
      <c r="E404" s="6" t="s">
        <v>86</v>
      </c>
      <c r="F404" s="52" t="s">
        <v>4583</v>
      </c>
      <c r="G404" s="1" t="s">
        <v>21</v>
      </c>
      <c r="H404" s="1" t="s">
        <v>4584</v>
      </c>
      <c r="I404" s="1" t="s">
        <v>13</v>
      </c>
      <c r="J404" s="36" t="s">
        <v>4585</v>
      </c>
      <c r="K404" s="6" t="s">
        <v>310</v>
      </c>
      <c r="L404" s="1">
        <v>33.491644700000002</v>
      </c>
      <c r="M404" s="1">
        <v>126.54364320000001</v>
      </c>
      <c r="N404"/>
      <c r="O404"/>
    </row>
    <row r="405" spans="1:15">
      <c r="A405" s="1" t="s">
        <v>1149</v>
      </c>
      <c r="B405" s="2" t="s">
        <v>1150</v>
      </c>
      <c r="C405" s="1" t="s">
        <v>1151</v>
      </c>
      <c r="D405" s="1" t="s">
        <v>1152</v>
      </c>
      <c r="E405" s="1" t="s">
        <v>3089</v>
      </c>
      <c r="F405" s="2" t="s">
        <v>1153</v>
      </c>
      <c r="G405" s="1" t="s">
        <v>458</v>
      </c>
      <c r="H405" s="1" t="s">
        <v>1036</v>
      </c>
      <c r="I405" s="1" t="s">
        <v>72</v>
      </c>
      <c r="J405" s="1" t="s">
        <v>1065</v>
      </c>
      <c r="K405" s="1" t="s">
        <v>1151</v>
      </c>
      <c r="N405" s="1">
        <v>33.4913223</v>
      </c>
      <c r="O405" s="1">
        <v>126.4314473</v>
      </c>
    </row>
    <row r="406" spans="1:15">
      <c r="A406" s="20" t="s">
        <v>4586</v>
      </c>
      <c r="B406" s="52" t="s">
        <v>4587</v>
      </c>
      <c r="C406" s="1" t="s">
        <v>4588</v>
      </c>
      <c r="D406" s="36" t="s">
        <v>3564</v>
      </c>
      <c r="E406" s="6" t="s">
        <v>4</v>
      </c>
      <c r="F406" s="52" t="s">
        <v>4589</v>
      </c>
      <c r="H406" s="1" t="s">
        <v>4590</v>
      </c>
      <c r="I406" s="1" t="s">
        <v>97</v>
      </c>
      <c r="J406" s="1" t="s">
        <v>2561</v>
      </c>
      <c r="K406" s="6" t="s">
        <v>4591</v>
      </c>
      <c r="L406" s="1">
        <v>33.485841000000001</v>
      </c>
      <c r="M406" s="1">
        <v>126.47829419999999</v>
      </c>
      <c r="N406"/>
      <c r="O406"/>
    </row>
    <row r="407" spans="1:15">
      <c r="A407" s="1" t="s">
        <v>1154</v>
      </c>
      <c r="B407" s="2" t="s">
        <v>1155</v>
      </c>
      <c r="C407" s="1" t="s">
        <v>1156</v>
      </c>
      <c r="D407" s="1" t="s">
        <v>1006</v>
      </c>
      <c r="F407" s="2" t="s">
        <v>1157</v>
      </c>
      <c r="G407" s="1" t="s">
        <v>458</v>
      </c>
      <c r="H407" s="1" t="s">
        <v>256</v>
      </c>
      <c r="I407" s="1" t="s">
        <v>33</v>
      </c>
      <c r="J407" s="1" t="s">
        <v>1158</v>
      </c>
      <c r="K407" s="1" t="s">
        <v>1159</v>
      </c>
      <c r="N407" s="1">
        <v>33.476946699999999</v>
      </c>
      <c r="O407" s="1">
        <v>126.54926949999999</v>
      </c>
    </row>
    <row r="408" spans="1:15">
      <c r="A408" s="1" t="s">
        <v>4592</v>
      </c>
      <c r="B408" s="1" t="s">
        <v>4593</v>
      </c>
      <c r="C408" s="27" t="s">
        <v>4594</v>
      </c>
      <c r="D408" s="27" t="s">
        <v>4595</v>
      </c>
      <c r="E408" s="6" t="s">
        <v>4</v>
      </c>
      <c r="F408" s="1" t="s">
        <v>4596</v>
      </c>
      <c r="H408" s="1" t="s">
        <v>4049</v>
      </c>
      <c r="I408" s="1" t="s">
        <v>3553</v>
      </c>
      <c r="J408" s="27" t="s">
        <v>1836</v>
      </c>
      <c r="K408" s="6" t="s">
        <v>310</v>
      </c>
      <c r="L408" s="1">
        <v>33.481276800000003</v>
      </c>
      <c r="M408" s="1">
        <v>126.48251759999999</v>
      </c>
      <c r="N408"/>
      <c r="O408"/>
    </row>
    <row r="409" spans="1:15">
      <c r="A409" s="1" t="s">
        <v>1160</v>
      </c>
      <c r="B409" s="2" t="s">
        <v>1161</v>
      </c>
      <c r="C409" s="1" t="s">
        <v>1162</v>
      </c>
      <c r="D409" s="1" t="s">
        <v>1163</v>
      </c>
      <c r="F409" s="2" t="s">
        <v>1164</v>
      </c>
      <c r="I409" s="1" t="s">
        <v>33</v>
      </c>
      <c r="J409" s="1" t="s">
        <v>1165</v>
      </c>
      <c r="K409" s="1" t="s">
        <v>1166</v>
      </c>
      <c r="N409" s="1">
        <v>33.247642999999997</v>
      </c>
      <c r="O409" s="1">
        <v>126.561268</v>
      </c>
    </row>
    <row r="410" spans="1:15">
      <c r="A410" s="20" t="s">
        <v>4597</v>
      </c>
      <c r="B410" s="44" t="s">
        <v>4598</v>
      </c>
      <c r="C410" s="1" t="s">
        <v>4599</v>
      </c>
      <c r="D410" s="36" t="s">
        <v>4600</v>
      </c>
      <c r="E410" s="6" t="s">
        <v>95</v>
      </c>
      <c r="F410" s="44" t="s">
        <v>4601</v>
      </c>
      <c r="G410" s="1" t="s">
        <v>21</v>
      </c>
      <c r="H410" s="1" t="s">
        <v>559</v>
      </c>
      <c r="I410" s="1" t="s">
        <v>33</v>
      </c>
      <c r="J410" s="1" t="s">
        <v>282</v>
      </c>
      <c r="K410" s="6" t="s">
        <v>4602</v>
      </c>
      <c r="L410" s="1">
        <v>33.521092299999999</v>
      </c>
      <c r="M410" s="1">
        <v>126.5868042</v>
      </c>
      <c r="N410"/>
      <c r="O410"/>
    </row>
    <row r="411" spans="1:15">
      <c r="A411" s="1" t="s">
        <v>4603</v>
      </c>
      <c r="B411" s="1" t="s">
        <v>4604</v>
      </c>
      <c r="C411" s="1" t="s">
        <v>4605</v>
      </c>
      <c r="D411" s="1" t="s">
        <v>4606</v>
      </c>
      <c r="E411" s="6" t="s">
        <v>210</v>
      </c>
      <c r="F411" s="1" t="s">
        <v>4607</v>
      </c>
      <c r="G411" s="1" t="s">
        <v>3490</v>
      </c>
      <c r="H411" s="1" t="s">
        <v>3400</v>
      </c>
      <c r="I411" s="1" t="s">
        <v>3113</v>
      </c>
      <c r="J411" s="27" t="s">
        <v>4608</v>
      </c>
      <c r="K411" s="6" t="s">
        <v>117</v>
      </c>
      <c r="L411" s="1">
        <v>33.463264600000002</v>
      </c>
      <c r="M411" s="1">
        <v>126.3097377</v>
      </c>
      <c r="N411"/>
      <c r="O411"/>
    </row>
    <row r="412" spans="1:15">
      <c r="A412" s="20" t="s">
        <v>4609</v>
      </c>
      <c r="B412" s="54" t="s">
        <v>4610</v>
      </c>
      <c r="C412" s="24" t="s">
        <v>4611</v>
      </c>
      <c r="D412" s="24" t="s">
        <v>4612</v>
      </c>
      <c r="E412" s="6" t="s">
        <v>95</v>
      </c>
      <c r="F412" s="11" t="s">
        <v>4613</v>
      </c>
      <c r="H412" s="1" t="s">
        <v>4614</v>
      </c>
      <c r="K412" s="6" t="s">
        <v>4615</v>
      </c>
      <c r="L412" s="1">
        <v>33.514908900000002</v>
      </c>
      <c r="M412" s="1">
        <v>126.57150110000001</v>
      </c>
      <c r="N412"/>
      <c r="O412"/>
    </row>
    <row r="413" spans="1:15">
      <c r="A413" s="18" t="s">
        <v>4616</v>
      </c>
      <c r="B413" s="13" t="s">
        <v>4617</v>
      </c>
      <c r="C413" s="1" t="s">
        <v>4618</v>
      </c>
      <c r="D413" s="1" t="s">
        <v>4619</v>
      </c>
      <c r="E413" s="6" t="s">
        <v>776</v>
      </c>
      <c r="F413" s="13" t="s">
        <v>4620</v>
      </c>
      <c r="H413" s="1" t="s">
        <v>3186</v>
      </c>
      <c r="I413" s="1" t="s">
        <v>3144</v>
      </c>
      <c r="J413" s="1" t="s">
        <v>4621</v>
      </c>
      <c r="K413" s="6" t="s">
        <v>310</v>
      </c>
      <c r="L413" s="1">
        <v>33.250355200000001</v>
      </c>
      <c r="M413" s="1">
        <v>126.4302284</v>
      </c>
      <c r="N413"/>
      <c r="O413"/>
    </row>
    <row r="414" spans="1:15">
      <c r="A414" s="1" t="s">
        <v>4622</v>
      </c>
      <c r="B414" s="1" t="s">
        <v>4623</v>
      </c>
      <c r="C414" s="1" t="s">
        <v>4624</v>
      </c>
      <c r="D414" s="1" t="s">
        <v>4625</v>
      </c>
      <c r="E414" s="6" t="s">
        <v>776</v>
      </c>
      <c r="F414" s="1" t="s">
        <v>4626</v>
      </c>
      <c r="I414" s="1" t="s">
        <v>3280</v>
      </c>
      <c r="J414" s="27" t="s">
        <v>4627</v>
      </c>
      <c r="K414" s="6" t="s">
        <v>117</v>
      </c>
      <c r="L414" s="1">
        <v>33.239949600000003</v>
      </c>
      <c r="M414" s="1">
        <v>126.30463399999999</v>
      </c>
      <c r="N414"/>
      <c r="O414"/>
    </row>
    <row r="415" spans="1:15">
      <c r="A415" s="1" t="s">
        <v>1167</v>
      </c>
      <c r="K415" s="1" t="s">
        <v>946</v>
      </c>
    </row>
    <row r="416" spans="1:15">
      <c r="A416" s="20" t="s">
        <v>4628</v>
      </c>
      <c r="B416" s="52" t="s">
        <v>4629</v>
      </c>
      <c r="C416" s="1" t="s">
        <v>4630</v>
      </c>
      <c r="D416" s="36" t="s">
        <v>4631</v>
      </c>
      <c r="E416" s="6" t="s">
        <v>29</v>
      </c>
      <c r="F416" s="52" t="s">
        <v>4632</v>
      </c>
      <c r="G416" s="1" t="s">
        <v>162</v>
      </c>
      <c r="H416" s="1" t="s">
        <v>4633</v>
      </c>
      <c r="I416" s="1" t="s">
        <v>72</v>
      </c>
      <c r="J416" s="1" t="s">
        <v>1065</v>
      </c>
      <c r="K416" s="6" t="s">
        <v>4634</v>
      </c>
      <c r="L416" s="1">
        <v>33.513964799999997</v>
      </c>
      <c r="M416" s="1">
        <v>126.53638239999999</v>
      </c>
      <c r="N416"/>
      <c r="O416"/>
    </row>
    <row r="417" spans="1:15">
      <c r="A417" s="20" t="s">
        <v>4635</v>
      </c>
      <c r="B417" s="44" t="s">
        <v>4636</v>
      </c>
      <c r="C417" s="1" t="s">
        <v>4637</v>
      </c>
      <c r="D417" s="36" t="s">
        <v>4638</v>
      </c>
      <c r="E417" s="6" t="s">
        <v>210</v>
      </c>
      <c r="F417" s="44" t="s">
        <v>4639</v>
      </c>
      <c r="H417" s="1" t="s">
        <v>4640</v>
      </c>
      <c r="I417" s="1" t="s">
        <v>13</v>
      </c>
      <c r="J417" s="1" t="s">
        <v>418</v>
      </c>
      <c r="K417" s="6" t="s">
        <v>4641</v>
      </c>
      <c r="L417" s="1">
        <v>33.4861869</v>
      </c>
      <c r="M417" s="1">
        <v>126.41525230000001</v>
      </c>
      <c r="N417"/>
      <c r="O417"/>
    </row>
    <row r="418" spans="1:15">
      <c r="A418" s="1" t="s">
        <v>1168</v>
      </c>
      <c r="B418" s="2" t="s">
        <v>1169</v>
      </c>
      <c r="C418" s="1" t="s">
        <v>1170</v>
      </c>
      <c r="D418" s="1" t="s">
        <v>1171</v>
      </c>
      <c r="F418" s="2" t="s">
        <v>1172</v>
      </c>
      <c r="H418" s="1" t="s">
        <v>1173</v>
      </c>
      <c r="I418" s="1" t="s">
        <v>13</v>
      </c>
      <c r="J418" s="1" t="s">
        <v>1174</v>
      </c>
      <c r="K418" s="1" t="s">
        <v>1175</v>
      </c>
      <c r="N418" s="1">
        <v>33.4735327</v>
      </c>
      <c r="O418" s="1">
        <v>126.5444888</v>
      </c>
    </row>
    <row r="419" spans="1:15">
      <c r="A419" s="1" t="s">
        <v>1176</v>
      </c>
      <c r="B419" s="2" t="s">
        <v>1177</v>
      </c>
      <c r="C419" s="1" t="s">
        <v>1178</v>
      </c>
      <c r="D419" s="1" t="s">
        <v>1179</v>
      </c>
      <c r="F419" s="2" t="s">
        <v>1180</v>
      </c>
      <c r="H419" s="1" t="s">
        <v>115</v>
      </c>
      <c r="I419" s="1" t="s">
        <v>48</v>
      </c>
      <c r="J419" s="1" t="s">
        <v>1002</v>
      </c>
      <c r="K419" s="1" t="s">
        <v>1181</v>
      </c>
      <c r="N419" s="1">
        <v>33.275600799999999</v>
      </c>
      <c r="O419" s="1">
        <v>126.6770916</v>
      </c>
    </row>
    <row r="420" spans="1:15">
      <c r="A420" s="1" t="s">
        <v>4642</v>
      </c>
      <c r="B420" s="1" t="s">
        <v>4643</v>
      </c>
      <c r="C420" s="1" t="s">
        <v>4644</v>
      </c>
      <c r="D420" s="1" t="s">
        <v>4645</v>
      </c>
      <c r="E420" s="6" t="s">
        <v>95</v>
      </c>
      <c r="F420" s="1" t="s">
        <v>4646</v>
      </c>
      <c r="H420" s="1" t="s">
        <v>3614</v>
      </c>
      <c r="I420" s="1" t="s">
        <v>3195</v>
      </c>
      <c r="J420" s="1" t="s">
        <v>2561</v>
      </c>
      <c r="K420" s="6" t="s">
        <v>4647</v>
      </c>
      <c r="L420" s="1">
        <v>33.517088100000002</v>
      </c>
      <c r="M420" s="1">
        <v>126.58114089999999</v>
      </c>
      <c r="N420"/>
      <c r="O420"/>
    </row>
    <row r="421" spans="1:15">
      <c r="A421" s="20" t="s">
        <v>4648</v>
      </c>
      <c r="B421" s="52" t="s">
        <v>4649</v>
      </c>
      <c r="C421" s="1" t="s">
        <v>4650</v>
      </c>
      <c r="D421" s="36" t="s">
        <v>4651</v>
      </c>
      <c r="E421" s="6" t="s">
        <v>29</v>
      </c>
      <c r="F421" s="52" t="s">
        <v>4652</v>
      </c>
      <c r="I421" s="1" t="s">
        <v>13</v>
      </c>
      <c r="J421" s="36" t="s">
        <v>4653</v>
      </c>
      <c r="K421" s="6" t="s">
        <v>4654</v>
      </c>
      <c r="L421" s="1">
        <v>33.509348799999998</v>
      </c>
      <c r="M421" s="1">
        <v>126.53970510000001</v>
      </c>
    </row>
    <row r="422" spans="1:15">
      <c r="A422" s="20" t="s">
        <v>4655</v>
      </c>
      <c r="B422" s="44" t="s">
        <v>4656</v>
      </c>
      <c r="C422" s="1" t="s">
        <v>4657</v>
      </c>
      <c r="D422" s="36" t="s">
        <v>4658</v>
      </c>
      <c r="E422" s="6" t="s">
        <v>29</v>
      </c>
      <c r="F422" s="44" t="s">
        <v>4659</v>
      </c>
      <c r="H422" s="1" t="s">
        <v>219</v>
      </c>
      <c r="I422" s="1" t="s">
        <v>13</v>
      </c>
      <c r="J422" s="1" t="s">
        <v>23</v>
      </c>
      <c r="K422" s="6" t="s">
        <v>4660</v>
      </c>
      <c r="L422" s="1">
        <v>33.510024999999999</v>
      </c>
      <c r="M422" s="1">
        <v>126.54311319999999</v>
      </c>
    </row>
    <row r="423" spans="1:15">
      <c r="A423" s="20" t="s">
        <v>4661</v>
      </c>
      <c r="B423" s="52" t="s">
        <v>4662</v>
      </c>
      <c r="C423" s="1" t="s">
        <v>4663</v>
      </c>
      <c r="D423" s="36" t="s">
        <v>4664</v>
      </c>
      <c r="E423" s="6" t="s">
        <v>29</v>
      </c>
      <c r="F423" s="52" t="s">
        <v>4665</v>
      </c>
      <c r="G423" s="1" t="s">
        <v>21</v>
      </c>
      <c r="H423" s="1" t="s">
        <v>572</v>
      </c>
      <c r="I423" s="1" t="s">
        <v>97</v>
      </c>
      <c r="J423" s="1" t="s">
        <v>1537</v>
      </c>
      <c r="K423" s="6" t="s">
        <v>4666</v>
      </c>
      <c r="L423" s="1">
        <v>33.500818899999999</v>
      </c>
      <c r="M423" s="1">
        <v>126.5325752</v>
      </c>
    </row>
    <row r="424" spans="1:15">
      <c r="A424" s="23" t="s">
        <v>4667</v>
      </c>
      <c r="B424" s="10" t="s">
        <v>4668</v>
      </c>
      <c r="C424" s="1" t="s">
        <v>4669</v>
      </c>
      <c r="D424" s="1" t="s">
        <v>4670</v>
      </c>
      <c r="E424" s="6" t="s">
        <v>776</v>
      </c>
      <c r="F424" s="10" t="s">
        <v>4671</v>
      </c>
      <c r="H424" s="1" t="s">
        <v>106</v>
      </c>
      <c r="I424" s="1" t="s">
        <v>72</v>
      </c>
      <c r="J424" s="1" t="s">
        <v>4672</v>
      </c>
      <c r="K424" s="6" t="s">
        <v>4673</v>
      </c>
      <c r="L424" s="1">
        <v>33.199953200000003</v>
      </c>
      <c r="M424" s="1">
        <v>126.2759028</v>
      </c>
    </row>
    <row r="425" spans="1:15">
      <c r="A425" s="20" t="s">
        <v>4674</v>
      </c>
      <c r="B425" s="44" t="s">
        <v>4675</v>
      </c>
      <c r="C425" s="1" t="s">
        <v>4676</v>
      </c>
      <c r="D425" s="36" t="s">
        <v>4677</v>
      </c>
      <c r="E425" s="6" t="s">
        <v>86</v>
      </c>
      <c r="F425" s="44" t="s">
        <v>4678</v>
      </c>
      <c r="G425" s="1" t="s">
        <v>393</v>
      </c>
      <c r="H425" s="1" t="s">
        <v>184</v>
      </c>
      <c r="I425" s="1" t="s">
        <v>72</v>
      </c>
      <c r="J425" s="36" t="s">
        <v>4679</v>
      </c>
      <c r="K425" s="6" t="s">
        <v>4680</v>
      </c>
      <c r="L425" s="1">
        <v>33.4706963</v>
      </c>
      <c r="M425" s="1">
        <v>126.54858950000001</v>
      </c>
    </row>
    <row r="426" spans="1:15">
      <c r="A426" s="1" t="s">
        <v>1182</v>
      </c>
      <c r="K426" s="1" t="s">
        <v>1183</v>
      </c>
    </row>
    <row r="427" spans="1:15">
      <c r="A427" s="1" t="s">
        <v>4681</v>
      </c>
      <c r="B427" s="1" t="s">
        <v>4682</v>
      </c>
      <c r="C427" s="1" t="s">
        <v>4683</v>
      </c>
      <c r="D427" s="1" t="s">
        <v>4684</v>
      </c>
      <c r="E427" s="6" t="s">
        <v>210</v>
      </c>
      <c r="F427" s="1" t="s">
        <v>4685</v>
      </c>
      <c r="G427" s="1" t="s">
        <v>3490</v>
      </c>
      <c r="H427" s="1" t="s">
        <v>4686</v>
      </c>
      <c r="I427" s="1" t="s">
        <v>3113</v>
      </c>
      <c r="J427" s="1" t="s">
        <v>4687</v>
      </c>
      <c r="K427" s="6" t="s">
        <v>751</v>
      </c>
      <c r="L427" s="1">
        <v>33.464078700000002</v>
      </c>
      <c r="M427" s="1">
        <v>126.3096821</v>
      </c>
    </row>
    <row r="428" spans="1:15">
      <c r="A428" s="1" t="s">
        <v>1184</v>
      </c>
      <c r="B428" s="2" t="s">
        <v>1185</v>
      </c>
      <c r="C428" s="1" t="s">
        <v>1186</v>
      </c>
      <c r="D428" s="1" t="s">
        <v>1187</v>
      </c>
      <c r="F428" s="2" t="s">
        <v>1188</v>
      </c>
      <c r="G428" s="1" t="s">
        <v>162</v>
      </c>
      <c r="H428" s="1" t="s">
        <v>1189</v>
      </c>
      <c r="I428" s="1" t="s">
        <v>72</v>
      </c>
      <c r="J428" s="1" t="s">
        <v>1190</v>
      </c>
      <c r="K428" s="1" t="s">
        <v>1191</v>
      </c>
      <c r="N428" s="1">
        <v>33.515313499999998</v>
      </c>
      <c r="O428" s="1">
        <v>126.5296331</v>
      </c>
    </row>
    <row r="429" spans="1:15">
      <c r="A429" s="20" t="s">
        <v>4688</v>
      </c>
      <c r="B429" s="44" t="s">
        <v>4689</v>
      </c>
      <c r="C429" s="1" t="s">
        <v>4690</v>
      </c>
      <c r="D429" s="1" t="s">
        <v>4691</v>
      </c>
      <c r="E429" s="6" t="s">
        <v>4</v>
      </c>
      <c r="F429" s="44" t="s">
        <v>4692</v>
      </c>
      <c r="G429" s="1" t="s">
        <v>21</v>
      </c>
      <c r="H429" s="1" t="s">
        <v>2370</v>
      </c>
      <c r="I429" s="1" t="s">
        <v>33</v>
      </c>
      <c r="J429" s="1" t="s">
        <v>185</v>
      </c>
      <c r="K429" s="26">
        <v>0.3</v>
      </c>
      <c r="L429" s="1">
        <v>33.481404699999999</v>
      </c>
      <c r="M429" s="1">
        <v>126.484594</v>
      </c>
    </row>
    <row r="430" spans="1:15">
      <c r="A430" s="1" t="s">
        <v>1192</v>
      </c>
      <c r="B430" s="2" t="s">
        <v>1193</v>
      </c>
      <c r="C430" s="1" t="s">
        <v>1194</v>
      </c>
      <c r="D430" s="1" t="s">
        <v>1195</v>
      </c>
      <c r="E430" s="1" t="s">
        <v>644</v>
      </c>
      <c r="F430" s="2" t="s">
        <v>1196</v>
      </c>
      <c r="H430" s="1" t="s">
        <v>115</v>
      </c>
      <c r="I430" s="1" t="s">
        <v>33</v>
      </c>
      <c r="J430" s="1" t="s">
        <v>185</v>
      </c>
      <c r="K430" s="1" t="s">
        <v>1197</v>
      </c>
      <c r="N430" s="1">
        <v>33.4750905</v>
      </c>
      <c r="O430" s="1">
        <v>126.54415659999999</v>
      </c>
    </row>
    <row r="431" spans="1:15">
      <c r="A431" s="1" t="s">
        <v>1198</v>
      </c>
      <c r="B431" s="2" t="s">
        <v>1199</v>
      </c>
      <c r="C431" s="1" t="s">
        <v>1200</v>
      </c>
      <c r="D431" s="1" t="s">
        <v>1201</v>
      </c>
      <c r="F431" s="2" t="s">
        <v>1202</v>
      </c>
      <c r="G431" s="1" t="s">
        <v>31</v>
      </c>
      <c r="H431" s="1" t="s">
        <v>1203</v>
      </c>
      <c r="I431" s="1" t="s">
        <v>13</v>
      </c>
      <c r="J431" s="1" t="s">
        <v>1204</v>
      </c>
      <c r="K431" s="1" t="s">
        <v>15</v>
      </c>
      <c r="N431" s="1">
        <v>33.257856699999998</v>
      </c>
      <c r="O431" s="1">
        <v>126.6158389</v>
      </c>
    </row>
    <row r="432" spans="1:15">
      <c r="A432" s="1" t="s">
        <v>1205</v>
      </c>
      <c r="B432" s="2" t="s">
        <v>1206</v>
      </c>
      <c r="C432" s="1" t="s">
        <v>1207</v>
      </c>
      <c r="D432" s="1" t="s">
        <v>1208</v>
      </c>
      <c r="F432" s="2" t="s">
        <v>1209</v>
      </c>
      <c r="G432" s="1" t="s">
        <v>458</v>
      </c>
      <c r="H432" s="1" t="s">
        <v>63</v>
      </c>
      <c r="I432" s="1" t="s">
        <v>13</v>
      </c>
      <c r="J432" s="1" t="s">
        <v>1204</v>
      </c>
      <c r="K432" s="1" t="s">
        <v>15</v>
      </c>
      <c r="N432" s="1">
        <v>33.260938299999999</v>
      </c>
      <c r="O432" s="1">
        <v>126.5557629</v>
      </c>
    </row>
    <row r="433" spans="1:15">
      <c r="A433" s="20" t="s">
        <v>4693</v>
      </c>
      <c r="B433" s="44" t="s">
        <v>4694</v>
      </c>
      <c r="C433" s="53" t="s">
        <v>4695</v>
      </c>
      <c r="D433" s="36" t="s">
        <v>4696</v>
      </c>
      <c r="E433" s="6" t="s">
        <v>95</v>
      </c>
      <c r="F433" s="44" t="s">
        <v>4697</v>
      </c>
      <c r="H433" s="1" t="s">
        <v>1272</v>
      </c>
      <c r="I433" s="1" t="s">
        <v>13</v>
      </c>
      <c r="J433" s="36" t="s">
        <v>4698</v>
      </c>
      <c r="K433" s="6" t="s">
        <v>4699</v>
      </c>
      <c r="L433" s="1">
        <v>33.524933799999999</v>
      </c>
      <c r="M433" s="1">
        <v>126.56820279999999</v>
      </c>
    </row>
    <row r="434" spans="1:15">
      <c r="A434" s="20" t="s">
        <v>4700</v>
      </c>
      <c r="B434" s="52" t="s">
        <v>4701</v>
      </c>
      <c r="C434" s="1" t="s">
        <v>4702</v>
      </c>
      <c r="D434" s="36" t="s">
        <v>4703</v>
      </c>
      <c r="E434" s="6" t="s">
        <v>95</v>
      </c>
      <c r="F434" s="52" t="s">
        <v>4704</v>
      </c>
      <c r="H434" s="1" t="s">
        <v>2199</v>
      </c>
      <c r="I434" s="1" t="s">
        <v>2288</v>
      </c>
      <c r="J434" s="1" t="s">
        <v>4705</v>
      </c>
      <c r="K434" s="6" t="s">
        <v>4706</v>
      </c>
      <c r="L434" s="1">
        <v>33.501593999999997</v>
      </c>
      <c r="M434" s="1">
        <v>126.6095687</v>
      </c>
    </row>
    <row r="435" spans="1:15">
      <c r="A435" s="20" t="s">
        <v>4707</v>
      </c>
      <c r="B435" s="52" t="s">
        <v>4708</v>
      </c>
      <c r="C435" s="1" t="s">
        <v>4709</v>
      </c>
      <c r="D435" s="36" t="s">
        <v>4710</v>
      </c>
      <c r="E435" s="6" t="s">
        <v>266</v>
      </c>
      <c r="F435" s="52" t="s">
        <v>4711</v>
      </c>
      <c r="G435" s="1" t="s">
        <v>162</v>
      </c>
      <c r="H435" s="1" t="s">
        <v>63</v>
      </c>
      <c r="I435" s="1" t="s">
        <v>13</v>
      </c>
      <c r="J435" s="36" t="s">
        <v>4712</v>
      </c>
      <c r="K435" s="6" t="s">
        <v>4713</v>
      </c>
      <c r="L435" s="1">
        <v>33.519071599999997</v>
      </c>
      <c r="M435" s="1">
        <v>126.4992709</v>
      </c>
    </row>
    <row r="436" spans="1:15">
      <c r="A436" s="1" t="s">
        <v>1210</v>
      </c>
      <c r="B436" s="2" t="s">
        <v>1211</v>
      </c>
      <c r="C436" s="1" t="s">
        <v>1212</v>
      </c>
      <c r="D436" s="1" t="s">
        <v>1213</v>
      </c>
      <c r="F436" s="2" t="s">
        <v>1214</v>
      </c>
      <c r="H436" s="1" t="s">
        <v>1215</v>
      </c>
      <c r="I436" s="1" t="s">
        <v>13</v>
      </c>
      <c r="J436" s="1" t="s">
        <v>1216</v>
      </c>
      <c r="K436" s="1" t="s">
        <v>1217</v>
      </c>
      <c r="N436" s="1">
        <v>33.498200300000001</v>
      </c>
      <c r="O436" s="1">
        <v>126.5256145</v>
      </c>
    </row>
    <row r="437" spans="1:15">
      <c r="A437" s="1" t="s">
        <v>1218</v>
      </c>
      <c r="B437" s="2" t="s">
        <v>1219</v>
      </c>
      <c r="C437" s="1" t="s">
        <v>1220</v>
      </c>
      <c r="D437" s="1" t="s">
        <v>1132</v>
      </c>
      <c r="E437" s="1" t="s">
        <v>644</v>
      </c>
      <c r="F437" s="2" t="s">
        <v>1221</v>
      </c>
      <c r="H437" s="1" t="s">
        <v>1222</v>
      </c>
      <c r="I437" s="1" t="s">
        <v>13</v>
      </c>
      <c r="J437" s="1" t="s">
        <v>14</v>
      </c>
      <c r="K437" s="1" t="s">
        <v>107</v>
      </c>
      <c r="N437" s="1">
        <v>33.473603699999998</v>
      </c>
      <c r="O437" s="1">
        <v>126.5458593</v>
      </c>
    </row>
    <row r="438" spans="1:15">
      <c r="A438" s="20" t="s">
        <v>4714</v>
      </c>
      <c r="B438" s="44" t="s">
        <v>4715</v>
      </c>
      <c r="C438" s="1" t="s">
        <v>4716</v>
      </c>
      <c r="D438" s="36" t="s">
        <v>4717</v>
      </c>
      <c r="E438" s="6" t="s">
        <v>266</v>
      </c>
      <c r="F438" s="44" t="s">
        <v>4718</v>
      </c>
      <c r="H438" s="1" t="s">
        <v>47</v>
      </c>
      <c r="I438" s="1" t="s">
        <v>2288</v>
      </c>
      <c r="J438" s="1" t="s">
        <v>1522</v>
      </c>
      <c r="K438" s="26">
        <v>0.1</v>
      </c>
      <c r="L438" s="1">
        <v>33.489579800000001</v>
      </c>
      <c r="M438" s="1">
        <v>126.4332349</v>
      </c>
    </row>
    <row r="439" spans="1:15">
      <c r="A439" s="1" t="s">
        <v>1223</v>
      </c>
      <c r="B439" s="2" t="s">
        <v>1224</v>
      </c>
      <c r="C439" s="1" t="s">
        <v>1225</v>
      </c>
      <c r="D439" s="1" t="s">
        <v>1226</v>
      </c>
      <c r="F439" s="2" t="s">
        <v>1227</v>
      </c>
      <c r="H439" s="1" t="s">
        <v>1228</v>
      </c>
      <c r="I439" s="1" t="s">
        <v>13</v>
      </c>
      <c r="J439" s="1" t="s">
        <v>1174</v>
      </c>
      <c r="K439" s="1" t="s">
        <v>1229</v>
      </c>
      <c r="N439" s="1">
        <v>33.524464899999998</v>
      </c>
      <c r="O439" s="1">
        <v>126.58405310000001</v>
      </c>
    </row>
    <row r="440" spans="1:15">
      <c r="A440" s="1" t="s">
        <v>4719</v>
      </c>
      <c r="B440" s="1" t="s">
        <v>4720</v>
      </c>
      <c r="C440" s="1" t="s">
        <v>4721</v>
      </c>
      <c r="D440" s="1" t="s">
        <v>4722</v>
      </c>
      <c r="E440" s="6" t="s">
        <v>95</v>
      </c>
      <c r="F440" s="1" t="s">
        <v>4723</v>
      </c>
      <c r="H440" s="1" t="s">
        <v>3297</v>
      </c>
      <c r="I440" s="1" t="s">
        <v>3144</v>
      </c>
      <c r="J440" s="27" t="s">
        <v>4724</v>
      </c>
      <c r="K440" s="6" t="s">
        <v>4725</v>
      </c>
      <c r="L440" s="1">
        <v>33.521432400000002</v>
      </c>
      <c r="M440" s="1">
        <v>126.5864045</v>
      </c>
    </row>
    <row r="441" spans="1:15">
      <c r="A441" s="20" t="s">
        <v>4726</v>
      </c>
      <c r="B441" s="44" t="s">
        <v>4727</v>
      </c>
      <c r="C441" s="1" t="s">
        <v>4728</v>
      </c>
      <c r="D441" s="36" t="s">
        <v>4729</v>
      </c>
      <c r="E441" s="6" t="s">
        <v>95</v>
      </c>
      <c r="F441" s="44" t="s">
        <v>4730</v>
      </c>
      <c r="H441" s="1" t="s">
        <v>3179</v>
      </c>
      <c r="I441" s="1" t="s">
        <v>97</v>
      </c>
      <c r="J441" s="1" t="s">
        <v>1439</v>
      </c>
      <c r="K441" s="6" t="s">
        <v>4731</v>
      </c>
      <c r="L441" s="1">
        <v>33.520881000000003</v>
      </c>
      <c r="M441" s="1">
        <v>126.5840785</v>
      </c>
    </row>
    <row r="442" spans="1:15">
      <c r="A442" s="20" t="s">
        <v>4732</v>
      </c>
      <c r="B442" s="44" t="s">
        <v>4733</v>
      </c>
      <c r="C442" s="1" t="s">
        <v>4734</v>
      </c>
      <c r="D442" s="36" t="s">
        <v>4735</v>
      </c>
      <c r="E442" s="6" t="s">
        <v>95</v>
      </c>
      <c r="F442" s="44" t="s">
        <v>4736</v>
      </c>
      <c r="G442" s="1" t="s">
        <v>162</v>
      </c>
      <c r="H442" s="1" t="s">
        <v>63</v>
      </c>
      <c r="I442" s="1" t="s">
        <v>13</v>
      </c>
      <c r="J442" s="36" t="s">
        <v>4737</v>
      </c>
      <c r="K442" s="6" t="s">
        <v>4738</v>
      </c>
      <c r="L442" s="1">
        <v>33.521831599999999</v>
      </c>
      <c r="M442" s="1">
        <v>126.5841003</v>
      </c>
    </row>
    <row r="443" spans="1:15">
      <c r="A443" s="20" t="s">
        <v>4739</v>
      </c>
      <c r="B443" s="1" t="s">
        <v>4740</v>
      </c>
      <c r="C443" s="45" t="s">
        <v>4741</v>
      </c>
      <c r="D443" s="45" t="s">
        <v>4742</v>
      </c>
      <c r="E443" s="6" t="s">
        <v>95</v>
      </c>
      <c r="F443" s="13" t="s">
        <v>4743</v>
      </c>
      <c r="H443" s="1" t="s">
        <v>4744</v>
      </c>
      <c r="I443" s="1" t="s">
        <v>3113</v>
      </c>
      <c r="J443" s="16" t="s">
        <v>4745</v>
      </c>
      <c r="K443" s="6" t="s">
        <v>4746</v>
      </c>
      <c r="L443" s="1">
        <v>33.491028100000001</v>
      </c>
      <c r="M443" s="1">
        <v>126.5941966</v>
      </c>
    </row>
    <row r="444" spans="1:15">
      <c r="A444" s="1" t="s">
        <v>1230</v>
      </c>
      <c r="B444" s="2" t="s">
        <v>1231</v>
      </c>
      <c r="C444" s="1" t="s">
        <v>1232</v>
      </c>
      <c r="D444" s="1" t="s">
        <v>1233</v>
      </c>
      <c r="F444" s="2" t="s">
        <v>1234</v>
      </c>
      <c r="H444" s="1" t="s">
        <v>170</v>
      </c>
      <c r="I444" s="1" t="s">
        <v>13</v>
      </c>
      <c r="J444" s="1" t="s">
        <v>1235</v>
      </c>
      <c r="K444" s="1" t="s">
        <v>1236</v>
      </c>
      <c r="N444" s="1">
        <v>33.516763300000001</v>
      </c>
      <c r="O444" s="1">
        <v>126.5795559</v>
      </c>
    </row>
    <row r="445" spans="1:15">
      <c r="A445" s="55" t="s">
        <v>4747</v>
      </c>
      <c r="B445" s="1" t="s">
        <v>4748</v>
      </c>
      <c r="C445" s="24" t="s">
        <v>4749</v>
      </c>
      <c r="D445" s="24" t="s">
        <v>4750</v>
      </c>
      <c r="E445" s="6" t="s">
        <v>95</v>
      </c>
      <c r="F445" s="11" t="s">
        <v>4751</v>
      </c>
      <c r="G445" s="1" t="s">
        <v>21</v>
      </c>
      <c r="H445" s="1" t="s">
        <v>2568</v>
      </c>
      <c r="I445" s="1" t="s">
        <v>97</v>
      </c>
      <c r="J445" s="1" t="s">
        <v>2561</v>
      </c>
      <c r="K445" s="6" t="s">
        <v>310</v>
      </c>
      <c r="L445" s="1">
        <v>33.522810100000001</v>
      </c>
      <c r="M445" s="1">
        <v>126.5863622</v>
      </c>
    </row>
    <row r="446" spans="1:15">
      <c r="A446" s="1" t="s">
        <v>4752</v>
      </c>
      <c r="B446" s="1" t="s">
        <v>4753</v>
      </c>
      <c r="C446" s="27" t="s">
        <v>4754</v>
      </c>
      <c r="D446" s="27" t="s">
        <v>4755</v>
      </c>
      <c r="E446" s="6" t="s">
        <v>4</v>
      </c>
      <c r="F446" s="1" t="s">
        <v>4756</v>
      </c>
      <c r="G446" s="1" t="s">
        <v>3678</v>
      </c>
      <c r="H446" s="1" t="s">
        <v>4757</v>
      </c>
      <c r="I446" s="1" t="s">
        <v>3113</v>
      </c>
      <c r="J446" s="27" t="s">
        <v>4758</v>
      </c>
      <c r="K446" s="6" t="s">
        <v>4759</v>
      </c>
      <c r="L446" s="1">
        <v>33.482636599999999</v>
      </c>
      <c r="M446" s="1">
        <v>126.4871972</v>
      </c>
    </row>
    <row r="447" spans="1:15">
      <c r="A447" s="1" t="s">
        <v>1237</v>
      </c>
      <c r="B447" s="2" t="s">
        <v>1238</v>
      </c>
      <c r="C447" s="1" t="s">
        <v>1239</v>
      </c>
      <c r="D447" s="1" t="s">
        <v>1240</v>
      </c>
      <c r="F447" s="2" t="s">
        <v>1241</v>
      </c>
      <c r="G447" s="1" t="s">
        <v>646</v>
      </c>
      <c r="H447" s="1" t="s">
        <v>170</v>
      </c>
      <c r="I447" s="1" t="s">
        <v>13</v>
      </c>
      <c r="J447" s="1" t="s">
        <v>14</v>
      </c>
      <c r="K447" s="1" t="s">
        <v>15</v>
      </c>
      <c r="N447" s="1">
        <v>33.2757255</v>
      </c>
      <c r="O447" s="1">
        <v>126.6569401</v>
      </c>
    </row>
    <row r="448" spans="1:15">
      <c r="A448" s="20" t="s">
        <v>4760</v>
      </c>
      <c r="B448" s="1" t="s">
        <v>4761</v>
      </c>
      <c r="C448" s="45" t="s">
        <v>4762</v>
      </c>
      <c r="D448" s="45" t="s">
        <v>4763</v>
      </c>
      <c r="E448" s="6" t="s">
        <v>86</v>
      </c>
      <c r="F448" s="7" t="s">
        <v>4764</v>
      </c>
      <c r="G448" s="1" t="s">
        <v>3226</v>
      </c>
      <c r="H448" s="1" t="s">
        <v>3143</v>
      </c>
      <c r="I448" s="1" t="s">
        <v>3144</v>
      </c>
      <c r="J448" s="16" t="s">
        <v>4765</v>
      </c>
      <c r="K448" s="6" t="s">
        <v>4766</v>
      </c>
      <c r="L448" s="1">
        <v>33.473888000000002</v>
      </c>
      <c r="M448" s="1">
        <v>126.55052240000001</v>
      </c>
    </row>
    <row r="449" spans="1:15">
      <c r="A449" s="1" t="s">
        <v>1242</v>
      </c>
      <c r="B449" s="2" t="s">
        <v>1243</v>
      </c>
      <c r="C449" s="1" t="s">
        <v>1244</v>
      </c>
      <c r="D449" s="1" t="s">
        <v>1245</v>
      </c>
      <c r="F449" s="2" t="s">
        <v>1246</v>
      </c>
      <c r="G449" s="1" t="s">
        <v>544</v>
      </c>
      <c r="H449" s="1" t="s">
        <v>1247</v>
      </c>
      <c r="I449" s="1" t="s">
        <v>13</v>
      </c>
      <c r="J449" s="1" t="s">
        <v>1248</v>
      </c>
      <c r="K449" s="1" t="s">
        <v>1249</v>
      </c>
      <c r="N449" s="1">
        <v>33.522501099999999</v>
      </c>
      <c r="O449" s="1">
        <v>126.5840379</v>
      </c>
    </row>
    <row r="450" spans="1:15">
      <c r="A450" s="1" t="s">
        <v>1250</v>
      </c>
      <c r="B450" s="2" t="s">
        <v>1251</v>
      </c>
      <c r="C450" s="1" t="s">
        <v>1252</v>
      </c>
      <c r="D450" s="1" t="s">
        <v>1253</v>
      </c>
      <c r="E450" s="1" t="s">
        <v>3097</v>
      </c>
      <c r="F450" s="2" t="s">
        <v>1254</v>
      </c>
      <c r="H450" s="1" t="s">
        <v>256</v>
      </c>
      <c r="I450" s="1" t="s">
        <v>13</v>
      </c>
      <c r="J450" s="1" t="s">
        <v>1248</v>
      </c>
      <c r="K450" s="1" t="s">
        <v>1255</v>
      </c>
      <c r="N450" s="1">
        <v>33.481771799999997</v>
      </c>
      <c r="O450" s="1">
        <v>126.48397919999999</v>
      </c>
    </row>
    <row r="451" spans="1:15">
      <c r="A451" s="1" t="s">
        <v>1256</v>
      </c>
      <c r="B451" s="2" t="s">
        <v>1251</v>
      </c>
      <c r="C451" s="1" t="s">
        <v>1257</v>
      </c>
      <c r="D451" s="1" t="s">
        <v>1258</v>
      </c>
      <c r="E451" s="1" t="s">
        <v>3084</v>
      </c>
      <c r="F451" s="2" t="s">
        <v>1259</v>
      </c>
      <c r="H451" s="1" t="s">
        <v>1260</v>
      </c>
      <c r="I451" s="1" t="s">
        <v>13</v>
      </c>
      <c r="J451" s="1" t="s">
        <v>1248</v>
      </c>
      <c r="K451" s="1" t="s">
        <v>1255</v>
      </c>
      <c r="N451" s="1">
        <v>33.500500899999999</v>
      </c>
      <c r="O451" s="1">
        <v>126.5268164</v>
      </c>
    </row>
    <row r="452" spans="1:15">
      <c r="A452" s="1" t="s">
        <v>1261</v>
      </c>
      <c r="B452" s="2" t="s">
        <v>1262</v>
      </c>
      <c r="C452" s="1" t="s">
        <v>1263</v>
      </c>
      <c r="D452" s="1" t="s">
        <v>1264</v>
      </c>
      <c r="F452" s="2" t="s">
        <v>1265</v>
      </c>
      <c r="G452" s="1" t="s">
        <v>21</v>
      </c>
      <c r="H452" s="1" t="s">
        <v>63</v>
      </c>
      <c r="I452" s="1" t="s">
        <v>13</v>
      </c>
      <c r="J452" s="1" t="s">
        <v>1266</v>
      </c>
      <c r="K452" s="1" t="s">
        <v>15</v>
      </c>
      <c r="N452" s="1">
        <v>33.251008300000002</v>
      </c>
      <c r="O452" s="1">
        <v>126.5642374</v>
      </c>
    </row>
    <row r="453" spans="1:15">
      <c r="A453" s="1" t="s">
        <v>4767</v>
      </c>
      <c r="B453" s="1" t="s">
        <v>4768</v>
      </c>
      <c r="C453" s="1" t="s">
        <v>4769</v>
      </c>
      <c r="D453" s="1" t="s">
        <v>4770</v>
      </c>
      <c r="E453" s="6" t="s">
        <v>86</v>
      </c>
      <c r="F453" s="1" t="s">
        <v>4771</v>
      </c>
      <c r="G453" s="1" t="s">
        <v>3142</v>
      </c>
      <c r="H453" s="1" t="s">
        <v>3297</v>
      </c>
      <c r="I453" s="1" t="s">
        <v>3113</v>
      </c>
      <c r="J453" s="27" t="s">
        <v>1266</v>
      </c>
      <c r="K453"/>
      <c r="L453" s="1">
        <v>33.491500700000003</v>
      </c>
      <c r="M453" s="1">
        <v>126.54258179999999</v>
      </c>
    </row>
    <row r="454" spans="1:15">
      <c r="A454" s="1" t="s">
        <v>1267</v>
      </c>
      <c r="B454" s="2" t="s">
        <v>1268</v>
      </c>
      <c r="C454" s="1" t="s">
        <v>1269</v>
      </c>
      <c r="D454" s="1" t="s">
        <v>1270</v>
      </c>
      <c r="F454" s="2" t="s">
        <v>1271</v>
      </c>
      <c r="H454" s="1" t="s">
        <v>1272</v>
      </c>
      <c r="I454" s="1" t="s">
        <v>13</v>
      </c>
      <c r="J454" s="1" t="s">
        <v>1273</v>
      </c>
      <c r="K454" s="1" t="s">
        <v>1274</v>
      </c>
      <c r="N454" s="1">
        <v>33.495393499999999</v>
      </c>
      <c r="O454" s="1">
        <v>126.5314889</v>
      </c>
    </row>
    <row r="455" spans="1:15">
      <c r="A455" s="1" t="s">
        <v>1275</v>
      </c>
      <c r="B455" s="2" t="s">
        <v>1276</v>
      </c>
      <c r="C455" s="1" t="s">
        <v>1277</v>
      </c>
      <c r="D455" s="1" t="s">
        <v>1278</v>
      </c>
      <c r="F455" s="2" t="s">
        <v>1279</v>
      </c>
      <c r="G455" s="1" t="s">
        <v>21</v>
      </c>
      <c r="H455" s="1" t="s">
        <v>1280</v>
      </c>
      <c r="I455" s="1" t="s">
        <v>13</v>
      </c>
      <c r="J455" s="1" t="s">
        <v>1281</v>
      </c>
      <c r="K455" s="1" t="s">
        <v>15</v>
      </c>
      <c r="N455" s="1">
        <v>33.254955500000001</v>
      </c>
      <c r="O455" s="1">
        <v>126.5580289</v>
      </c>
    </row>
    <row r="456" spans="1:15">
      <c r="A456" s="1" t="s">
        <v>1282</v>
      </c>
      <c r="B456" s="2" t="s">
        <v>1283</v>
      </c>
      <c r="C456" s="1" t="s">
        <v>1284</v>
      </c>
      <c r="D456" s="1" t="s">
        <v>1285</v>
      </c>
      <c r="F456" s="2" t="s">
        <v>1286</v>
      </c>
      <c r="G456" s="1" t="s">
        <v>458</v>
      </c>
      <c r="H456" s="1" t="s">
        <v>1050</v>
      </c>
      <c r="I456" s="1" t="s">
        <v>13</v>
      </c>
      <c r="J456" s="1" t="s">
        <v>1174</v>
      </c>
      <c r="K456" s="1" t="s">
        <v>15</v>
      </c>
    </row>
    <row r="457" spans="1:15">
      <c r="A457" s="23" t="s">
        <v>4772</v>
      </c>
      <c r="B457" s="10" t="s">
        <v>4773</v>
      </c>
      <c r="C457" s="24" t="s">
        <v>4774</v>
      </c>
      <c r="D457" s="1" t="s">
        <v>4775</v>
      </c>
      <c r="E457" s="6" t="s">
        <v>776</v>
      </c>
      <c r="F457" s="10" t="s">
        <v>4776</v>
      </c>
      <c r="I457" s="1" t="s">
        <v>48</v>
      </c>
      <c r="J457" s="1" t="s">
        <v>268</v>
      </c>
      <c r="K457" s="6" t="s">
        <v>4777</v>
      </c>
      <c r="L457" s="1">
        <v>33.246688599999999</v>
      </c>
      <c r="M457" s="1">
        <v>126.3025525</v>
      </c>
    </row>
    <row r="458" spans="1:15">
      <c r="A458" s="1" t="s">
        <v>1287</v>
      </c>
      <c r="B458" s="2" t="s">
        <v>1288</v>
      </c>
      <c r="C458" s="1" t="s">
        <v>1289</v>
      </c>
      <c r="D458" s="1" t="s">
        <v>1290</v>
      </c>
      <c r="F458" s="2" t="s">
        <v>1291</v>
      </c>
      <c r="H458" s="1" t="s">
        <v>1292</v>
      </c>
      <c r="I458" s="1" t="s">
        <v>13</v>
      </c>
      <c r="J458" s="1" t="s">
        <v>14</v>
      </c>
      <c r="K458" s="1" t="s">
        <v>15</v>
      </c>
      <c r="N458" s="1">
        <v>33.250680799999998</v>
      </c>
      <c r="O458" s="1">
        <v>126.56401959999999</v>
      </c>
    </row>
    <row r="459" spans="1:15">
      <c r="A459" s="1" t="s">
        <v>4778</v>
      </c>
      <c r="B459" s="1" t="s">
        <v>4779</v>
      </c>
      <c r="C459" s="1" t="s">
        <v>4780</v>
      </c>
      <c r="D459" s="1" t="s">
        <v>4781</v>
      </c>
      <c r="E459" s="6" t="s">
        <v>266</v>
      </c>
      <c r="F459" s="1" t="s">
        <v>4782</v>
      </c>
      <c r="H459" s="1" t="s">
        <v>4783</v>
      </c>
      <c r="I459" s="1" t="s">
        <v>3113</v>
      </c>
      <c r="J459" s="27" t="s">
        <v>1281</v>
      </c>
      <c r="K459" t="s">
        <v>4784</v>
      </c>
      <c r="L459" s="1">
        <v>33.503419800000003</v>
      </c>
      <c r="M459" s="1">
        <v>126.51415969999999</v>
      </c>
    </row>
    <row r="460" spans="1:15">
      <c r="A460" s="23" t="s">
        <v>4785</v>
      </c>
      <c r="B460" s="10" t="s">
        <v>4786</v>
      </c>
      <c r="C460" s="1" t="s">
        <v>4787</v>
      </c>
      <c r="D460" s="1" t="s">
        <v>4788</v>
      </c>
      <c r="E460" s="6" t="s">
        <v>29</v>
      </c>
      <c r="F460" s="10" t="s">
        <v>4789</v>
      </c>
      <c r="H460" s="1" t="s">
        <v>1865</v>
      </c>
      <c r="I460" s="1" t="s">
        <v>33</v>
      </c>
      <c r="J460" s="1" t="s">
        <v>34</v>
      </c>
      <c r="K460" s="6" t="s">
        <v>4790</v>
      </c>
      <c r="L460" s="1">
        <v>33.504251199999999</v>
      </c>
      <c r="M460" s="1">
        <v>126.5216693</v>
      </c>
    </row>
    <row r="461" spans="1:15">
      <c r="A461" s="1" t="s">
        <v>4791</v>
      </c>
      <c r="B461" s="1" t="s">
        <v>4792</v>
      </c>
      <c r="C461" s="1" t="s">
        <v>4793</v>
      </c>
      <c r="D461" s="1" t="s">
        <v>4794</v>
      </c>
      <c r="E461" s="6" t="s">
        <v>4</v>
      </c>
      <c r="F461" s="1" t="s">
        <v>4795</v>
      </c>
      <c r="H461" s="1" t="s">
        <v>4796</v>
      </c>
      <c r="I461" s="1" t="s">
        <v>3113</v>
      </c>
      <c r="J461" s="27" t="s">
        <v>23</v>
      </c>
      <c r="K461" s="6" t="s">
        <v>4797</v>
      </c>
      <c r="L461" s="1">
        <v>33.241158900000002</v>
      </c>
      <c r="M461" s="1">
        <v>126.30517639999999</v>
      </c>
    </row>
    <row r="462" spans="1:15">
      <c r="A462" s="1" t="s">
        <v>1293</v>
      </c>
      <c r="B462" s="2" t="s">
        <v>1294</v>
      </c>
      <c r="C462" s="1" t="s">
        <v>1295</v>
      </c>
      <c r="D462" s="1" t="s">
        <v>1296</v>
      </c>
      <c r="F462" s="2" t="s">
        <v>1297</v>
      </c>
      <c r="I462" s="1" t="s">
        <v>13</v>
      </c>
      <c r="J462" s="1" t="s">
        <v>1298</v>
      </c>
      <c r="K462" s="1" t="s">
        <v>15</v>
      </c>
      <c r="N462" s="1">
        <v>33.251452</v>
      </c>
      <c r="O462" s="1">
        <v>126.562208</v>
      </c>
    </row>
    <row r="463" spans="1:15">
      <c r="A463" s="20" t="s">
        <v>4798</v>
      </c>
      <c r="B463" s="1" t="s">
        <v>4799</v>
      </c>
      <c r="C463" s="24" t="s">
        <v>4800</v>
      </c>
      <c r="D463" s="24" t="s">
        <v>4801</v>
      </c>
      <c r="E463" s="6" t="s">
        <v>29</v>
      </c>
      <c r="F463" s="11" t="s">
        <v>4802</v>
      </c>
      <c r="H463" s="1" t="s">
        <v>4803</v>
      </c>
      <c r="I463" s="1" t="s">
        <v>13</v>
      </c>
      <c r="J463" s="1" t="s">
        <v>4804</v>
      </c>
      <c r="K463" s="6" t="s">
        <v>4805</v>
      </c>
      <c r="L463" s="1">
        <v>33.5024807</v>
      </c>
      <c r="M463" s="1">
        <v>126.5339689</v>
      </c>
    </row>
    <row r="464" spans="1:15">
      <c r="A464" s="1" t="s">
        <v>1299</v>
      </c>
      <c r="B464" s="2" t="s">
        <v>1300</v>
      </c>
      <c r="C464" s="1" t="s">
        <v>1301</v>
      </c>
      <c r="D464" s="1" t="s">
        <v>1302</v>
      </c>
      <c r="F464" s="2" t="s">
        <v>1303</v>
      </c>
      <c r="H464" s="1" t="s">
        <v>1304</v>
      </c>
      <c r="I464" s="1" t="s">
        <v>13</v>
      </c>
      <c r="J464" s="1" t="s">
        <v>1281</v>
      </c>
      <c r="K464" s="1" t="s">
        <v>1301</v>
      </c>
      <c r="N464" s="1">
        <v>33.480401100000002</v>
      </c>
      <c r="O464" s="1">
        <v>126.49679449999999</v>
      </c>
    </row>
    <row r="465" spans="1:15">
      <c r="A465" s="20" t="s">
        <v>4806</v>
      </c>
      <c r="B465" s="1" t="s">
        <v>4807</v>
      </c>
      <c r="C465" s="45" t="s">
        <v>4808</v>
      </c>
      <c r="D465" s="45" t="s">
        <v>4809</v>
      </c>
      <c r="E465" s="6" t="s">
        <v>104</v>
      </c>
      <c r="F465" s="7" t="s">
        <v>4810</v>
      </c>
      <c r="G465" s="1" t="s">
        <v>3888</v>
      </c>
      <c r="H465" s="1" t="s">
        <v>4811</v>
      </c>
      <c r="I465" s="1" t="s">
        <v>3113</v>
      </c>
      <c r="J465" s="16" t="s">
        <v>4812</v>
      </c>
      <c r="K465" s="6" t="s">
        <v>4813</v>
      </c>
      <c r="L465" s="1">
        <v>33.538209299999998</v>
      </c>
      <c r="M465" s="1">
        <v>126.6743637</v>
      </c>
    </row>
    <row r="466" spans="1:15">
      <c r="A466" s="1" t="s">
        <v>1305</v>
      </c>
      <c r="B466" s="2" t="s">
        <v>1306</v>
      </c>
      <c r="C466" s="1" t="s">
        <v>1307</v>
      </c>
      <c r="D466" s="1" t="s">
        <v>265</v>
      </c>
      <c r="F466" s="2" t="s">
        <v>1308</v>
      </c>
      <c r="H466" s="1" t="s">
        <v>972</v>
      </c>
      <c r="I466" s="1" t="s">
        <v>13</v>
      </c>
      <c r="J466" s="1" t="s">
        <v>275</v>
      </c>
      <c r="K466" s="1" t="s">
        <v>1309</v>
      </c>
    </row>
    <row r="467" spans="1:15">
      <c r="A467" s="1" t="s">
        <v>4814</v>
      </c>
      <c r="B467" s="7" t="s">
        <v>4815</v>
      </c>
      <c r="C467" s="1" t="s">
        <v>4816</v>
      </c>
      <c r="D467" s="1" t="s">
        <v>4817</v>
      </c>
      <c r="E467" s="6" t="s">
        <v>104</v>
      </c>
      <c r="F467" s="1" t="s">
        <v>4818</v>
      </c>
      <c r="H467" s="1" t="s">
        <v>4188</v>
      </c>
      <c r="I467" s="1" t="s">
        <v>3113</v>
      </c>
      <c r="J467" s="27" t="s">
        <v>4819</v>
      </c>
      <c r="K467" s="6" t="s">
        <v>107</v>
      </c>
      <c r="L467" s="1">
        <v>33.512642499999998</v>
      </c>
      <c r="M467" s="1">
        <v>126.6956941</v>
      </c>
    </row>
    <row r="468" spans="1:15">
      <c r="A468" s="1" t="s">
        <v>1310</v>
      </c>
      <c r="B468" s="2" t="s">
        <v>1311</v>
      </c>
      <c r="C468" s="1" t="s">
        <v>1312</v>
      </c>
      <c r="D468" s="1" t="s">
        <v>1313</v>
      </c>
      <c r="F468" s="2" t="s">
        <v>1314</v>
      </c>
      <c r="H468" s="1" t="s">
        <v>1315</v>
      </c>
      <c r="I468" s="1" t="s">
        <v>13</v>
      </c>
      <c r="J468" s="1" t="s">
        <v>374</v>
      </c>
      <c r="K468" s="1" t="s">
        <v>1316</v>
      </c>
      <c r="N468" s="1">
        <v>33.498024700000002</v>
      </c>
      <c r="O468" s="1">
        <v>126.529944</v>
      </c>
    </row>
    <row r="469" spans="1:15">
      <c r="A469" s="18" t="s">
        <v>4820</v>
      </c>
      <c r="B469" s="1" t="s">
        <v>4821</v>
      </c>
      <c r="C469" s="45" t="s">
        <v>4822</v>
      </c>
      <c r="D469" s="45" t="s">
        <v>4823</v>
      </c>
      <c r="E469" s="6" t="s">
        <v>266</v>
      </c>
      <c r="F469" s="7" t="s">
        <v>4824</v>
      </c>
      <c r="H469" s="1" t="s">
        <v>4825</v>
      </c>
      <c r="I469" s="1" t="s">
        <v>3144</v>
      </c>
      <c r="J469" s="19" t="s">
        <v>4826</v>
      </c>
      <c r="K469" s="6" t="s">
        <v>4827</v>
      </c>
      <c r="L469" s="1">
        <v>33.488009900000002</v>
      </c>
      <c r="M469" s="1">
        <v>126.43221320000001</v>
      </c>
    </row>
    <row r="470" spans="1:15">
      <c r="A470" s="20" t="s">
        <v>4828</v>
      </c>
      <c r="B470" s="7" t="s">
        <v>4829</v>
      </c>
      <c r="C470" s="45" t="s">
        <v>4830</v>
      </c>
      <c r="D470" s="45" t="s">
        <v>4831</v>
      </c>
      <c r="E470" s="6" t="s">
        <v>29</v>
      </c>
      <c r="F470" s="7" t="s">
        <v>4832</v>
      </c>
      <c r="G470" s="1" t="s">
        <v>3490</v>
      </c>
      <c r="H470" s="1" t="s">
        <v>3527</v>
      </c>
      <c r="I470" s="1" t="s">
        <v>3144</v>
      </c>
      <c r="J470" s="16" t="s">
        <v>4833</v>
      </c>
      <c r="K470" s="6" t="s">
        <v>4834</v>
      </c>
      <c r="L470" s="1">
        <v>33.513062099999999</v>
      </c>
      <c r="M470" s="1">
        <v>126.52281360000001</v>
      </c>
    </row>
    <row r="471" spans="1:15">
      <c r="A471" s="1" t="s">
        <v>1317</v>
      </c>
      <c r="B471" s="2" t="s">
        <v>1318</v>
      </c>
      <c r="C471" s="1" t="s">
        <v>1319</v>
      </c>
      <c r="D471" s="1" t="s">
        <v>1320</v>
      </c>
      <c r="F471" s="2" t="s">
        <v>1321</v>
      </c>
      <c r="G471" s="1" t="s">
        <v>458</v>
      </c>
      <c r="H471" s="1" t="s">
        <v>1083</v>
      </c>
      <c r="I471" s="1" t="s">
        <v>13</v>
      </c>
      <c r="J471" s="1" t="s">
        <v>23</v>
      </c>
      <c r="K471" s="1" t="s">
        <v>1322</v>
      </c>
      <c r="N471" s="1">
        <v>33.236349500000003</v>
      </c>
      <c r="O471" s="1">
        <v>126.59805059999999</v>
      </c>
    </row>
    <row r="472" spans="1:15">
      <c r="A472" s="1" t="s">
        <v>4835</v>
      </c>
      <c r="B472" s="1" t="s">
        <v>4836</v>
      </c>
      <c r="C472" s="1" t="s">
        <v>4837</v>
      </c>
      <c r="D472" s="1" t="s">
        <v>4838</v>
      </c>
      <c r="E472" s="6" t="s">
        <v>86</v>
      </c>
      <c r="F472" s="1" t="s">
        <v>4839</v>
      </c>
      <c r="H472" s="1" t="s">
        <v>4840</v>
      </c>
      <c r="I472" s="1" t="s">
        <v>3144</v>
      </c>
      <c r="J472" s="27" t="s">
        <v>4841</v>
      </c>
      <c r="K472" t="s">
        <v>4007</v>
      </c>
      <c r="L472" s="1">
        <v>33.480563500000002</v>
      </c>
      <c r="M472" s="1">
        <v>126.53314709999999</v>
      </c>
    </row>
    <row r="473" spans="1:15">
      <c r="A473" s="1" t="s">
        <v>4842</v>
      </c>
      <c r="B473" s="1" t="s">
        <v>4843</v>
      </c>
      <c r="C473" s="1" t="s">
        <v>4844</v>
      </c>
      <c r="D473" s="1" t="s">
        <v>4845</v>
      </c>
      <c r="E473" s="6" t="s">
        <v>776</v>
      </c>
      <c r="F473" s="1" t="s">
        <v>4846</v>
      </c>
      <c r="G473" s="1" t="s">
        <v>3142</v>
      </c>
      <c r="H473" s="1" t="s">
        <v>4847</v>
      </c>
      <c r="I473" s="1" t="s">
        <v>3113</v>
      </c>
      <c r="J473" s="56" t="s">
        <v>4848</v>
      </c>
      <c r="K473" s="6" t="s">
        <v>751</v>
      </c>
      <c r="L473" s="1">
        <v>33.2517882</v>
      </c>
      <c r="M473" s="1">
        <v>126.5091079</v>
      </c>
    </row>
    <row r="474" spans="1:15">
      <c r="A474" s="1" t="s">
        <v>4849</v>
      </c>
      <c r="B474" s="1" t="s">
        <v>4850</v>
      </c>
      <c r="C474" s="1" t="s">
        <v>4851</v>
      </c>
      <c r="D474" s="1" t="s">
        <v>4852</v>
      </c>
      <c r="E474" s="6" t="s">
        <v>4</v>
      </c>
      <c r="F474" s="1" t="s">
        <v>4853</v>
      </c>
      <c r="H474" s="57" t="s">
        <v>3731</v>
      </c>
      <c r="I474" s="1" t="s">
        <v>3280</v>
      </c>
      <c r="J474" s="27" t="s">
        <v>116</v>
      </c>
      <c r="K474" s="6" t="s">
        <v>4854</v>
      </c>
      <c r="L474" s="1">
        <v>33.458561799999998</v>
      </c>
      <c r="M474" s="1">
        <v>126.4853074</v>
      </c>
    </row>
    <row r="475" spans="1:15">
      <c r="A475" s="1" t="s">
        <v>4855</v>
      </c>
      <c r="B475" s="1" t="s">
        <v>4856</v>
      </c>
      <c r="C475" s="1" t="s">
        <v>4857</v>
      </c>
      <c r="D475" s="1" t="s">
        <v>4858</v>
      </c>
      <c r="E475" s="6" t="s">
        <v>104</v>
      </c>
      <c r="F475" s="1" t="s">
        <v>4859</v>
      </c>
      <c r="H475" s="1" t="s">
        <v>3297</v>
      </c>
      <c r="I475" s="1" t="s">
        <v>3113</v>
      </c>
      <c r="J475" s="31" t="s">
        <v>4860</v>
      </c>
      <c r="K475" s="6"/>
      <c r="L475" s="1">
        <v>33.541085099999997</v>
      </c>
      <c r="M475" s="1">
        <v>126.6701386</v>
      </c>
    </row>
    <row r="476" spans="1:15">
      <c r="A476" s="18" t="s">
        <v>4861</v>
      </c>
      <c r="B476" s="7" t="s">
        <v>4862</v>
      </c>
      <c r="C476" s="45" t="s">
        <v>4863</v>
      </c>
      <c r="D476" s="45" t="s">
        <v>4864</v>
      </c>
      <c r="E476" s="6" t="s">
        <v>29</v>
      </c>
      <c r="F476" s="7" t="s">
        <v>4865</v>
      </c>
      <c r="H476" s="1" t="s">
        <v>3382</v>
      </c>
      <c r="I476" s="1" t="s">
        <v>3195</v>
      </c>
      <c r="J476" s="16" t="s">
        <v>4866</v>
      </c>
      <c r="K476" s="6" t="s">
        <v>4867</v>
      </c>
      <c r="L476" s="1">
        <v>33.494798799999998</v>
      </c>
      <c r="M476" s="1">
        <v>126.53411370000001</v>
      </c>
    </row>
    <row r="477" spans="1:15">
      <c r="A477" s="1" t="s">
        <v>1323</v>
      </c>
      <c r="B477" s="2" t="s">
        <v>1324</v>
      </c>
      <c r="C477" s="1" t="s">
        <v>1325</v>
      </c>
      <c r="D477" s="1" t="s">
        <v>1326</v>
      </c>
      <c r="F477" s="2" t="s">
        <v>1327</v>
      </c>
      <c r="H477" s="1" t="s">
        <v>1328</v>
      </c>
      <c r="I477" s="1" t="s">
        <v>13</v>
      </c>
      <c r="J477" s="1" t="s">
        <v>1022</v>
      </c>
      <c r="K477" s="1" t="s">
        <v>15</v>
      </c>
      <c r="N477" s="1">
        <v>33.2505782</v>
      </c>
      <c r="O477" s="1">
        <v>126.62033</v>
      </c>
    </row>
    <row r="478" spans="1:15">
      <c r="A478" s="1" t="s">
        <v>4868</v>
      </c>
      <c r="B478" s="1" t="s">
        <v>4869</v>
      </c>
      <c r="C478" s="1" t="s">
        <v>4870</v>
      </c>
      <c r="D478" s="1" t="s">
        <v>4871</v>
      </c>
      <c r="E478" s="6" t="s">
        <v>29</v>
      </c>
      <c r="F478" s="1" t="s">
        <v>4872</v>
      </c>
      <c r="G478" s="1" t="s">
        <v>3490</v>
      </c>
      <c r="H478" s="1" t="s">
        <v>3731</v>
      </c>
      <c r="I478" s="1" t="s">
        <v>3144</v>
      </c>
      <c r="J478" s="27" t="s">
        <v>4873</v>
      </c>
      <c r="K478" t="s">
        <v>4874</v>
      </c>
      <c r="L478" s="1">
        <v>33.492176200000003</v>
      </c>
      <c r="M478" s="1">
        <v>126.5403549</v>
      </c>
    </row>
    <row r="479" spans="1:15">
      <c r="A479" s="20" t="s">
        <v>4875</v>
      </c>
      <c r="B479" s="1" t="s">
        <v>4876</v>
      </c>
      <c r="C479" s="45" t="s">
        <v>4877</v>
      </c>
      <c r="D479" s="45" t="s">
        <v>4878</v>
      </c>
      <c r="E479" s="6" t="s">
        <v>210</v>
      </c>
      <c r="F479" s="7" t="s">
        <v>4879</v>
      </c>
      <c r="G479" s="1" t="s">
        <v>4880</v>
      </c>
      <c r="H479" s="1" t="s">
        <v>4881</v>
      </c>
      <c r="I479" s="1" t="s">
        <v>3280</v>
      </c>
      <c r="J479" s="58" t="s">
        <v>1522</v>
      </c>
      <c r="K479" s="6" t="s">
        <v>4882</v>
      </c>
      <c r="L479" s="1">
        <v>33.461149800000001</v>
      </c>
      <c r="M479" s="1">
        <v>126.4313374</v>
      </c>
    </row>
    <row r="480" spans="1:15">
      <c r="A480" s="1" t="s">
        <v>1329</v>
      </c>
      <c r="B480" s="2" t="s">
        <v>1330</v>
      </c>
      <c r="C480" s="1" t="s">
        <v>1331</v>
      </c>
      <c r="D480" s="1" t="s">
        <v>1332</v>
      </c>
      <c r="F480" s="2" t="s">
        <v>1333</v>
      </c>
      <c r="G480" s="1" t="s">
        <v>458</v>
      </c>
      <c r="H480" s="1" t="s">
        <v>1334</v>
      </c>
      <c r="I480" s="1" t="s">
        <v>1335</v>
      </c>
      <c r="J480" s="1" t="s">
        <v>185</v>
      </c>
      <c r="K480" s="1" t="s">
        <v>1331</v>
      </c>
      <c r="N480" s="1">
        <v>33.509216100000003</v>
      </c>
      <c r="O480" s="1">
        <v>126.51572899999999</v>
      </c>
    </row>
    <row r="481" spans="1:15">
      <c r="A481" s="1" t="s">
        <v>1336</v>
      </c>
      <c r="B481" s="2" t="s">
        <v>1337</v>
      </c>
      <c r="C481" s="1" t="s">
        <v>1338</v>
      </c>
      <c r="D481" s="1" t="s">
        <v>1339</v>
      </c>
      <c r="F481" s="2" t="s">
        <v>1340</v>
      </c>
      <c r="H481" s="1" t="s">
        <v>1341</v>
      </c>
      <c r="I481" s="1" t="s">
        <v>13</v>
      </c>
      <c r="J481" s="1" t="s">
        <v>1342</v>
      </c>
      <c r="K481" s="1" t="s">
        <v>375</v>
      </c>
      <c r="N481" s="1">
        <v>33.512676999999996</v>
      </c>
      <c r="O481" s="1">
        <v>126.5089993</v>
      </c>
    </row>
    <row r="482" spans="1:15">
      <c r="A482" s="1" t="s">
        <v>4883</v>
      </c>
      <c r="B482" s="1" t="s">
        <v>4884</v>
      </c>
      <c r="C482" s="1" t="s">
        <v>4885</v>
      </c>
      <c r="D482" s="1" t="s">
        <v>4886</v>
      </c>
      <c r="E482" s="6" t="s">
        <v>210</v>
      </c>
      <c r="F482" s="1" t="s">
        <v>4887</v>
      </c>
      <c r="G482" s="1" t="s">
        <v>3142</v>
      </c>
      <c r="H482" s="1" t="s">
        <v>4888</v>
      </c>
      <c r="I482" s="1" t="s">
        <v>3113</v>
      </c>
      <c r="J482" s="27" t="s">
        <v>1174</v>
      </c>
      <c r="K482" s="6"/>
      <c r="L482" s="1">
        <v>33.333024100000003</v>
      </c>
      <c r="M482" s="1">
        <v>126.2562877</v>
      </c>
    </row>
    <row r="483" spans="1:15">
      <c r="A483" s="20" t="s">
        <v>4889</v>
      </c>
      <c r="B483" s="7" t="s">
        <v>4890</v>
      </c>
      <c r="C483" s="45" t="s">
        <v>4891</v>
      </c>
      <c r="D483" s="45" t="s">
        <v>4892</v>
      </c>
      <c r="E483" s="6" t="s">
        <v>29</v>
      </c>
      <c r="F483" s="7" t="s">
        <v>4893</v>
      </c>
      <c r="H483" s="1" t="s">
        <v>4212</v>
      </c>
      <c r="I483" s="1" t="s">
        <v>3519</v>
      </c>
      <c r="J483" s="7" t="s">
        <v>4894</v>
      </c>
      <c r="K483" s="6" t="s">
        <v>4895</v>
      </c>
      <c r="L483" s="1">
        <v>33.516900999999997</v>
      </c>
      <c r="M483" s="1">
        <v>126.5226376</v>
      </c>
    </row>
    <row r="484" spans="1:15">
      <c r="A484" s="1" t="s">
        <v>4896</v>
      </c>
      <c r="B484" s="1" t="s">
        <v>4897</v>
      </c>
      <c r="C484" s="1" t="s">
        <v>4898</v>
      </c>
      <c r="D484" s="5" t="s">
        <v>4899</v>
      </c>
      <c r="E484" s="6" t="s">
        <v>29</v>
      </c>
      <c r="F484" s="7" t="s">
        <v>4900</v>
      </c>
      <c r="G484" s="1" t="s">
        <v>3226</v>
      </c>
      <c r="H484" s="1" t="s">
        <v>4757</v>
      </c>
      <c r="I484" s="1" t="s">
        <v>3113</v>
      </c>
      <c r="J484" s="59" t="s">
        <v>4901</v>
      </c>
      <c r="K484"/>
      <c r="L484" s="1">
        <v>33.502837200000002</v>
      </c>
      <c r="M484" s="1">
        <v>126.520645</v>
      </c>
    </row>
    <row r="485" spans="1:15">
      <c r="A485" s="1" t="s">
        <v>4902</v>
      </c>
      <c r="B485" s="1" t="s">
        <v>4903</v>
      </c>
      <c r="C485" s="1" t="s">
        <v>4904</v>
      </c>
      <c r="D485" s="1" t="s">
        <v>4905</v>
      </c>
      <c r="E485" s="6" t="s">
        <v>86</v>
      </c>
      <c r="F485" s="1" t="s">
        <v>4906</v>
      </c>
      <c r="G485" s="1" t="s">
        <v>4907</v>
      </c>
      <c r="H485" s="1" t="s">
        <v>4049</v>
      </c>
      <c r="I485" s="1" t="s">
        <v>3113</v>
      </c>
      <c r="J485" s="31" t="s">
        <v>4908</v>
      </c>
      <c r="K485"/>
      <c r="L485" s="1">
        <v>33.463614300000003</v>
      </c>
      <c r="M485" s="1">
        <v>126.5309419</v>
      </c>
    </row>
    <row r="486" spans="1:15">
      <c r="A486" s="1" t="s">
        <v>4909</v>
      </c>
      <c r="B486" s="1" t="s">
        <v>4910</v>
      </c>
      <c r="C486" s="1" t="s">
        <v>4911</v>
      </c>
      <c r="D486" s="1" t="s">
        <v>2468</v>
      </c>
      <c r="E486" s="6" t="s">
        <v>86</v>
      </c>
      <c r="F486" s="1" t="s">
        <v>4912</v>
      </c>
      <c r="G486" s="1" t="s">
        <v>3226</v>
      </c>
      <c r="H486" s="1" t="s">
        <v>3731</v>
      </c>
      <c r="I486" s="1" t="s">
        <v>3553</v>
      </c>
      <c r="J486" s="27" t="s">
        <v>185</v>
      </c>
      <c r="K486"/>
      <c r="L486" s="1">
        <v>33.485661200000003</v>
      </c>
      <c r="M486" s="1">
        <v>126.5344601</v>
      </c>
    </row>
    <row r="487" spans="1:15">
      <c r="A487" s="20" t="s">
        <v>4913</v>
      </c>
      <c r="B487" s="1" t="s">
        <v>4914</v>
      </c>
      <c r="C487" s="22" t="s">
        <v>4915</v>
      </c>
      <c r="D487" s="22" t="s">
        <v>4916</v>
      </c>
      <c r="E487" s="6" t="s">
        <v>4917</v>
      </c>
      <c r="F487" s="21" t="s">
        <v>4918</v>
      </c>
      <c r="G487" s="1" t="s">
        <v>3226</v>
      </c>
      <c r="H487" s="1" t="s">
        <v>3944</v>
      </c>
      <c r="I487" s="1" t="s">
        <v>3113</v>
      </c>
      <c r="J487" s="51" t="s">
        <v>4919</v>
      </c>
      <c r="K487" s="6" t="s">
        <v>4920</v>
      </c>
      <c r="L487" s="1">
        <v>33.483761199999996</v>
      </c>
      <c r="M487" s="1">
        <v>126.4785629</v>
      </c>
    </row>
    <row r="488" spans="1:15">
      <c r="A488" s="1" t="s">
        <v>4921</v>
      </c>
      <c r="B488" s="1" t="s">
        <v>4922</v>
      </c>
      <c r="C488" s="1" t="s">
        <v>4923</v>
      </c>
      <c r="D488" s="1" t="s">
        <v>4924</v>
      </c>
      <c r="E488" s="6" t="s">
        <v>776</v>
      </c>
      <c r="F488" s="1" t="s">
        <v>4925</v>
      </c>
      <c r="G488" s="1" t="s">
        <v>3678</v>
      </c>
      <c r="H488" s="1" t="s">
        <v>3813</v>
      </c>
      <c r="I488" s="1" t="s">
        <v>3280</v>
      </c>
      <c r="J488" s="27" t="s">
        <v>912</v>
      </c>
      <c r="K488" s="6" t="s">
        <v>4926</v>
      </c>
      <c r="L488" s="1">
        <v>33.246266400000003</v>
      </c>
      <c r="M488" s="1">
        <v>126.3315297</v>
      </c>
    </row>
    <row r="489" spans="1:15">
      <c r="A489" s="1" t="s">
        <v>4927</v>
      </c>
      <c r="B489" s="1" t="s">
        <v>4928</v>
      </c>
      <c r="C489" s="1" t="s">
        <v>4929</v>
      </c>
      <c r="D489" s="1" t="s">
        <v>4930</v>
      </c>
      <c r="E489" s="6" t="s">
        <v>104</v>
      </c>
      <c r="F489" s="1" t="s">
        <v>4931</v>
      </c>
      <c r="G489" s="1" t="s">
        <v>4932</v>
      </c>
      <c r="H489" s="1" t="s">
        <v>4933</v>
      </c>
      <c r="I489" s="1" t="s">
        <v>3280</v>
      </c>
      <c r="J489" s="27" t="s">
        <v>4934</v>
      </c>
      <c r="K489" s="6" t="s">
        <v>4935</v>
      </c>
      <c r="L489" s="1">
        <v>33.495766000000003</v>
      </c>
      <c r="M489" s="1">
        <v>126.65905549999999</v>
      </c>
    </row>
    <row r="490" spans="1:15">
      <c r="A490" s="1" t="s">
        <v>1343</v>
      </c>
      <c r="B490" s="2" t="s">
        <v>1344</v>
      </c>
      <c r="C490" s="1" t="s">
        <v>1345</v>
      </c>
      <c r="D490" s="1" t="s">
        <v>1346</v>
      </c>
      <c r="F490" s="2" t="s">
        <v>1347</v>
      </c>
      <c r="I490" s="1" t="s">
        <v>13</v>
      </c>
      <c r="J490" s="1" t="s">
        <v>1106</v>
      </c>
      <c r="K490" s="1" t="s">
        <v>1348</v>
      </c>
      <c r="N490" s="1">
        <v>33.516333000000003</v>
      </c>
      <c r="O490" s="1">
        <v>126.52522500000001</v>
      </c>
    </row>
    <row r="491" spans="1:15">
      <c r="A491" s="1" t="s">
        <v>1349</v>
      </c>
      <c r="B491" s="2" t="s">
        <v>1350</v>
      </c>
      <c r="C491" s="1" t="s">
        <v>1351</v>
      </c>
      <c r="D491" s="1" t="s">
        <v>1352</v>
      </c>
      <c r="F491" s="2" t="s">
        <v>1353</v>
      </c>
      <c r="G491" s="1" t="s">
        <v>31</v>
      </c>
      <c r="H491" s="1" t="s">
        <v>1328</v>
      </c>
      <c r="I491" s="1" t="s">
        <v>13</v>
      </c>
      <c r="J491" s="1" t="s">
        <v>23</v>
      </c>
      <c r="K491" s="1" t="s">
        <v>15</v>
      </c>
      <c r="N491" s="1">
        <v>33.256887999999996</v>
      </c>
      <c r="O491" s="1">
        <v>126.6178982</v>
      </c>
    </row>
    <row r="492" spans="1:15">
      <c r="A492" s="20" t="s">
        <v>4936</v>
      </c>
      <c r="B492" s="7" t="s">
        <v>4937</v>
      </c>
      <c r="C492" s="45" t="s">
        <v>4938</v>
      </c>
      <c r="D492" s="45" t="s">
        <v>4939</v>
      </c>
      <c r="E492" s="6" t="s">
        <v>29</v>
      </c>
      <c r="F492" s="7" t="s">
        <v>4940</v>
      </c>
      <c r="H492" s="1" t="s">
        <v>3614</v>
      </c>
      <c r="I492" s="1" t="s">
        <v>3195</v>
      </c>
      <c r="J492" s="58" t="s">
        <v>1091</v>
      </c>
      <c r="K492" s="6" t="s">
        <v>4941</v>
      </c>
      <c r="L492" s="1">
        <v>33.505024499999998</v>
      </c>
      <c r="M492" s="1">
        <v>126.5406553</v>
      </c>
    </row>
    <row r="493" spans="1:15">
      <c r="A493" s="1" t="s">
        <v>4942</v>
      </c>
      <c r="B493" s="1" t="s">
        <v>4943</v>
      </c>
      <c r="C493" s="1" t="s">
        <v>4944</v>
      </c>
      <c r="D493" s="1" t="s">
        <v>4945</v>
      </c>
      <c r="E493" s="6" t="s">
        <v>95</v>
      </c>
      <c r="F493" s="1" t="s">
        <v>4946</v>
      </c>
      <c r="H493" s="1" t="s">
        <v>4947</v>
      </c>
      <c r="I493" s="1" t="s">
        <v>3113</v>
      </c>
      <c r="J493" s="27" t="s">
        <v>4948</v>
      </c>
      <c r="K493" s="6" t="s">
        <v>4949</v>
      </c>
      <c r="L493" s="1">
        <v>33.472203899999997</v>
      </c>
      <c r="M493" s="1">
        <v>126.6100149</v>
      </c>
    </row>
    <row r="494" spans="1:15">
      <c r="A494" s="20" t="s">
        <v>4950</v>
      </c>
      <c r="B494" s="7" t="s">
        <v>4951</v>
      </c>
      <c r="C494" s="45" t="s">
        <v>4952</v>
      </c>
      <c r="D494" s="45" t="s">
        <v>4953</v>
      </c>
      <c r="E494" s="6" t="s">
        <v>4</v>
      </c>
      <c r="F494" s="7" t="s">
        <v>4954</v>
      </c>
      <c r="G494" s="1" t="s">
        <v>3226</v>
      </c>
      <c r="H494" s="1" t="s">
        <v>3679</v>
      </c>
      <c r="I494" s="1" t="s">
        <v>3113</v>
      </c>
      <c r="J494" s="16" t="s">
        <v>4955</v>
      </c>
      <c r="K494" s="6" t="s">
        <v>4956</v>
      </c>
      <c r="L494" s="1">
        <v>33.490176699999999</v>
      </c>
      <c r="M494" s="1">
        <v>126.47810610000001</v>
      </c>
    </row>
    <row r="495" spans="1:15">
      <c r="A495" s="1" t="s">
        <v>4957</v>
      </c>
      <c r="B495" s="1" t="s">
        <v>4958</v>
      </c>
      <c r="C495" s="1" t="s">
        <v>4959</v>
      </c>
      <c r="D495" s="1" t="s">
        <v>4960</v>
      </c>
      <c r="E495" s="6" t="s">
        <v>4</v>
      </c>
      <c r="F495" s="1" t="s">
        <v>4961</v>
      </c>
      <c r="G495" s="1" t="s">
        <v>3142</v>
      </c>
      <c r="H495" s="1" t="s">
        <v>4962</v>
      </c>
      <c r="I495" s="1" t="s">
        <v>3113</v>
      </c>
      <c r="J495" s="31" t="s">
        <v>4963</v>
      </c>
      <c r="K495" s="6" t="s">
        <v>107</v>
      </c>
      <c r="L495" s="1">
        <v>33.4840667</v>
      </c>
      <c r="M495" s="1">
        <v>126.49070209999999</v>
      </c>
    </row>
    <row r="496" spans="1:15">
      <c r="A496" s="1" t="s">
        <v>4964</v>
      </c>
      <c r="B496" s="1" t="s">
        <v>4965</v>
      </c>
      <c r="C496" s="1" t="s">
        <v>4966</v>
      </c>
      <c r="D496" s="1" t="s">
        <v>4967</v>
      </c>
      <c r="E496" s="6" t="s">
        <v>29</v>
      </c>
      <c r="F496" s="1" t="s">
        <v>4968</v>
      </c>
      <c r="G496" s="1" t="s">
        <v>4969</v>
      </c>
      <c r="H496" s="1" t="s">
        <v>3527</v>
      </c>
      <c r="I496" s="1" t="s">
        <v>3144</v>
      </c>
      <c r="J496" s="1" t="s">
        <v>1065</v>
      </c>
      <c r="K496" t="s">
        <v>310</v>
      </c>
      <c r="L496" s="1">
        <v>33.500914299999998</v>
      </c>
      <c r="M496" s="1">
        <v>126.5209558</v>
      </c>
    </row>
    <row r="497" spans="1:15">
      <c r="A497" s="1" t="s">
        <v>1354</v>
      </c>
      <c r="B497" s="2" t="s">
        <v>1355</v>
      </c>
      <c r="C497" s="1" t="s">
        <v>1356</v>
      </c>
      <c r="D497" s="1" t="s">
        <v>1357</v>
      </c>
      <c r="F497" s="2" t="s">
        <v>1358</v>
      </c>
      <c r="H497" s="1" t="s">
        <v>1359</v>
      </c>
      <c r="I497" s="1" t="s">
        <v>13</v>
      </c>
      <c r="J497" s="1" t="s">
        <v>1281</v>
      </c>
      <c r="K497" s="1" t="s">
        <v>117</v>
      </c>
      <c r="N497" s="1">
        <v>33.511113899999998</v>
      </c>
      <c r="O497" s="1">
        <v>126.5144473</v>
      </c>
    </row>
    <row r="498" spans="1:15">
      <c r="A498" s="1" t="s">
        <v>1360</v>
      </c>
      <c r="B498" s="2" t="s">
        <v>1361</v>
      </c>
      <c r="C498" s="1" t="s">
        <v>1362</v>
      </c>
      <c r="D498" s="1" t="s">
        <v>1363</v>
      </c>
      <c r="F498" s="2" t="s">
        <v>1364</v>
      </c>
      <c r="H498" s="1" t="s">
        <v>1365</v>
      </c>
      <c r="I498" s="1" t="s">
        <v>13</v>
      </c>
      <c r="J498" s="1" t="s">
        <v>1366</v>
      </c>
      <c r="K498" s="1" t="s">
        <v>117</v>
      </c>
      <c r="N498" s="1">
        <v>33.4779646</v>
      </c>
      <c r="O498" s="1">
        <v>126.4905028</v>
      </c>
    </row>
    <row r="499" spans="1:15">
      <c r="A499" s="1" t="s">
        <v>1367</v>
      </c>
      <c r="K499" s="1" t="s">
        <v>15</v>
      </c>
      <c r="N499" s="1">
        <v>35.040886100000002</v>
      </c>
      <c r="O499" s="1">
        <v>126.7178694</v>
      </c>
    </row>
    <row r="500" spans="1:15" ht="17.5" thickBot="1">
      <c r="A500" s="20" t="s">
        <v>4970</v>
      </c>
      <c r="B500" s="7" t="s">
        <v>4971</v>
      </c>
      <c r="C500" s="1" t="s">
        <v>4972</v>
      </c>
      <c r="D500" s="1" t="s">
        <v>4973</v>
      </c>
      <c r="E500" s="6" t="s">
        <v>29</v>
      </c>
      <c r="F500" s="7" t="s">
        <v>4974</v>
      </c>
      <c r="H500" s="1" t="s">
        <v>3171</v>
      </c>
      <c r="I500" s="1" t="s">
        <v>3113</v>
      </c>
      <c r="J500" s="1" t="s">
        <v>4975</v>
      </c>
      <c r="K500" s="6" t="s">
        <v>4976</v>
      </c>
      <c r="L500" s="1">
        <v>33.515929399999997</v>
      </c>
      <c r="M500" s="1">
        <v>126.5270555</v>
      </c>
    </row>
    <row r="501" spans="1:15" customFormat="1" ht="51.5" thickBot="1">
      <c r="A501" s="64" t="s">
        <v>1368</v>
      </c>
      <c r="B501" s="2" t="s">
        <v>1369</v>
      </c>
      <c r="C501" s="1" t="s">
        <v>1370</v>
      </c>
      <c r="D501" s="1" t="s">
        <v>1371</v>
      </c>
      <c r="E501" s="1"/>
      <c r="F501" s="2" t="s">
        <v>1372</v>
      </c>
      <c r="G501" s="1"/>
      <c r="H501" s="1" t="s">
        <v>1373</v>
      </c>
      <c r="I501" s="1" t="s">
        <v>13</v>
      </c>
      <c r="J501" s="1" t="s">
        <v>81</v>
      </c>
      <c r="K501" s="1" t="s">
        <v>1374</v>
      </c>
      <c r="L501" s="8"/>
      <c r="M501" s="8"/>
      <c r="N501" s="1">
        <v>33.449060799999998</v>
      </c>
      <c r="O501" s="1">
        <v>126.55891990000001</v>
      </c>
    </row>
    <row r="502" spans="1:15" customFormat="1" ht="204.5" thickBot="1">
      <c r="A502" s="64" t="s">
        <v>1375</v>
      </c>
      <c r="B502" s="2" t="s">
        <v>1376</v>
      </c>
      <c r="C502" s="1" t="s">
        <v>1377</v>
      </c>
      <c r="D502" s="1" t="s">
        <v>1378</v>
      </c>
      <c r="E502" s="1"/>
      <c r="F502" s="2" t="s">
        <v>1379</v>
      </c>
      <c r="G502" s="1" t="s">
        <v>628</v>
      </c>
      <c r="H502" s="1" t="s">
        <v>1380</v>
      </c>
      <c r="I502" s="1" t="s">
        <v>13</v>
      </c>
      <c r="J502" s="1" t="s">
        <v>1342</v>
      </c>
      <c r="K502" s="1" t="s">
        <v>107</v>
      </c>
      <c r="L502" s="1"/>
      <c r="M502" s="1"/>
      <c r="N502" s="1">
        <v>33.513828400000001</v>
      </c>
      <c r="O502" s="1">
        <v>126.5190139</v>
      </c>
    </row>
    <row r="503" spans="1:15" customFormat="1" ht="51.5" thickBot="1">
      <c r="A503" s="12" t="s">
        <v>4977</v>
      </c>
      <c r="B503" s="7" t="s">
        <v>4978</v>
      </c>
      <c r="C503" s="45" t="s">
        <v>4979</v>
      </c>
      <c r="D503" s="45" t="s">
        <v>4980</v>
      </c>
      <c r="E503" s="6" t="s">
        <v>4</v>
      </c>
      <c r="F503" s="7" t="s">
        <v>4981</v>
      </c>
      <c r="G503" s="1" t="s">
        <v>3226</v>
      </c>
      <c r="H503" s="1" t="s">
        <v>4982</v>
      </c>
      <c r="I503" s="1" t="s">
        <v>3519</v>
      </c>
      <c r="J503" s="58" t="s">
        <v>1165</v>
      </c>
      <c r="K503" s="6" t="s">
        <v>2917</v>
      </c>
      <c r="L503" s="1">
        <v>33.487807500000002</v>
      </c>
      <c r="M503" s="1">
        <v>126.4974119</v>
      </c>
      <c r="N503" s="1"/>
      <c r="O503" s="1"/>
    </row>
    <row r="504" spans="1:15" customFormat="1" ht="17.5" thickBot="1">
      <c r="A504" s="64" t="s">
        <v>1381</v>
      </c>
      <c r="B504" s="1"/>
      <c r="C504" s="1"/>
      <c r="D504" s="1"/>
      <c r="E504" s="1"/>
      <c r="F504" s="1"/>
      <c r="G504" s="1"/>
      <c r="H504" s="1"/>
      <c r="I504" s="1"/>
      <c r="J504" s="1"/>
      <c r="K504" s="1" t="s">
        <v>1382</v>
      </c>
      <c r="L504" s="1"/>
      <c r="M504" s="1"/>
      <c r="N504" s="1"/>
      <c r="O504" s="1"/>
    </row>
    <row r="505" spans="1:15" customFormat="1" ht="68.5" thickBot="1">
      <c r="A505" s="12" t="s">
        <v>4983</v>
      </c>
      <c r="B505" s="1" t="s">
        <v>4984</v>
      </c>
      <c r="C505" s="24" t="s">
        <v>4985</v>
      </c>
      <c r="D505" s="24" t="s">
        <v>4986</v>
      </c>
      <c r="E505" s="6" t="s">
        <v>29</v>
      </c>
      <c r="F505" s="11" t="s">
        <v>4987</v>
      </c>
      <c r="G505" s="1" t="s">
        <v>21</v>
      </c>
      <c r="H505" s="1" t="s">
        <v>545</v>
      </c>
      <c r="I505" s="1" t="s">
        <v>72</v>
      </c>
      <c r="J505" s="1" t="s">
        <v>89</v>
      </c>
      <c r="K505" s="6" t="s">
        <v>375</v>
      </c>
      <c r="L505" s="1">
        <v>33.509979700000002</v>
      </c>
      <c r="M505" s="1">
        <v>126.52383690000001</v>
      </c>
      <c r="N505" s="1"/>
      <c r="O505" s="1"/>
    </row>
    <row r="506" spans="1:15" customFormat="1" ht="18" customHeight="1" thickBot="1">
      <c r="A506" s="12" t="s">
        <v>4988</v>
      </c>
      <c r="B506" s="1" t="s">
        <v>4989</v>
      </c>
      <c r="C506" s="45" t="s">
        <v>4990</v>
      </c>
      <c r="D506" s="48" t="s">
        <v>4991</v>
      </c>
      <c r="E506" s="6" t="s">
        <v>29</v>
      </c>
      <c r="F506" s="7" t="s">
        <v>4992</v>
      </c>
      <c r="G506" s="1" t="s">
        <v>3678</v>
      </c>
      <c r="H506" s="1" t="s">
        <v>4150</v>
      </c>
      <c r="I506" s="19" t="s">
        <v>3113</v>
      </c>
      <c r="J506" s="58" t="s">
        <v>4993</v>
      </c>
      <c r="K506" s="6" t="s">
        <v>4994</v>
      </c>
      <c r="L506" s="1">
        <v>33.511420200000003</v>
      </c>
      <c r="M506" s="1">
        <v>126.53142649999999</v>
      </c>
      <c r="N506" s="1"/>
      <c r="O506" s="1"/>
    </row>
    <row r="507" spans="1:15" customFormat="1" ht="85.5" thickBot="1">
      <c r="A507" s="12" t="s">
        <v>4995</v>
      </c>
      <c r="B507" s="60" t="s">
        <v>4996</v>
      </c>
      <c r="C507" s="20" t="s">
        <v>4997</v>
      </c>
      <c r="D507" s="61" t="s">
        <v>4998</v>
      </c>
      <c r="E507" s="6" t="s">
        <v>4999</v>
      </c>
      <c r="F507" s="21" t="s">
        <v>5000</v>
      </c>
      <c r="G507" s="1" t="s">
        <v>3142</v>
      </c>
      <c r="H507" s="1" t="s">
        <v>3368</v>
      </c>
      <c r="I507" s="19" t="s">
        <v>3144</v>
      </c>
      <c r="J507" s="62" t="s">
        <v>1065</v>
      </c>
      <c r="K507" s="6" t="s">
        <v>107</v>
      </c>
      <c r="L507" s="1">
        <v>33.5289207</v>
      </c>
      <c r="M507" s="1">
        <v>126.58983259999999</v>
      </c>
      <c r="N507" s="1"/>
      <c r="O507" s="1"/>
    </row>
    <row r="508" spans="1:15" customFormat="1" ht="21" customHeight="1" thickBot="1">
      <c r="A508" s="64" t="s">
        <v>1383</v>
      </c>
      <c r="B508" s="2" t="s">
        <v>1384</v>
      </c>
      <c r="C508" s="1" t="s">
        <v>1385</v>
      </c>
      <c r="D508" s="1" t="s">
        <v>1386</v>
      </c>
      <c r="E508" s="1"/>
      <c r="F508" s="2" t="s">
        <v>1387</v>
      </c>
      <c r="G508" s="1"/>
      <c r="H508" s="1"/>
      <c r="I508" s="1" t="s">
        <v>48</v>
      </c>
      <c r="J508" s="1" t="s">
        <v>1388</v>
      </c>
      <c r="K508" s="1" t="s">
        <v>1389</v>
      </c>
      <c r="L508" s="1"/>
      <c r="M508" s="1"/>
      <c r="N508" s="1">
        <v>33.325622500000001</v>
      </c>
      <c r="O508" s="1">
        <v>126.83264200000001</v>
      </c>
    </row>
    <row r="509" spans="1:15" customFormat="1" ht="85.5" thickBot="1">
      <c r="A509" s="64" t="s">
        <v>1390</v>
      </c>
      <c r="B509" s="2" t="s">
        <v>1391</v>
      </c>
      <c r="C509" s="1" t="s">
        <v>1392</v>
      </c>
      <c r="D509" s="1" t="s">
        <v>1393</v>
      </c>
      <c r="E509" s="1"/>
      <c r="F509" s="2" t="s">
        <v>1394</v>
      </c>
      <c r="G509" s="1"/>
      <c r="H509" s="1" t="s">
        <v>1341</v>
      </c>
      <c r="I509" s="1" t="s">
        <v>1335</v>
      </c>
      <c r="J509" s="1" t="s">
        <v>185</v>
      </c>
      <c r="K509" s="1" t="s">
        <v>1395</v>
      </c>
      <c r="L509" s="1"/>
      <c r="M509" s="1"/>
      <c r="N509" s="1">
        <v>33.4826245</v>
      </c>
      <c r="O509" s="1">
        <v>126.4750411</v>
      </c>
    </row>
    <row r="510" spans="1:15" customFormat="1" ht="18" customHeight="1" thickBot="1">
      <c r="A510" s="12" t="s">
        <v>5001</v>
      </c>
      <c r="B510" s="1" t="s">
        <v>5002</v>
      </c>
      <c r="C510" s="1" t="s">
        <v>5003</v>
      </c>
      <c r="D510" s="63" t="s">
        <v>5004</v>
      </c>
      <c r="E510" s="6" t="s">
        <v>29</v>
      </c>
      <c r="F510" s="13" t="s">
        <v>5005</v>
      </c>
      <c r="G510" s="1" t="s">
        <v>3490</v>
      </c>
      <c r="H510" s="1" t="s">
        <v>5006</v>
      </c>
      <c r="I510" s="1" t="s">
        <v>3113</v>
      </c>
      <c r="J510" s="1" t="s">
        <v>5007</v>
      </c>
      <c r="K510" s="6" t="s">
        <v>5008</v>
      </c>
      <c r="L510" s="1">
        <v>33.502717599999997</v>
      </c>
      <c r="M510" s="1">
        <v>126.5434995</v>
      </c>
      <c r="N510" s="1"/>
      <c r="O510" s="1"/>
    </row>
    <row r="511" spans="1:15" customFormat="1" ht="17.5" thickBot="1">
      <c r="A511" s="64" t="s">
        <v>5009</v>
      </c>
      <c r="B511" s="1" t="s">
        <v>5010</v>
      </c>
      <c r="C511" s="1" t="s">
        <v>5011</v>
      </c>
      <c r="D511" s="1" t="s">
        <v>5012</v>
      </c>
      <c r="E511" s="6" t="s">
        <v>4</v>
      </c>
      <c r="F511" s="1" t="s">
        <v>5013</v>
      </c>
      <c r="G511" s="1"/>
      <c r="H511" s="1" t="s">
        <v>3400</v>
      </c>
      <c r="I511" s="1" t="s">
        <v>3144</v>
      </c>
      <c r="J511" s="31" t="s">
        <v>5014</v>
      </c>
      <c r="K511" s="6" t="s">
        <v>5015</v>
      </c>
      <c r="L511" s="1">
        <v>33.4890294</v>
      </c>
      <c r="M511" s="1">
        <v>126.4808649</v>
      </c>
      <c r="N511" s="1"/>
      <c r="O511" s="1"/>
    </row>
    <row r="512" spans="1:15" customFormat="1" ht="51.5" thickBot="1">
      <c r="A512" s="64" t="s">
        <v>5016</v>
      </c>
      <c r="B512" s="1" t="s">
        <v>5017</v>
      </c>
      <c r="C512" s="1" t="s">
        <v>5018</v>
      </c>
      <c r="D512" s="1" t="s">
        <v>5019</v>
      </c>
      <c r="E512" s="6" t="s">
        <v>210</v>
      </c>
      <c r="F512" s="1" t="s">
        <v>5020</v>
      </c>
      <c r="G512" s="1" t="s">
        <v>3678</v>
      </c>
      <c r="H512" s="1" t="s">
        <v>5021</v>
      </c>
      <c r="I512" s="1" t="s">
        <v>3113</v>
      </c>
      <c r="J512" s="31" t="s">
        <v>5022</v>
      </c>
      <c r="K512" s="6" t="s">
        <v>375</v>
      </c>
      <c r="L512" s="1">
        <v>33.4729654</v>
      </c>
      <c r="M512" s="1">
        <v>126.3524421</v>
      </c>
      <c r="N512" s="1"/>
      <c r="O512" s="1"/>
    </row>
    <row r="513" spans="1:15" customFormat="1" ht="17.5" thickBot="1">
      <c r="A513" s="64" t="s">
        <v>1396</v>
      </c>
      <c r="B513" s="2" t="s">
        <v>1397</v>
      </c>
      <c r="C513" s="1" t="s">
        <v>1398</v>
      </c>
      <c r="D513" s="1" t="s">
        <v>1399</v>
      </c>
      <c r="E513" s="1"/>
      <c r="F513" s="2" t="s">
        <v>1400</v>
      </c>
      <c r="G513" s="1"/>
      <c r="H513" s="1" t="s">
        <v>1113</v>
      </c>
      <c r="I513" s="1" t="s">
        <v>13</v>
      </c>
      <c r="J513" s="1" t="s">
        <v>1401</v>
      </c>
      <c r="K513" s="1" t="s">
        <v>1402</v>
      </c>
      <c r="L513" s="1"/>
      <c r="M513" s="1"/>
      <c r="N513" s="1">
        <v>33.526808899999999</v>
      </c>
      <c r="O513" s="1">
        <v>126.58821140000001</v>
      </c>
    </row>
    <row r="514" spans="1:15" customFormat="1" ht="17.5" thickBot="1">
      <c r="A514" s="64" t="s">
        <v>1403</v>
      </c>
      <c r="B514" s="1"/>
      <c r="C514" s="1"/>
      <c r="D514" s="1"/>
      <c r="E514" s="1"/>
      <c r="F514" s="1"/>
      <c r="G514" s="1"/>
      <c r="H514" s="1"/>
      <c r="I514" s="1"/>
      <c r="J514" s="1"/>
      <c r="K514" s="1" t="s">
        <v>15</v>
      </c>
      <c r="L514" s="1"/>
      <c r="M514" s="1"/>
      <c r="N514" s="1"/>
      <c r="O514" s="1"/>
    </row>
    <row r="515" spans="1:15" customFormat="1" ht="51.5" thickBot="1">
      <c r="A515" s="64" t="s">
        <v>1404</v>
      </c>
      <c r="B515" s="2" t="s">
        <v>1405</v>
      </c>
      <c r="C515" s="1" t="s">
        <v>1406</v>
      </c>
      <c r="D515" s="1" t="s">
        <v>1407</v>
      </c>
      <c r="E515" s="1"/>
      <c r="F515" s="2" t="s">
        <v>1408</v>
      </c>
      <c r="G515" s="1"/>
      <c r="H515" s="1" t="s">
        <v>1409</v>
      </c>
      <c r="I515" s="1" t="s">
        <v>13</v>
      </c>
      <c r="J515" s="1" t="s">
        <v>89</v>
      </c>
      <c r="K515" s="1" t="s">
        <v>375</v>
      </c>
      <c r="L515" s="1"/>
      <c r="M515" s="1"/>
      <c r="N515" s="1">
        <v>33.502375600000001</v>
      </c>
      <c r="O515" s="1">
        <v>126.5472812</v>
      </c>
    </row>
    <row r="516" spans="1:15" customFormat="1" ht="17.5" thickBot="1">
      <c r="A516" s="64" t="s">
        <v>5023</v>
      </c>
      <c r="B516" s="1" t="s">
        <v>5024</v>
      </c>
      <c r="C516" s="1" t="s">
        <v>5025</v>
      </c>
      <c r="D516" s="1" t="s">
        <v>5026</v>
      </c>
      <c r="E516" s="6" t="s">
        <v>210</v>
      </c>
      <c r="F516" s="1" t="s">
        <v>5027</v>
      </c>
      <c r="G516" s="1"/>
      <c r="H516" s="1"/>
      <c r="I516" s="1" t="s">
        <v>3280</v>
      </c>
      <c r="J516" s="31" t="s">
        <v>5028</v>
      </c>
      <c r="K516" s="6" t="s">
        <v>5029</v>
      </c>
      <c r="L516" s="1">
        <v>33.464164400000001</v>
      </c>
      <c r="M516" s="1">
        <v>126.3137591</v>
      </c>
      <c r="N516" s="1"/>
      <c r="O516" s="1"/>
    </row>
    <row r="517" spans="1:15" customFormat="1" ht="34.5" thickBot="1">
      <c r="A517" s="64" t="s">
        <v>1410</v>
      </c>
      <c r="B517" s="2" t="s">
        <v>1411</v>
      </c>
      <c r="C517" s="1" t="s">
        <v>1412</v>
      </c>
      <c r="D517" s="1" t="s">
        <v>1413</v>
      </c>
      <c r="E517" s="1"/>
      <c r="F517" s="2" t="s">
        <v>1414</v>
      </c>
      <c r="G517" s="1"/>
      <c r="H517" s="1" t="s">
        <v>1415</v>
      </c>
      <c r="I517" s="1" t="s">
        <v>48</v>
      </c>
      <c r="J517" s="1" t="s">
        <v>1416</v>
      </c>
      <c r="K517" s="1" t="s">
        <v>1417</v>
      </c>
      <c r="L517" s="1"/>
      <c r="M517" s="1"/>
      <c r="N517" s="1">
        <v>33.490428999999999</v>
      </c>
      <c r="O517" s="1">
        <v>126.9107162</v>
      </c>
    </row>
    <row r="518" spans="1:15" customFormat="1" ht="51.5" thickBot="1">
      <c r="A518" s="12" t="s">
        <v>5030</v>
      </c>
      <c r="B518" s="7" t="s">
        <v>5031</v>
      </c>
      <c r="C518" s="45" t="s">
        <v>5032</v>
      </c>
      <c r="D518" s="48" t="s">
        <v>5033</v>
      </c>
      <c r="E518" s="6" t="s">
        <v>104</v>
      </c>
      <c r="F518" s="7" t="s">
        <v>5034</v>
      </c>
      <c r="G518" s="1" t="s">
        <v>3142</v>
      </c>
      <c r="H518" s="1" t="s">
        <v>3731</v>
      </c>
      <c r="I518" s="1" t="s">
        <v>3144</v>
      </c>
      <c r="J518" s="58" t="s">
        <v>5035</v>
      </c>
      <c r="K518" s="6" t="s">
        <v>5036</v>
      </c>
      <c r="L518" s="1">
        <v>33.543312299999997</v>
      </c>
      <c r="M518" s="1">
        <v>126.67276990000001</v>
      </c>
      <c r="N518" s="1"/>
      <c r="O518" s="1"/>
    </row>
    <row r="519" spans="1:15" customFormat="1" ht="34.5" thickBot="1">
      <c r="A519" s="12" t="s">
        <v>5037</v>
      </c>
      <c r="B519" s="44" t="s">
        <v>5038</v>
      </c>
      <c r="C519" s="1" t="s">
        <v>5039</v>
      </c>
      <c r="D519" s="36" t="s">
        <v>5040</v>
      </c>
      <c r="E519" s="6" t="s">
        <v>29</v>
      </c>
      <c r="F519" s="44" t="s">
        <v>5041</v>
      </c>
      <c r="G519" s="1" t="s">
        <v>31</v>
      </c>
      <c r="H519" s="1" t="s">
        <v>2103</v>
      </c>
      <c r="I519" s="1" t="s">
        <v>72</v>
      </c>
      <c r="J519" s="36" t="s">
        <v>5042</v>
      </c>
      <c r="K519" s="6" t="s">
        <v>5043</v>
      </c>
      <c r="L519" s="1">
        <v>33.512883899999999</v>
      </c>
      <c r="M519" s="1">
        <v>126.5404173</v>
      </c>
      <c r="N519" s="1"/>
      <c r="O519" s="1"/>
    </row>
    <row r="520" spans="1:15" customFormat="1" ht="34.5" thickBot="1">
      <c r="A520" s="30" t="s">
        <v>5044</v>
      </c>
      <c r="B520" s="1" t="s">
        <v>5045</v>
      </c>
      <c r="C520" s="5" t="s">
        <v>5046</v>
      </c>
      <c r="D520" s="5" t="s">
        <v>5047</v>
      </c>
      <c r="E520" s="6" t="s">
        <v>29</v>
      </c>
      <c r="F520" s="13" t="s">
        <v>5048</v>
      </c>
      <c r="G520" s="1"/>
      <c r="H520" s="1" t="s">
        <v>3614</v>
      </c>
      <c r="I520" s="1" t="s">
        <v>3144</v>
      </c>
      <c r="J520" s="5" t="s">
        <v>5049</v>
      </c>
      <c r="K520" s="6" t="s">
        <v>5050</v>
      </c>
      <c r="L520" s="1">
        <v>33.492697999999997</v>
      </c>
      <c r="M520" s="1">
        <v>126.5359768</v>
      </c>
      <c r="N520" s="1"/>
      <c r="O520" s="1"/>
    </row>
    <row r="521" spans="1:15" customFormat="1" ht="153.5" thickBot="1">
      <c r="A521" s="12" t="s">
        <v>5051</v>
      </c>
      <c r="B521" s="7" t="s">
        <v>5052</v>
      </c>
      <c r="C521" s="45" t="s">
        <v>5053</v>
      </c>
      <c r="D521" s="48" t="s">
        <v>5054</v>
      </c>
      <c r="E521" s="6" t="s">
        <v>266</v>
      </c>
      <c r="F521" s="7" t="s">
        <v>5055</v>
      </c>
      <c r="G521" s="1" t="s">
        <v>3490</v>
      </c>
      <c r="H521" s="1" t="s">
        <v>3694</v>
      </c>
      <c r="I521" s="1" t="s">
        <v>3113</v>
      </c>
      <c r="J521" s="58" t="s">
        <v>5056</v>
      </c>
      <c r="K521" s="6" t="s">
        <v>5057</v>
      </c>
      <c r="L521" s="1">
        <v>33.509465599999999</v>
      </c>
      <c r="M521" s="1">
        <v>126.5106619</v>
      </c>
      <c r="N521" s="1"/>
      <c r="O521" s="1"/>
    </row>
    <row r="522" spans="1:15" customFormat="1" ht="51.5" thickBot="1">
      <c r="A522" s="64" t="s">
        <v>1418</v>
      </c>
      <c r="B522" s="2" t="s">
        <v>1419</v>
      </c>
      <c r="C522" s="1" t="s">
        <v>1420</v>
      </c>
      <c r="D522" s="1" t="s">
        <v>1421</v>
      </c>
      <c r="E522" s="1"/>
      <c r="F522" s="2" t="s">
        <v>1422</v>
      </c>
      <c r="G522" s="1" t="s">
        <v>307</v>
      </c>
      <c r="H522" s="1" t="s">
        <v>1423</v>
      </c>
      <c r="I522" s="1" t="s">
        <v>13</v>
      </c>
      <c r="J522" s="1" t="s">
        <v>1298</v>
      </c>
      <c r="K522" s="1" t="s">
        <v>1424</v>
      </c>
      <c r="L522" s="1"/>
      <c r="M522" s="1"/>
      <c r="N522" s="1">
        <v>33.474027399999997</v>
      </c>
      <c r="O522" s="1">
        <v>126.5489773</v>
      </c>
    </row>
    <row r="523" spans="1:15" customFormat="1" ht="187.5" customHeight="1" thickBot="1">
      <c r="A523" s="64" t="s">
        <v>1425</v>
      </c>
      <c r="B523" s="2" t="s">
        <v>1426</v>
      </c>
      <c r="C523" s="1" t="s">
        <v>1427</v>
      </c>
      <c r="D523" s="1" t="s">
        <v>1428</v>
      </c>
      <c r="E523" s="1"/>
      <c r="F523" s="2" t="s">
        <v>1429</v>
      </c>
      <c r="G523" s="1"/>
      <c r="H523" s="1"/>
      <c r="I523" s="1" t="s">
        <v>13</v>
      </c>
      <c r="J523" s="1" t="s">
        <v>1281</v>
      </c>
      <c r="K523" s="1" t="s">
        <v>107</v>
      </c>
      <c r="L523" s="1"/>
      <c r="M523" s="1"/>
      <c r="N523" s="1"/>
      <c r="O523" s="1"/>
    </row>
    <row r="524" spans="1:15" customFormat="1" ht="51.5" thickBot="1">
      <c r="A524" s="12" t="s">
        <v>5058</v>
      </c>
      <c r="B524" s="7" t="s">
        <v>5059</v>
      </c>
      <c r="C524" s="45" t="s">
        <v>5060</v>
      </c>
      <c r="D524" s="48" t="s">
        <v>5061</v>
      </c>
      <c r="E524" s="6" t="s">
        <v>29</v>
      </c>
      <c r="F524" s="7" t="s">
        <v>5062</v>
      </c>
      <c r="G524" s="1"/>
      <c r="H524" s="1"/>
      <c r="I524" s="1" t="s">
        <v>3113</v>
      </c>
      <c r="J524" s="58" t="s">
        <v>5063</v>
      </c>
      <c r="K524" s="6" t="s">
        <v>5064</v>
      </c>
      <c r="L524" s="1">
        <v>33.497894600000002</v>
      </c>
      <c r="M524" s="1">
        <v>126.53033790000001</v>
      </c>
      <c r="N524" s="1"/>
      <c r="O524" s="1"/>
    </row>
    <row r="525" spans="1:15" customFormat="1" ht="119.5" thickBot="1">
      <c r="A525" s="64" t="s">
        <v>1430</v>
      </c>
      <c r="B525" s="2" t="s">
        <v>1431</v>
      </c>
      <c r="C525" s="1" t="s">
        <v>1432</v>
      </c>
      <c r="D525" s="1" t="s">
        <v>1433</v>
      </c>
      <c r="E525" s="1"/>
      <c r="F525" s="2" t="s">
        <v>1434</v>
      </c>
      <c r="G525" s="1"/>
      <c r="H525" s="1" t="s">
        <v>1435</v>
      </c>
      <c r="I525" s="1" t="s">
        <v>13</v>
      </c>
      <c r="J525" s="1" t="s">
        <v>81</v>
      </c>
      <c r="K525" s="1" t="s">
        <v>107</v>
      </c>
      <c r="L525" s="1"/>
      <c r="M525" s="1"/>
      <c r="N525" s="1">
        <v>33.488689800000003</v>
      </c>
      <c r="O525" s="1">
        <v>126.49058170000001</v>
      </c>
    </row>
    <row r="526" spans="1:15" customFormat="1" ht="17.5" thickBot="1">
      <c r="A526" s="64" t="s">
        <v>5065</v>
      </c>
      <c r="B526" s="1" t="s">
        <v>5066</v>
      </c>
      <c r="C526" s="1" t="s">
        <v>5067</v>
      </c>
      <c r="D526" s="1" t="s">
        <v>5068</v>
      </c>
      <c r="E526" s="6" t="s">
        <v>266</v>
      </c>
      <c r="F526" s="1" t="s">
        <v>5069</v>
      </c>
      <c r="G526" s="1" t="s">
        <v>4907</v>
      </c>
      <c r="H526" s="1" t="s">
        <v>3731</v>
      </c>
      <c r="I526" s="1" t="s">
        <v>3144</v>
      </c>
      <c r="J526" s="31" t="s">
        <v>5070</v>
      </c>
      <c r="K526" s="6" t="s">
        <v>375</v>
      </c>
      <c r="L526" s="1">
        <v>33.501157999999997</v>
      </c>
      <c r="M526" s="1">
        <v>126.5052426</v>
      </c>
      <c r="N526" s="1"/>
      <c r="O526" s="1"/>
    </row>
    <row r="527" spans="1:15" customFormat="1" ht="51.5" thickBot="1">
      <c r="A527" s="64" t="s">
        <v>1436</v>
      </c>
      <c r="B527" s="1"/>
      <c r="C527" s="1"/>
      <c r="D527" s="1" t="s">
        <v>1437</v>
      </c>
      <c r="E527" s="1" t="s">
        <v>644</v>
      </c>
      <c r="F527" s="2" t="s">
        <v>1438</v>
      </c>
      <c r="G527" s="1"/>
      <c r="H527" s="1"/>
      <c r="I527" s="1" t="s">
        <v>48</v>
      </c>
      <c r="J527" s="1" t="s">
        <v>1439</v>
      </c>
      <c r="K527" s="1" t="s">
        <v>1440</v>
      </c>
      <c r="L527" s="1"/>
      <c r="M527" s="1"/>
      <c r="N527" s="1">
        <v>33.474235700000001</v>
      </c>
      <c r="O527" s="1">
        <v>126.5496418</v>
      </c>
    </row>
    <row r="528" spans="1:15" customFormat="1" ht="136.5" thickBot="1">
      <c r="A528" s="12" t="s">
        <v>5071</v>
      </c>
      <c r="B528" s="7" t="s">
        <v>5072</v>
      </c>
      <c r="C528" s="45" t="s">
        <v>5073</v>
      </c>
      <c r="D528" s="48" t="s">
        <v>5074</v>
      </c>
      <c r="E528" s="6" t="s">
        <v>29</v>
      </c>
      <c r="F528" s="7" t="s">
        <v>5075</v>
      </c>
      <c r="G528" s="1"/>
      <c r="H528" s="1" t="s">
        <v>5076</v>
      </c>
      <c r="I528" s="1" t="s">
        <v>3280</v>
      </c>
      <c r="J528" s="58" t="s">
        <v>5077</v>
      </c>
      <c r="K528" s="6" t="s">
        <v>1092</v>
      </c>
      <c r="L528" s="1">
        <v>33.498368800000001</v>
      </c>
      <c r="M528" s="1">
        <v>126.5309546</v>
      </c>
      <c r="N528" s="1"/>
      <c r="O528" s="1"/>
    </row>
    <row r="529" spans="1:15" customFormat="1" ht="17.5" thickBot="1">
      <c r="A529" s="64" t="s">
        <v>1441</v>
      </c>
      <c r="B529" s="2" t="s">
        <v>1442</v>
      </c>
      <c r="C529" s="1" t="s">
        <v>1443</v>
      </c>
      <c r="D529" s="1" t="s">
        <v>577</v>
      </c>
      <c r="E529" s="1"/>
      <c r="F529" s="2" t="s">
        <v>1444</v>
      </c>
      <c r="G529" s="1"/>
      <c r="H529" s="1" t="s">
        <v>1050</v>
      </c>
      <c r="I529" s="1" t="s">
        <v>13</v>
      </c>
      <c r="J529" s="1" t="s">
        <v>23</v>
      </c>
      <c r="K529" s="1" t="s">
        <v>15</v>
      </c>
      <c r="L529" s="1"/>
      <c r="M529" s="1"/>
      <c r="N529" s="1">
        <v>33.258682700000001</v>
      </c>
      <c r="O529" s="1">
        <v>126.57501689999999</v>
      </c>
    </row>
    <row r="530" spans="1:15" ht="51">
      <c r="A530" s="1" t="s">
        <v>1445</v>
      </c>
      <c r="B530" s="2" t="s">
        <v>1446</v>
      </c>
      <c r="C530" s="1" t="s">
        <v>1447</v>
      </c>
      <c r="D530" s="1" t="s">
        <v>1448</v>
      </c>
      <c r="F530" s="2" t="s">
        <v>1449</v>
      </c>
      <c r="G530" s="1" t="s">
        <v>458</v>
      </c>
      <c r="H530" s="1" t="s">
        <v>1409</v>
      </c>
      <c r="I530" s="1" t="s">
        <v>13</v>
      </c>
      <c r="J530" s="1" t="s">
        <v>1204</v>
      </c>
      <c r="K530" s="1" t="s">
        <v>107</v>
      </c>
      <c r="N530" s="1">
        <v>33.507185399999997</v>
      </c>
      <c r="O530" s="1">
        <v>126.5345588</v>
      </c>
    </row>
    <row r="531" spans="1:15" ht="34">
      <c r="A531" s="130" t="s">
        <v>5078</v>
      </c>
      <c r="B531" s="1" t="s">
        <v>5079</v>
      </c>
      <c r="C531" s="24" t="s">
        <v>5080</v>
      </c>
      <c r="D531" s="24" t="s">
        <v>5081</v>
      </c>
      <c r="E531" s="6" t="s">
        <v>86</v>
      </c>
      <c r="F531" s="11" t="s">
        <v>5082</v>
      </c>
      <c r="G531" s="1" t="s">
        <v>21</v>
      </c>
      <c r="H531" s="1" t="s">
        <v>63</v>
      </c>
      <c r="I531" s="1" t="s">
        <v>13</v>
      </c>
      <c r="J531" s="65" t="s">
        <v>5083</v>
      </c>
      <c r="K531"/>
      <c r="L531" s="1">
        <v>33.4914311</v>
      </c>
      <c r="M531" s="1">
        <v>126.54434999999999</v>
      </c>
    </row>
    <row r="532" spans="1:15" ht="17.5" customHeight="1">
      <c r="A532" s="1" t="s">
        <v>1450</v>
      </c>
      <c r="B532" s="2" t="s">
        <v>1451</v>
      </c>
      <c r="C532" s="1" t="s">
        <v>1452</v>
      </c>
      <c r="D532" s="1" t="s">
        <v>1453</v>
      </c>
      <c r="F532" s="2" t="s">
        <v>1454</v>
      </c>
      <c r="G532" s="1" t="s">
        <v>646</v>
      </c>
      <c r="H532" s="1" t="s">
        <v>1455</v>
      </c>
      <c r="I532" s="1" t="s">
        <v>13</v>
      </c>
      <c r="J532" s="1" t="s">
        <v>1456</v>
      </c>
      <c r="K532" s="1" t="s">
        <v>1457</v>
      </c>
      <c r="N532" s="1">
        <v>33.512587099999998</v>
      </c>
      <c r="O532" s="1">
        <v>126.51103999999999</v>
      </c>
    </row>
    <row r="533" spans="1:15">
      <c r="A533" s="136" t="s">
        <v>5084</v>
      </c>
      <c r="B533" s="28" t="s">
        <v>5085</v>
      </c>
      <c r="C533" s="1">
        <v>50713098826</v>
      </c>
      <c r="D533" s="28" t="s">
        <v>5086</v>
      </c>
      <c r="E533" s="6" t="s">
        <v>4</v>
      </c>
      <c r="F533" s="67" t="s">
        <v>5087</v>
      </c>
      <c r="G533" s="28" t="s">
        <v>241</v>
      </c>
      <c r="H533" s="28" t="s">
        <v>5088</v>
      </c>
      <c r="I533" s="28" t="s">
        <v>48</v>
      </c>
      <c r="J533" s="28" t="s">
        <v>5089</v>
      </c>
      <c r="K533" s="6" t="s">
        <v>5090</v>
      </c>
      <c r="L533" s="1">
        <v>33.490124399999999</v>
      </c>
      <c r="M533" s="1">
        <v>126.4895617</v>
      </c>
    </row>
    <row r="534" spans="1:15" ht="102">
      <c r="A534" s="136" t="s">
        <v>5091</v>
      </c>
      <c r="B534" s="28" t="s">
        <v>5092</v>
      </c>
      <c r="C534" s="28" t="s">
        <v>5093</v>
      </c>
      <c r="D534" s="28" t="s">
        <v>5094</v>
      </c>
      <c r="E534" s="6" t="s">
        <v>95</v>
      </c>
      <c r="F534" s="67" t="s">
        <v>5095</v>
      </c>
      <c r="H534" s="28" t="s">
        <v>585</v>
      </c>
      <c r="I534" s="28" t="s">
        <v>13</v>
      </c>
      <c r="J534" s="28" t="s">
        <v>5096</v>
      </c>
      <c r="K534" s="6" t="s">
        <v>5097</v>
      </c>
      <c r="L534" s="1">
        <v>33.5252993</v>
      </c>
      <c r="M534" s="1">
        <v>126.5875465</v>
      </c>
    </row>
    <row r="535" spans="1:15" ht="68">
      <c r="A535" s="136" t="s">
        <v>5098</v>
      </c>
      <c r="B535" s="28" t="s">
        <v>5099</v>
      </c>
      <c r="C535" s="28" t="s">
        <v>5100</v>
      </c>
      <c r="D535" s="28" t="s">
        <v>5101</v>
      </c>
      <c r="E535" s="6" t="s">
        <v>104</v>
      </c>
      <c r="F535" s="67" t="s">
        <v>5102</v>
      </c>
      <c r="G535" s="28" t="s">
        <v>162</v>
      </c>
      <c r="H535" s="28" t="s">
        <v>63</v>
      </c>
      <c r="I535" s="28" t="s">
        <v>13</v>
      </c>
      <c r="J535" s="28" t="s">
        <v>5103</v>
      </c>
      <c r="K535" s="6" t="s">
        <v>310</v>
      </c>
      <c r="L535" s="1">
        <v>33.533060399999997</v>
      </c>
      <c r="M535" s="1">
        <v>126.62144720000001</v>
      </c>
    </row>
    <row r="536" spans="1:15" ht="51">
      <c r="A536" s="130" t="s">
        <v>5104</v>
      </c>
      <c r="B536" s="68" t="s">
        <v>5105</v>
      </c>
      <c r="C536" s="24" t="s">
        <v>5106</v>
      </c>
      <c r="D536" s="24" t="s">
        <v>5107</v>
      </c>
      <c r="E536" s="6" t="s">
        <v>29</v>
      </c>
      <c r="F536" s="11" t="s">
        <v>5108</v>
      </c>
      <c r="G536" s="1" t="s">
        <v>21</v>
      </c>
      <c r="H536" s="1" t="s">
        <v>63</v>
      </c>
      <c r="I536" s="1" t="s">
        <v>13</v>
      </c>
      <c r="J536" s="65" t="s">
        <v>5109</v>
      </c>
      <c r="K536" t="s">
        <v>5110</v>
      </c>
      <c r="L536" s="1">
        <v>33.516313599999997</v>
      </c>
      <c r="M536" s="1">
        <v>126.52895820000001</v>
      </c>
    </row>
    <row r="537" spans="1:15" ht="17.5" customHeight="1">
      <c r="A537" s="1" t="s">
        <v>1458</v>
      </c>
      <c r="B537" s="2" t="s">
        <v>1459</v>
      </c>
      <c r="C537" s="1" t="s">
        <v>1460</v>
      </c>
      <c r="D537" s="1" t="s">
        <v>1461</v>
      </c>
      <c r="F537" s="2" t="s">
        <v>1462</v>
      </c>
      <c r="G537" s="1" t="s">
        <v>21</v>
      </c>
      <c r="H537" s="1" t="s">
        <v>1463</v>
      </c>
      <c r="I537" s="1" t="s">
        <v>13</v>
      </c>
      <c r="J537" s="1" t="s">
        <v>1464</v>
      </c>
      <c r="K537" s="1" t="s">
        <v>15</v>
      </c>
      <c r="N537" s="1">
        <v>33.256771800000003</v>
      </c>
      <c r="O537" s="1">
        <v>126.5768049</v>
      </c>
    </row>
    <row r="538" spans="1:15">
      <c r="A538" s="1" t="s">
        <v>1465</v>
      </c>
      <c r="B538" s="2" t="s">
        <v>1466</v>
      </c>
      <c r="C538" s="1" t="s">
        <v>1467</v>
      </c>
      <c r="D538" s="1" t="s">
        <v>1468</v>
      </c>
      <c r="F538" s="2" t="s">
        <v>1469</v>
      </c>
      <c r="G538" s="1" t="s">
        <v>21</v>
      </c>
      <c r="H538" s="1" t="s">
        <v>1409</v>
      </c>
      <c r="I538" s="1" t="s">
        <v>13</v>
      </c>
      <c r="J538" s="1" t="s">
        <v>23</v>
      </c>
      <c r="K538" s="1" t="s">
        <v>1470</v>
      </c>
      <c r="N538" s="1">
        <v>33.488407799999997</v>
      </c>
      <c r="O538" s="1">
        <v>126.48059859999999</v>
      </c>
    </row>
    <row r="539" spans="1:15" ht="85">
      <c r="A539" s="1" t="s">
        <v>1471</v>
      </c>
      <c r="B539" s="2" t="s">
        <v>1472</v>
      </c>
      <c r="C539" s="1" t="s">
        <v>1473</v>
      </c>
      <c r="D539" s="1" t="s">
        <v>1474</v>
      </c>
      <c r="F539" s="2" t="s">
        <v>1475</v>
      </c>
      <c r="H539" s="1" t="s">
        <v>1050</v>
      </c>
      <c r="I539" s="1" t="s">
        <v>13</v>
      </c>
      <c r="J539" s="1" t="s">
        <v>164</v>
      </c>
      <c r="K539" s="1" t="s">
        <v>15</v>
      </c>
      <c r="N539" s="1">
        <v>33.246617499999999</v>
      </c>
      <c r="O539" s="1">
        <v>126.5629101</v>
      </c>
    </row>
    <row r="540" spans="1:15" ht="21" customHeight="1">
      <c r="A540" s="136" t="s">
        <v>5111</v>
      </c>
      <c r="B540" s="28" t="s">
        <v>5112</v>
      </c>
      <c r="C540" s="28" t="s">
        <v>5113</v>
      </c>
      <c r="D540" s="28" t="s">
        <v>5114</v>
      </c>
      <c r="E540" s="6" t="s">
        <v>95</v>
      </c>
      <c r="F540" s="67" t="s">
        <v>5115</v>
      </c>
      <c r="H540" s="28" t="s">
        <v>5116</v>
      </c>
      <c r="I540" s="28" t="s">
        <v>13</v>
      </c>
      <c r="J540" s="28" t="s">
        <v>5117</v>
      </c>
      <c r="K540" s="6" t="s">
        <v>117</v>
      </c>
      <c r="L540" s="1">
        <v>33.514430300000001</v>
      </c>
      <c r="M540" s="1">
        <v>126.57987970000001</v>
      </c>
    </row>
    <row r="541" spans="1:15">
      <c r="A541" s="1" t="s">
        <v>1476</v>
      </c>
      <c r="B541" s="2" t="s">
        <v>1477</v>
      </c>
      <c r="C541" s="1" t="s">
        <v>1478</v>
      </c>
      <c r="D541" s="1" t="s">
        <v>1479</v>
      </c>
      <c r="F541" s="2" t="s">
        <v>1480</v>
      </c>
      <c r="H541" s="1" t="s">
        <v>1481</v>
      </c>
      <c r="I541" s="1" t="s">
        <v>1335</v>
      </c>
      <c r="J541" s="1" t="s">
        <v>185</v>
      </c>
      <c r="K541" s="1" t="s">
        <v>1482</v>
      </c>
      <c r="N541" s="1">
        <v>33.488483500000001</v>
      </c>
      <c r="O541" s="1">
        <v>126.4762692</v>
      </c>
    </row>
    <row r="542" spans="1:15" ht="34">
      <c r="A542" s="136" t="s">
        <v>5118</v>
      </c>
      <c r="B542" s="28" t="s">
        <v>5119</v>
      </c>
      <c r="C542" s="28" t="s">
        <v>5120</v>
      </c>
      <c r="D542" s="28" t="s">
        <v>5121</v>
      </c>
      <c r="E542" s="6" t="s">
        <v>86</v>
      </c>
      <c r="F542" s="67" t="s">
        <v>5122</v>
      </c>
      <c r="G542" s="28" t="s">
        <v>162</v>
      </c>
      <c r="H542" s="28" t="s">
        <v>417</v>
      </c>
      <c r="I542" s="28" t="s">
        <v>13</v>
      </c>
      <c r="J542" s="28" t="s">
        <v>5123</v>
      </c>
      <c r="K542" s="6" t="s">
        <v>5124</v>
      </c>
      <c r="L542" s="1">
        <v>33.474255200000002</v>
      </c>
      <c r="M542" s="1">
        <v>126.54336290000001</v>
      </c>
    </row>
    <row r="543" spans="1:15" ht="102">
      <c r="A543" s="1" t="s">
        <v>1483</v>
      </c>
      <c r="B543" s="2" t="s">
        <v>1484</v>
      </c>
      <c r="C543" s="1" t="s">
        <v>1485</v>
      </c>
      <c r="D543" s="1" t="s">
        <v>1486</v>
      </c>
      <c r="F543" s="2" t="s">
        <v>1487</v>
      </c>
      <c r="H543" s="1" t="s">
        <v>1409</v>
      </c>
      <c r="I543" s="1" t="s">
        <v>1335</v>
      </c>
      <c r="J543" s="1" t="s">
        <v>1488</v>
      </c>
      <c r="K543" s="1" t="s">
        <v>1489</v>
      </c>
      <c r="N543" s="1">
        <v>33.251414500000003</v>
      </c>
      <c r="O543" s="1">
        <v>126.572361</v>
      </c>
    </row>
    <row r="544" spans="1:15" ht="68">
      <c r="A544" s="1" t="s">
        <v>1490</v>
      </c>
      <c r="B544" s="2" t="s">
        <v>1491</v>
      </c>
      <c r="C544" s="1" t="s">
        <v>1492</v>
      </c>
      <c r="D544" s="1" t="s">
        <v>1493</v>
      </c>
      <c r="E544" s="1" t="s">
        <v>776</v>
      </c>
      <c r="F544" s="2" t="s">
        <v>1494</v>
      </c>
      <c r="G544" s="1" t="s">
        <v>21</v>
      </c>
      <c r="H544" s="1" t="s">
        <v>1495</v>
      </c>
      <c r="I544" s="1" t="s">
        <v>1496</v>
      </c>
      <c r="J544" s="1" t="s">
        <v>89</v>
      </c>
      <c r="K544" s="1" t="s">
        <v>310</v>
      </c>
      <c r="N544" s="1">
        <v>33.253967500000002</v>
      </c>
      <c r="O544" s="1">
        <v>126.5575446</v>
      </c>
    </row>
    <row r="545" spans="1:15" ht="17.5" customHeight="1">
      <c r="A545" s="1" t="s">
        <v>1497</v>
      </c>
      <c r="B545" s="2" t="s">
        <v>1498</v>
      </c>
      <c r="C545" s="1" t="s">
        <v>1499</v>
      </c>
      <c r="D545" s="1" t="s">
        <v>1500</v>
      </c>
      <c r="F545" s="2" t="s">
        <v>1501</v>
      </c>
      <c r="G545" s="1" t="s">
        <v>162</v>
      </c>
      <c r="H545" s="1" t="s">
        <v>1502</v>
      </c>
      <c r="I545" s="1" t="s">
        <v>1496</v>
      </c>
      <c r="J545" s="1" t="s">
        <v>1503</v>
      </c>
      <c r="K545" s="1" t="s">
        <v>310</v>
      </c>
      <c r="N545" s="1">
        <v>33.537251699999999</v>
      </c>
      <c r="O545" s="1">
        <v>126.6188818</v>
      </c>
    </row>
    <row r="546" spans="1:15" ht="119">
      <c r="A546" s="136" t="s">
        <v>5125</v>
      </c>
      <c r="B546" s="28" t="s">
        <v>5126</v>
      </c>
      <c r="C546" s="28" t="s">
        <v>5127</v>
      </c>
      <c r="D546" s="28" t="s">
        <v>5128</v>
      </c>
      <c r="E546" s="6" t="s">
        <v>29</v>
      </c>
      <c r="F546" s="28" t="s">
        <v>5129</v>
      </c>
      <c r="H546" s="28" t="s">
        <v>2103</v>
      </c>
      <c r="I546" s="28" t="s">
        <v>13</v>
      </c>
      <c r="J546" s="28" t="s">
        <v>5130</v>
      </c>
      <c r="K546" s="6" t="s">
        <v>5131</v>
      </c>
      <c r="L546" s="1">
        <v>33.500806699999998</v>
      </c>
      <c r="M546" s="1">
        <v>126.5265407</v>
      </c>
    </row>
    <row r="547" spans="1:15">
      <c r="A547" s="136" t="s">
        <v>5132</v>
      </c>
      <c r="B547" s="28" t="s">
        <v>5133</v>
      </c>
      <c r="C547" s="28" t="s">
        <v>5134</v>
      </c>
      <c r="D547" s="28" t="s">
        <v>5135</v>
      </c>
      <c r="E547" s="6" t="s">
        <v>29</v>
      </c>
      <c r="F547" s="28" t="s">
        <v>5136</v>
      </c>
      <c r="G547" s="28" t="s">
        <v>183</v>
      </c>
      <c r="H547" s="28" t="s">
        <v>4260</v>
      </c>
      <c r="I547" s="28" t="s">
        <v>72</v>
      </c>
      <c r="J547" s="28" t="s">
        <v>5137</v>
      </c>
      <c r="K547" s="6" t="s">
        <v>5138</v>
      </c>
      <c r="L547" s="1">
        <v>33.508983999999998</v>
      </c>
      <c r="M547" s="1">
        <v>126.535234</v>
      </c>
    </row>
    <row r="548" spans="1:15" ht="21" customHeight="1">
      <c r="A548" s="1" t="s">
        <v>1504</v>
      </c>
      <c r="B548" s="2" t="s">
        <v>1505</v>
      </c>
      <c r="C548" s="1" t="s">
        <v>1506</v>
      </c>
      <c r="D548" s="1" t="s">
        <v>1507</v>
      </c>
      <c r="F548" s="2" t="s">
        <v>1508</v>
      </c>
      <c r="G548" s="1" t="s">
        <v>21</v>
      </c>
      <c r="H548" s="1" t="s">
        <v>1509</v>
      </c>
      <c r="I548" s="1" t="s">
        <v>13</v>
      </c>
      <c r="J548" s="1" t="s">
        <v>275</v>
      </c>
      <c r="K548" s="1" t="s">
        <v>15</v>
      </c>
      <c r="N548" s="1">
        <v>33.263438299999997</v>
      </c>
      <c r="O548" s="1">
        <v>126.5569381</v>
      </c>
    </row>
    <row r="549" spans="1:15" ht="68">
      <c r="A549" s="1" t="s">
        <v>1510</v>
      </c>
      <c r="B549" s="2" t="s">
        <v>1511</v>
      </c>
      <c r="C549" s="1" t="s">
        <v>1512</v>
      </c>
      <c r="D549" s="1" t="s">
        <v>1513</v>
      </c>
      <c r="F549" s="2" t="s">
        <v>1514</v>
      </c>
      <c r="G549" s="1" t="s">
        <v>458</v>
      </c>
      <c r="H549" s="1" t="s">
        <v>1515</v>
      </c>
      <c r="I549" s="1" t="s">
        <v>1335</v>
      </c>
      <c r="J549" s="1" t="s">
        <v>1516</v>
      </c>
      <c r="K549" s="1" t="s">
        <v>117</v>
      </c>
      <c r="N549" s="1">
        <v>33.472656600000001</v>
      </c>
      <c r="O549" s="1">
        <v>126.5442666</v>
      </c>
    </row>
    <row r="550" spans="1:15" ht="51">
      <c r="A550" s="1" t="s">
        <v>1517</v>
      </c>
      <c r="B550" s="2" t="s">
        <v>1518</v>
      </c>
      <c r="C550" s="1" t="s">
        <v>1519</v>
      </c>
      <c r="D550" s="1" t="s">
        <v>1520</v>
      </c>
      <c r="E550" s="1" t="s">
        <v>3090</v>
      </c>
      <c r="F550" s="2" t="s">
        <v>1521</v>
      </c>
      <c r="I550" s="1" t="s">
        <v>48</v>
      </c>
      <c r="J550" s="1" t="s">
        <v>1522</v>
      </c>
      <c r="K550" s="1" t="s">
        <v>1523</v>
      </c>
      <c r="N550" s="1">
        <v>33.490140699999998</v>
      </c>
      <c r="O550" s="1">
        <v>126.5383606</v>
      </c>
    </row>
    <row r="551" spans="1:15" ht="85">
      <c r="A551" s="130" t="s">
        <v>5139</v>
      </c>
      <c r="B551" s="1" t="s">
        <v>5140</v>
      </c>
      <c r="C551" s="5" t="s">
        <v>5141</v>
      </c>
      <c r="D551" s="5" t="s">
        <v>5142</v>
      </c>
      <c r="E551" s="6" t="s">
        <v>86</v>
      </c>
      <c r="F551" s="7" t="s">
        <v>5143</v>
      </c>
      <c r="H551" s="1" t="s">
        <v>3964</v>
      </c>
      <c r="I551" s="1" t="s">
        <v>3113</v>
      </c>
      <c r="J551" s="5" t="s">
        <v>5144</v>
      </c>
      <c r="K551"/>
      <c r="L551" s="1">
        <v>33.473556199999997</v>
      </c>
      <c r="M551" s="1">
        <v>126.5441885</v>
      </c>
    </row>
    <row r="552" spans="1:15" ht="136">
      <c r="A552" s="1" t="s">
        <v>1524</v>
      </c>
      <c r="B552" s="2" t="s">
        <v>1525</v>
      </c>
      <c r="C552" s="1" t="s">
        <v>1526</v>
      </c>
      <c r="D552" s="1" t="s">
        <v>1527</v>
      </c>
      <c r="E552" s="1" t="s">
        <v>3085</v>
      </c>
      <c r="F552" s="2" t="s">
        <v>1528</v>
      </c>
      <c r="H552" s="1" t="s">
        <v>1529</v>
      </c>
      <c r="I552" s="1" t="s">
        <v>48</v>
      </c>
      <c r="J552" s="1" t="s">
        <v>1530</v>
      </c>
      <c r="K552" s="1" t="s">
        <v>1531</v>
      </c>
      <c r="N552" s="1">
        <v>33.458382499999999</v>
      </c>
      <c r="O552" s="1">
        <v>126.53880340000001</v>
      </c>
    </row>
    <row r="553" spans="1:15" ht="34">
      <c r="A553" s="1" t="s">
        <v>1532</v>
      </c>
      <c r="B553" s="2" t="s">
        <v>1533</v>
      </c>
      <c r="C553" s="1" t="s">
        <v>1534</v>
      </c>
      <c r="D553" s="1" t="s">
        <v>1535</v>
      </c>
      <c r="E553" s="1" t="s">
        <v>644</v>
      </c>
      <c r="F553" s="2" t="s">
        <v>1536</v>
      </c>
      <c r="G553" s="1" t="s">
        <v>21</v>
      </c>
      <c r="H553" s="1" t="s">
        <v>1529</v>
      </c>
      <c r="I553" s="1" t="s">
        <v>48</v>
      </c>
      <c r="J553" s="1" t="s">
        <v>1537</v>
      </c>
      <c r="K553" s="1" t="s">
        <v>1538</v>
      </c>
      <c r="N553" s="1">
        <v>33.474298099999999</v>
      </c>
      <c r="O553" s="1">
        <v>126.54405559999999</v>
      </c>
    </row>
    <row r="554" spans="1:15">
      <c r="A554" s="1" t="s">
        <v>1539</v>
      </c>
      <c r="B554" s="2" t="s">
        <v>1540</v>
      </c>
      <c r="C554" s="1" t="s">
        <v>1541</v>
      </c>
      <c r="D554" s="1" t="s">
        <v>1542</v>
      </c>
      <c r="E554" s="1" t="s">
        <v>644</v>
      </c>
      <c r="F554" s="2" t="s">
        <v>1543</v>
      </c>
      <c r="G554" s="1" t="s">
        <v>458</v>
      </c>
      <c r="H554" s="1" t="s">
        <v>1341</v>
      </c>
      <c r="I554" s="1" t="s">
        <v>1335</v>
      </c>
      <c r="J554" s="1" t="s">
        <v>185</v>
      </c>
      <c r="K554" s="1" t="s">
        <v>117</v>
      </c>
      <c r="N554" s="1">
        <v>33.472357000000002</v>
      </c>
      <c r="O554" s="1">
        <v>126.5436517</v>
      </c>
    </row>
    <row r="555" spans="1:15">
      <c r="A555" s="130" t="s">
        <v>5145</v>
      </c>
      <c r="B555" s="1" t="s">
        <v>5146</v>
      </c>
      <c r="C555" s="24" t="s">
        <v>5147</v>
      </c>
      <c r="D555" s="24" t="s">
        <v>5148</v>
      </c>
      <c r="E555" s="6" t="s">
        <v>29</v>
      </c>
      <c r="F555" s="11" t="s">
        <v>5149</v>
      </c>
      <c r="H555" s="1" t="s">
        <v>4303</v>
      </c>
      <c r="I555" s="1" t="s">
        <v>33</v>
      </c>
      <c r="J555" s="1" t="s">
        <v>5150</v>
      </c>
      <c r="K555" t="s">
        <v>751</v>
      </c>
      <c r="L555" s="1">
        <v>33.500531000000002</v>
      </c>
      <c r="M555" s="1">
        <v>126.53151219999999</v>
      </c>
    </row>
    <row r="556" spans="1:15">
      <c r="A556" s="1" t="s">
        <v>1544</v>
      </c>
      <c r="B556" s="2" t="s">
        <v>1545</v>
      </c>
      <c r="C556" s="1" t="s">
        <v>1546</v>
      </c>
      <c r="D556" s="1" t="s">
        <v>1547</v>
      </c>
      <c r="F556" s="2" t="s">
        <v>1548</v>
      </c>
      <c r="G556" s="1" t="s">
        <v>21</v>
      </c>
      <c r="H556" s="1" t="s">
        <v>1549</v>
      </c>
      <c r="I556" s="1" t="s">
        <v>13</v>
      </c>
      <c r="J556" s="1" t="s">
        <v>1298</v>
      </c>
      <c r="K556" s="1" t="s">
        <v>1550</v>
      </c>
      <c r="N556" s="1">
        <v>33.261335199999998</v>
      </c>
      <c r="O556" s="1">
        <v>126.5554729</v>
      </c>
    </row>
    <row r="557" spans="1:15" ht="68">
      <c r="A557" s="1" t="s">
        <v>1551</v>
      </c>
      <c r="B557" s="2" t="s">
        <v>1552</v>
      </c>
      <c r="C557" s="1" t="s">
        <v>1553</v>
      </c>
      <c r="D557" s="1" t="s">
        <v>1554</v>
      </c>
      <c r="F557" s="2" t="s">
        <v>1555</v>
      </c>
      <c r="I557" s="1" t="s">
        <v>48</v>
      </c>
      <c r="J557" s="1" t="s">
        <v>268</v>
      </c>
      <c r="K557" s="1" t="s">
        <v>670</v>
      </c>
      <c r="N557" s="1">
        <v>33.2334356</v>
      </c>
      <c r="O557" s="1">
        <v>126.5127315</v>
      </c>
    </row>
    <row r="558" spans="1:15" ht="136">
      <c r="A558" s="1" t="s">
        <v>1556</v>
      </c>
      <c r="B558" s="2" t="s">
        <v>1557</v>
      </c>
      <c r="C558" s="1" t="s">
        <v>1558</v>
      </c>
      <c r="D558" s="1" t="s">
        <v>1559</v>
      </c>
      <c r="E558" s="1" t="s">
        <v>776</v>
      </c>
      <c r="F558" s="2" t="s">
        <v>1560</v>
      </c>
      <c r="G558" s="1" t="s">
        <v>307</v>
      </c>
      <c r="H558" s="1" t="s">
        <v>1561</v>
      </c>
      <c r="I558" s="1" t="s">
        <v>1496</v>
      </c>
      <c r="J558" s="1" t="s">
        <v>89</v>
      </c>
      <c r="K558" s="1" t="s">
        <v>107</v>
      </c>
      <c r="N558" s="1">
        <v>33.248359399999998</v>
      </c>
      <c r="O558" s="1">
        <v>126.5688553</v>
      </c>
    </row>
    <row r="559" spans="1:15" ht="85.5" thickBot="1">
      <c r="A559" s="130" t="s">
        <v>5151</v>
      </c>
      <c r="B559" s="1" t="s">
        <v>5152</v>
      </c>
      <c r="C559" s="24" t="s">
        <v>5153</v>
      </c>
      <c r="D559" s="24" t="s">
        <v>5154</v>
      </c>
      <c r="E559" s="6" t="s">
        <v>86</v>
      </c>
      <c r="F559" s="11" t="s">
        <v>5155</v>
      </c>
      <c r="G559" s="1" t="s">
        <v>393</v>
      </c>
      <c r="H559" s="1" t="s">
        <v>5156</v>
      </c>
      <c r="I559" s="1" t="s">
        <v>2288</v>
      </c>
      <c r="J559" s="1" t="s">
        <v>1522</v>
      </c>
      <c r="K559"/>
      <c r="L559" s="1">
        <v>33.4855448</v>
      </c>
      <c r="M559" s="1">
        <v>126.5438664</v>
      </c>
    </row>
    <row r="560" spans="1:15" ht="44.5" customHeight="1" thickBot="1">
      <c r="A560" s="64" t="s">
        <v>1562</v>
      </c>
      <c r="B560" s="2" t="s">
        <v>1563</v>
      </c>
      <c r="C560" s="1" t="s">
        <v>1564</v>
      </c>
      <c r="D560" s="1" t="s">
        <v>1565</v>
      </c>
      <c r="F560" s="2" t="s">
        <v>1566</v>
      </c>
      <c r="G560" s="1" t="s">
        <v>21</v>
      </c>
      <c r="H560" s="1" t="s">
        <v>1141</v>
      </c>
      <c r="I560" s="1" t="s">
        <v>13</v>
      </c>
      <c r="J560" s="1" t="s">
        <v>1567</v>
      </c>
      <c r="K560" s="1" t="s">
        <v>15</v>
      </c>
      <c r="N560" s="1">
        <v>33.262680699999997</v>
      </c>
      <c r="O560" s="1">
        <v>126.5584637</v>
      </c>
    </row>
    <row r="561" spans="1:15" ht="51.5" thickBot="1">
      <c r="A561" s="64" t="s">
        <v>1562</v>
      </c>
      <c r="E561" s="1" t="s">
        <v>776</v>
      </c>
      <c r="K561" s="1" t="s">
        <v>1568</v>
      </c>
      <c r="N561" s="1">
        <v>33.262680699999997</v>
      </c>
      <c r="O561" s="1">
        <v>126.5584637</v>
      </c>
    </row>
    <row r="562" spans="1:15" ht="119.5" thickBot="1">
      <c r="A562" s="66" t="s">
        <v>5157</v>
      </c>
      <c r="B562" s="28" t="s">
        <v>5158</v>
      </c>
      <c r="C562" s="28" t="s">
        <v>5159</v>
      </c>
      <c r="D562" s="28" t="s">
        <v>5160</v>
      </c>
      <c r="E562" s="6" t="s">
        <v>29</v>
      </c>
      <c r="F562" s="28" t="s">
        <v>5161</v>
      </c>
      <c r="H562" s="28" t="s">
        <v>1189</v>
      </c>
      <c r="I562" s="28" t="s">
        <v>48</v>
      </c>
      <c r="J562" s="28" t="s">
        <v>1537</v>
      </c>
      <c r="K562" s="26">
        <v>0.2</v>
      </c>
      <c r="L562" s="1">
        <v>33.5080721</v>
      </c>
      <c r="M562" s="1">
        <v>126.54076550000001</v>
      </c>
    </row>
    <row r="563" spans="1:15" ht="17.5" customHeight="1" thickBot="1">
      <c r="A563" s="66" t="s">
        <v>5162</v>
      </c>
      <c r="B563" s="28" t="s">
        <v>5163</v>
      </c>
      <c r="C563" s="28" t="s">
        <v>5164</v>
      </c>
      <c r="D563" s="28" t="s">
        <v>5165</v>
      </c>
      <c r="E563" s="6" t="s">
        <v>29</v>
      </c>
      <c r="F563" s="67" t="s">
        <v>5166</v>
      </c>
      <c r="H563" s="28" t="s">
        <v>3063</v>
      </c>
      <c r="I563" s="28" t="s">
        <v>13</v>
      </c>
      <c r="J563" s="28" t="s">
        <v>5167</v>
      </c>
      <c r="K563" s="6" t="s">
        <v>5168</v>
      </c>
      <c r="L563" s="1">
        <v>33.508218900000003</v>
      </c>
      <c r="M563" s="1">
        <v>126.5195149</v>
      </c>
    </row>
    <row r="564" spans="1:15" ht="35.5" customHeight="1" thickBot="1">
      <c r="A564" s="64" t="s">
        <v>1569</v>
      </c>
      <c r="B564" s="2" t="s">
        <v>1570</v>
      </c>
      <c r="C564" s="1" t="s">
        <v>1571</v>
      </c>
      <c r="D564" s="1" t="s">
        <v>1572</v>
      </c>
      <c r="F564" s="2" t="s">
        <v>1573</v>
      </c>
      <c r="G564" s="1" t="s">
        <v>21</v>
      </c>
      <c r="H564" s="1" t="s">
        <v>1574</v>
      </c>
      <c r="I564" s="1" t="s">
        <v>13</v>
      </c>
      <c r="J564" s="1" t="s">
        <v>1174</v>
      </c>
      <c r="K564" s="1" t="s">
        <v>107</v>
      </c>
      <c r="N564" s="1">
        <v>33.495634600000002</v>
      </c>
      <c r="O564" s="1">
        <v>126.52578750000001</v>
      </c>
    </row>
    <row r="565" spans="1:15" ht="34.5" thickBot="1">
      <c r="A565" s="64" t="s">
        <v>1575</v>
      </c>
      <c r="B565" s="2" t="s">
        <v>1576</v>
      </c>
      <c r="C565" s="1" t="s">
        <v>1577</v>
      </c>
      <c r="D565" s="1" t="s">
        <v>1578</v>
      </c>
      <c r="F565" s="2" t="s">
        <v>1579</v>
      </c>
      <c r="H565" s="1" t="s">
        <v>1580</v>
      </c>
      <c r="I565" s="1" t="s">
        <v>33</v>
      </c>
      <c r="J565" s="1" t="s">
        <v>185</v>
      </c>
      <c r="K565" s="1" t="s">
        <v>1581</v>
      </c>
      <c r="N565" s="1">
        <v>33.488242399999997</v>
      </c>
      <c r="O565" s="1">
        <v>126.48470570000001</v>
      </c>
    </row>
    <row r="566" spans="1:15" ht="51.5" thickBot="1">
      <c r="A566" s="9" t="s">
        <v>5169</v>
      </c>
      <c r="B566" s="1" t="s">
        <v>5170</v>
      </c>
      <c r="C566" s="24" t="s">
        <v>5171</v>
      </c>
      <c r="D566" s="24" t="s">
        <v>5172</v>
      </c>
      <c r="E566" s="6" t="s">
        <v>4</v>
      </c>
      <c r="F566" s="11" t="s">
        <v>5173</v>
      </c>
      <c r="I566" s="1" t="s">
        <v>13</v>
      </c>
      <c r="J566" s="1" t="s">
        <v>5174</v>
      </c>
      <c r="K566" s="6" t="s">
        <v>5175</v>
      </c>
      <c r="L566" s="1">
        <v>33.486948599999998</v>
      </c>
      <c r="M566" s="1">
        <v>126.4931168</v>
      </c>
    </row>
    <row r="567" spans="1:15" ht="51.5" thickBot="1">
      <c r="A567" s="64" t="s">
        <v>1582</v>
      </c>
      <c r="B567" s="2" t="s">
        <v>1583</v>
      </c>
      <c r="C567" s="1" t="s">
        <v>1584</v>
      </c>
      <c r="D567" s="1" t="s">
        <v>1585</v>
      </c>
      <c r="F567" s="2" t="s">
        <v>1586</v>
      </c>
      <c r="G567" s="1" t="s">
        <v>162</v>
      </c>
      <c r="H567" s="1" t="s">
        <v>1587</v>
      </c>
      <c r="I567" s="1" t="s">
        <v>33</v>
      </c>
      <c r="J567" s="1" t="s">
        <v>185</v>
      </c>
      <c r="K567" s="1" t="s">
        <v>310</v>
      </c>
      <c r="N567" s="1">
        <v>33.481341399999998</v>
      </c>
      <c r="O567" s="1">
        <v>126.4780627</v>
      </c>
    </row>
    <row r="568" spans="1:15" ht="374.5" thickBot="1">
      <c r="A568" s="64" t="s">
        <v>1588</v>
      </c>
      <c r="K568" s="1" t="s">
        <v>310</v>
      </c>
    </row>
    <row r="569" spans="1:15" ht="153.5" thickBot="1">
      <c r="A569" s="64" t="s">
        <v>1589</v>
      </c>
      <c r="K569" s="1" t="s">
        <v>310</v>
      </c>
    </row>
    <row r="570" spans="1:15" ht="17.5" thickBot="1">
      <c r="A570" s="64" t="s">
        <v>1590</v>
      </c>
      <c r="B570" s="2" t="s">
        <v>1591</v>
      </c>
      <c r="C570" s="1" t="s">
        <v>1592</v>
      </c>
      <c r="D570" s="1" t="s">
        <v>1593</v>
      </c>
      <c r="E570" s="1" t="s">
        <v>3081</v>
      </c>
      <c r="F570" s="2" t="s">
        <v>1594</v>
      </c>
      <c r="H570" s="1" t="s">
        <v>1595</v>
      </c>
      <c r="I570" s="1" t="s">
        <v>48</v>
      </c>
      <c r="J570" s="1" t="s">
        <v>242</v>
      </c>
      <c r="K570" s="1" t="s">
        <v>310</v>
      </c>
    </row>
    <row r="571" spans="1:15" ht="34.5" thickBot="1">
      <c r="A571" s="64" t="s">
        <v>1596</v>
      </c>
      <c r="B571" s="2" t="s">
        <v>1597</v>
      </c>
      <c r="C571" s="1" t="s">
        <v>1598</v>
      </c>
      <c r="D571" s="1" t="s">
        <v>1599</v>
      </c>
      <c r="E571" s="1" t="s">
        <v>3086</v>
      </c>
      <c r="F571" s="2" t="s">
        <v>1600</v>
      </c>
      <c r="H571" s="1" t="s">
        <v>1595</v>
      </c>
      <c r="I571" s="1" t="s">
        <v>48</v>
      </c>
      <c r="J571" s="1" t="s">
        <v>242</v>
      </c>
      <c r="K571" s="1" t="s">
        <v>310</v>
      </c>
    </row>
    <row r="572" spans="1:15" ht="20.5" customHeight="1" thickBot="1">
      <c r="A572" s="66" t="s">
        <v>5176</v>
      </c>
      <c r="B572" s="28" t="s">
        <v>5177</v>
      </c>
      <c r="C572" s="28" t="s">
        <v>5178</v>
      </c>
      <c r="D572" s="28" t="s">
        <v>5179</v>
      </c>
      <c r="E572" s="6" t="s">
        <v>4</v>
      </c>
      <c r="F572" s="67" t="s">
        <v>5180</v>
      </c>
      <c r="G572" s="28" t="s">
        <v>241</v>
      </c>
      <c r="H572" s="28" t="s">
        <v>5181</v>
      </c>
      <c r="I572" s="28" t="s">
        <v>97</v>
      </c>
      <c r="J572" s="28" t="s">
        <v>1537</v>
      </c>
      <c r="K572" s="6" t="s">
        <v>5182</v>
      </c>
      <c r="L572" s="1">
        <v>33.484001200000002</v>
      </c>
      <c r="M572" s="1">
        <v>126.47784710000001</v>
      </c>
    </row>
    <row r="573" spans="1:15" ht="34.5" thickBot="1">
      <c r="A573" s="9" t="s">
        <v>5183</v>
      </c>
      <c r="B573" s="1" t="s">
        <v>5184</v>
      </c>
      <c r="C573" s="24" t="s">
        <v>5185</v>
      </c>
      <c r="D573" s="24" t="s">
        <v>5186</v>
      </c>
      <c r="E573" s="6" t="s">
        <v>29</v>
      </c>
      <c r="F573" s="11" t="s">
        <v>5187</v>
      </c>
      <c r="H573" s="1" t="s">
        <v>5188</v>
      </c>
      <c r="I573" s="1" t="s">
        <v>2288</v>
      </c>
      <c r="J573" s="1" t="s">
        <v>282</v>
      </c>
      <c r="K573" t="s">
        <v>5189</v>
      </c>
      <c r="L573" s="1">
        <v>33.493274200000002</v>
      </c>
      <c r="M573" s="1">
        <v>126.5347254</v>
      </c>
    </row>
    <row r="574" spans="1:15" ht="18" customHeight="1" thickBot="1">
      <c r="A574" s="66" t="s">
        <v>5190</v>
      </c>
      <c r="B574" s="28" t="s">
        <v>5191</v>
      </c>
      <c r="C574" s="28" t="s">
        <v>5192</v>
      </c>
      <c r="D574" s="28" t="s">
        <v>5193</v>
      </c>
      <c r="E574" s="6" t="s">
        <v>29</v>
      </c>
      <c r="F574" s="28" t="s">
        <v>5194</v>
      </c>
      <c r="H574" s="28" t="s">
        <v>256</v>
      </c>
      <c r="I574" s="28" t="s">
        <v>48</v>
      </c>
      <c r="J574" s="28" t="s">
        <v>116</v>
      </c>
      <c r="K574" s="6" t="s">
        <v>5195</v>
      </c>
      <c r="L574" s="1">
        <v>33.498024100000002</v>
      </c>
      <c r="M574" s="1">
        <v>126.53142269999999</v>
      </c>
    </row>
    <row r="575" spans="1:15" ht="119.5" thickBot="1">
      <c r="A575" s="64" t="s">
        <v>1601</v>
      </c>
      <c r="B575" s="2" t="s">
        <v>1602</v>
      </c>
      <c r="C575" s="1" t="s">
        <v>1603</v>
      </c>
      <c r="D575" s="1" t="s">
        <v>1604</v>
      </c>
      <c r="F575" s="2" t="s">
        <v>1605</v>
      </c>
      <c r="H575" s="1" t="s">
        <v>1606</v>
      </c>
      <c r="I575" s="1" t="s">
        <v>33</v>
      </c>
      <c r="J575" s="1" t="s">
        <v>1607</v>
      </c>
      <c r="K575" s="1" t="s">
        <v>1608</v>
      </c>
    </row>
    <row r="576" spans="1:15" ht="17.5" thickBot="1">
      <c r="A576" s="64" t="s">
        <v>1609</v>
      </c>
      <c r="B576" s="2" t="s">
        <v>1610</v>
      </c>
      <c r="C576" s="1" t="s">
        <v>1611</v>
      </c>
      <c r="D576" s="1" t="s">
        <v>1612</v>
      </c>
      <c r="F576" s="2" t="s">
        <v>1613</v>
      </c>
      <c r="H576" s="1" t="s">
        <v>1614</v>
      </c>
      <c r="I576" s="1" t="s">
        <v>33</v>
      </c>
      <c r="J576" s="1" t="s">
        <v>1607</v>
      </c>
      <c r="K576" s="1" t="s">
        <v>1608</v>
      </c>
    </row>
    <row r="577" spans="1:15" ht="21" customHeight="1" thickBot="1">
      <c r="A577" s="66" t="s">
        <v>5196</v>
      </c>
      <c r="B577" s="28" t="s">
        <v>5197</v>
      </c>
      <c r="C577" s="28" t="s">
        <v>5198</v>
      </c>
      <c r="D577" s="28" t="s">
        <v>5199</v>
      </c>
      <c r="E577" s="6" t="s">
        <v>29</v>
      </c>
      <c r="F577" s="28" t="s">
        <v>5200</v>
      </c>
      <c r="H577" s="28" t="s">
        <v>5201</v>
      </c>
      <c r="I577" s="28" t="s">
        <v>72</v>
      </c>
      <c r="J577" s="28" t="s">
        <v>5202</v>
      </c>
      <c r="K577" s="6" t="s">
        <v>3920</v>
      </c>
      <c r="L577" s="1">
        <v>33.498458999999997</v>
      </c>
      <c r="M577" s="1">
        <v>126.52971290000001</v>
      </c>
    </row>
    <row r="578" spans="1:15" ht="17.5" thickBot="1">
      <c r="A578" s="64" t="s">
        <v>1615</v>
      </c>
      <c r="B578" s="2" t="s">
        <v>1616</v>
      </c>
      <c r="C578" s="1" t="s">
        <v>1617</v>
      </c>
      <c r="D578" s="1" t="s">
        <v>1618</v>
      </c>
      <c r="F578" s="2" t="s">
        <v>1619</v>
      </c>
      <c r="H578" s="1" t="s">
        <v>1620</v>
      </c>
      <c r="I578" s="1" t="s">
        <v>33</v>
      </c>
      <c r="J578" s="1" t="s">
        <v>1607</v>
      </c>
      <c r="K578" s="1" t="s">
        <v>1621</v>
      </c>
      <c r="N578" s="1">
        <v>33.514467000000003</v>
      </c>
      <c r="O578" s="1">
        <v>126.5258777</v>
      </c>
    </row>
    <row r="579" spans="1:15" ht="187.5" thickBot="1">
      <c r="A579" s="66" t="s">
        <v>5203</v>
      </c>
      <c r="B579" s="28" t="s">
        <v>5204</v>
      </c>
      <c r="C579" s="28" t="s">
        <v>5205</v>
      </c>
      <c r="D579" s="28" t="s">
        <v>5206</v>
      </c>
      <c r="E579" s="6" t="s">
        <v>4</v>
      </c>
      <c r="F579" s="28" t="s">
        <v>5207</v>
      </c>
      <c r="G579" s="28" t="s">
        <v>458</v>
      </c>
      <c r="H579" s="28" t="s">
        <v>170</v>
      </c>
      <c r="I579" s="28" t="s">
        <v>48</v>
      </c>
      <c r="J579" s="28" t="s">
        <v>116</v>
      </c>
      <c r="K579" s="6" t="s">
        <v>5208</v>
      </c>
      <c r="L579" s="1">
        <v>33.4887601</v>
      </c>
      <c r="M579" s="1">
        <v>126.4765974</v>
      </c>
    </row>
    <row r="580" spans="1:15" ht="17.5" thickBot="1">
      <c r="A580" s="66" t="s">
        <v>5209</v>
      </c>
      <c r="B580" s="28" t="s">
        <v>5210</v>
      </c>
      <c r="C580" s="28" t="s">
        <v>5211</v>
      </c>
      <c r="D580" s="28" t="s">
        <v>5212</v>
      </c>
      <c r="E580" s="6" t="s">
        <v>95</v>
      </c>
      <c r="F580" s="28" t="s">
        <v>5213</v>
      </c>
      <c r="G580" s="28" t="s">
        <v>21</v>
      </c>
      <c r="H580" s="28" t="s">
        <v>256</v>
      </c>
      <c r="I580" s="28" t="s">
        <v>97</v>
      </c>
      <c r="J580" s="28" t="s">
        <v>1537</v>
      </c>
      <c r="K580" s="6" t="s">
        <v>3384</v>
      </c>
      <c r="L580" s="1">
        <v>33.515584699999998</v>
      </c>
      <c r="M580" s="1">
        <v>126.5809738</v>
      </c>
    </row>
    <row r="581" spans="1:15" ht="17.5" customHeight="1" thickBot="1">
      <c r="A581" s="64" t="s">
        <v>1622</v>
      </c>
      <c r="B581" s="2" t="s">
        <v>1623</v>
      </c>
      <c r="C581" s="1" t="s">
        <v>1624</v>
      </c>
      <c r="D581" s="1" t="s">
        <v>1625</v>
      </c>
      <c r="F581" s="2" t="s">
        <v>1626</v>
      </c>
      <c r="G581" s="1" t="s">
        <v>21</v>
      </c>
      <c r="H581" s="1" t="s">
        <v>1627</v>
      </c>
      <c r="I581" s="1" t="s">
        <v>13</v>
      </c>
      <c r="J581" s="1" t="s">
        <v>1022</v>
      </c>
      <c r="K581" s="1" t="s">
        <v>117</v>
      </c>
      <c r="N581" s="1">
        <v>33.499086499999997</v>
      </c>
      <c r="O581" s="1">
        <v>126.5225227</v>
      </c>
    </row>
    <row r="582" spans="1:15" ht="34.5" thickBot="1">
      <c r="A582" s="64" t="s">
        <v>1628</v>
      </c>
      <c r="B582" s="2" t="s">
        <v>1629</v>
      </c>
      <c r="C582" s="1" t="s">
        <v>1630</v>
      </c>
      <c r="D582" s="1" t="s">
        <v>1631</v>
      </c>
      <c r="F582" s="2" t="s">
        <v>1632</v>
      </c>
      <c r="I582" s="1" t="s">
        <v>48</v>
      </c>
      <c r="J582" s="1" t="s">
        <v>268</v>
      </c>
      <c r="K582" s="1" t="s">
        <v>507</v>
      </c>
      <c r="N582" s="1">
        <v>33.278539500000001</v>
      </c>
      <c r="O582" s="1">
        <v>126.63701260000001</v>
      </c>
    </row>
    <row r="583" spans="1:15" ht="34.5" thickBot="1">
      <c r="A583" s="9" t="s">
        <v>5214</v>
      </c>
      <c r="B583" s="1" t="s">
        <v>5215</v>
      </c>
      <c r="C583" s="24" t="s">
        <v>5216</v>
      </c>
      <c r="D583" s="24" t="s">
        <v>5217</v>
      </c>
      <c r="E583" s="6" t="s">
        <v>86</v>
      </c>
      <c r="F583" s="11" t="s">
        <v>5218</v>
      </c>
      <c r="G583" s="1" t="s">
        <v>21</v>
      </c>
      <c r="H583" s="1" t="s">
        <v>5219</v>
      </c>
      <c r="I583" s="1" t="s">
        <v>13</v>
      </c>
      <c r="J583" s="1" t="s">
        <v>5220</v>
      </c>
      <c r="K583"/>
      <c r="L583" s="1">
        <v>33.476914200000003</v>
      </c>
      <c r="M583" s="1">
        <v>126.5206154</v>
      </c>
    </row>
    <row r="584" spans="1:15" ht="34.5" thickBot="1">
      <c r="A584" s="66" t="s">
        <v>5221</v>
      </c>
      <c r="B584" s="28" t="s">
        <v>5222</v>
      </c>
      <c r="C584" s="28" t="s">
        <v>5223</v>
      </c>
      <c r="D584" s="28" t="s">
        <v>5224</v>
      </c>
      <c r="E584" s="6" t="s">
        <v>95</v>
      </c>
      <c r="F584" s="28" t="s">
        <v>5225</v>
      </c>
      <c r="G584" s="28" t="s">
        <v>162</v>
      </c>
      <c r="H584" s="28" t="s">
        <v>585</v>
      </c>
      <c r="I584" s="28" t="s">
        <v>13</v>
      </c>
      <c r="J584" s="28" t="s">
        <v>23</v>
      </c>
      <c r="K584" s="6" t="s">
        <v>5226</v>
      </c>
      <c r="L584" s="1">
        <v>33.5250202</v>
      </c>
      <c r="M584" s="1">
        <v>126.58723070000001</v>
      </c>
    </row>
    <row r="585" spans="1:15" ht="17.5" thickBot="1">
      <c r="A585" s="66" t="s">
        <v>5227</v>
      </c>
      <c r="B585" s="28" t="s">
        <v>5228</v>
      </c>
      <c r="C585" s="28" t="s">
        <v>5229</v>
      </c>
      <c r="D585" s="28" t="s">
        <v>5230</v>
      </c>
      <c r="E585" s="6" t="s">
        <v>86</v>
      </c>
      <c r="F585" s="28" t="s">
        <v>5231</v>
      </c>
      <c r="G585" s="28" t="s">
        <v>241</v>
      </c>
      <c r="H585" s="28" t="s">
        <v>256</v>
      </c>
      <c r="I585" s="28" t="s">
        <v>97</v>
      </c>
      <c r="J585" s="28" t="s">
        <v>5232</v>
      </c>
      <c r="K585" s="6" t="s">
        <v>310</v>
      </c>
      <c r="L585" s="1">
        <v>33.492226100000003</v>
      </c>
      <c r="M585" s="1">
        <v>126.5431703</v>
      </c>
    </row>
    <row r="586" spans="1:15" ht="34.5" thickBot="1">
      <c r="A586" s="66" t="s">
        <v>5233</v>
      </c>
      <c r="B586" s="28" t="s">
        <v>5234</v>
      </c>
      <c r="C586" s="28" t="s">
        <v>5235</v>
      </c>
      <c r="D586" s="28" t="s">
        <v>5236</v>
      </c>
      <c r="E586" s="6" t="s">
        <v>29</v>
      </c>
      <c r="F586" s="67" t="s">
        <v>5237</v>
      </c>
      <c r="H586" s="28" t="s">
        <v>5238</v>
      </c>
      <c r="I586" s="28" t="s">
        <v>13</v>
      </c>
      <c r="J586" s="28" t="s">
        <v>193</v>
      </c>
      <c r="K586" s="6" t="s">
        <v>5239</v>
      </c>
      <c r="L586" s="1">
        <v>33.502625199999997</v>
      </c>
      <c r="M586" s="1">
        <v>126.5431363</v>
      </c>
    </row>
    <row r="587" spans="1:15" ht="17.5" thickBot="1">
      <c r="A587" s="64" t="s">
        <v>1633</v>
      </c>
      <c r="B587" s="2" t="s">
        <v>1634</v>
      </c>
      <c r="C587" s="1" t="s">
        <v>1635</v>
      </c>
      <c r="D587" s="1" t="s">
        <v>1636</v>
      </c>
      <c r="F587" s="2" t="s">
        <v>1637</v>
      </c>
      <c r="I587" s="1" t="s">
        <v>13</v>
      </c>
      <c r="J587" s="1" t="s">
        <v>23</v>
      </c>
      <c r="K587" s="1" t="s">
        <v>15</v>
      </c>
    </row>
    <row r="588" spans="1:15" ht="51.5" thickBot="1">
      <c r="A588" s="64" t="s">
        <v>1638</v>
      </c>
      <c r="B588" s="2" t="s">
        <v>1639</v>
      </c>
      <c r="C588" s="1" t="s">
        <v>1640</v>
      </c>
      <c r="D588" s="1" t="s">
        <v>1641</v>
      </c>
      <c r="E588" s="1" t="s">
        <v>776</v>
      </c>
      <c r="F588" s="2" t="s">
        <v>1642</v>
      </c>
      <c r="G588" s="1" t="s">
        <v>31</v>
      </c>
      <c r="H588" s="1" t="s">
        <v>1643</v>
      </c>
      <c r="I588" s="1" t="s">
        <v>33</v>
      </c>
      <c r="J588" s="1" t="s">
        <v>1106</v>
      </c>
      <c r="K588" s="1" t="s">
        <v>1644</v>
      </c>
      <c r="N588" s="1">
        <v>33.247676499999997</v>
      </c>
      <c r="O588" s="1">
        <v>126.5118678</v>
      </c>
    </row>
    <row r="589" spans="1:15" ht="17.5" thickBot="1">
      <c r="A589" s="4" t="s">
        <v>5240</v>
      </c>
      <c r="B589" s="1" t="s">
        <v>5241</v>
      </c>
      <c r="C589" s="15" t="s">
        <v>5242</v>
      </c>
      <c r="D589" s="15" t="s">
        <v>5243</v>
      </c>
      <c r="E589" s="6" t="s">
        <v>210</v>
      </c>
      <c r="F589" s="7" t="s">
        <v>5244</v>
      </c>
      <c r="H589" s="1" t="s">
        <v>3288</v>
      </c>
      <c r="I589" s="1" t="s">
        <v>3113</v>
      </c>
      <c r="J589" s="36" t="s">
        <v>5245</v>
      </c>
      <c r="K589" s="6" t="s">
        <v>5246</v>
      </c>
      <c r="L589" s="1">
        <v>33.466973799999998</v>
      </c>
      <c r="M589" s="1">
        <v>126.3205368</v>
      </c>
    </row>
    <row r="590" spans="1:15" ht="153.5" thickBot="1">
      <c r="A590" s="9" t="s">
        <v>5247</v>
      </c>
      <c r="B590" s="1" t="s">
        <v>5248</v>
      </c>
      <c r="C590" s="24" t="s">
        <v>5249</v>
      </c>
      <c r="D590" s="24" t="s">
        <v>5250</v>
      </c>
      <c r="E590" s="6" t="s">
        <v>210</v>
      </c>
      <c r="F590" s="11" t="s">
        <v>5251</v>
      </c>
      <c r="H590" s="1" t="s">
        <v>63</v>
      </c>
      <c r="I590" s="1" t="s">
        <v>13</v>
      </c>
      <c r="J590" s="1" t="s">
        <v>5252</v>
      </c>
      <c r="K590" s="6" t="s">
        <v>5253</v>
      </c>
      <c r="L590" s="1">
        <v>33.466063499999997</v>
      </c>
      <c r="M590" s="1">
        <v>126.3240732</v>
      </c>
    </row>
    <row r="591" spans="1:15" ht="17.5" thickBot="1">
      <c r="A591" s="66" t="s">
        <v>5254</v>
      </c>
      <c r="B591" s="28" t="s">
        <v>5255</v>
      </c>
      <c r="C591" s="28" t="s">
        <v>5256</v>
      </c>
      <c r="D591" s="28" t="s">
        <v>5257</v>
      </c>
      <c r="E591" s="6" t="s">
        <v>210</v>
      </c>
      <c r="F591" s="67" t="s">
        <v>5258</v>
      </c>
      <c r="H591" s="28" t="s">
        <v>1260</v>
      </c>
      <c r="I591" s="28" t="s">
        <v>13</v>
      </c>
      <c r="J591" s="28" t="s">
        <v>5259</v>
      </c>
      <c r="K591" s="6" t="s">
        <v>5260</v>
      </c>
      <c r="L591" s="1">
        <v>33.465631899999998</v>
      </c>
      <c r="M591" s="1">
        <v>126.3163854</v>
      </c>
    </row>
    <row r="592" spans="1:15" ht="17.5" thickBot="1">
      <c r="A592" s="9" t="s">
        <v>5261</v>
      </c>
      <c r="B592" s="1" t="s">
        <v>5262</v>
      </c>
      <c r="C592" s="24" t="s">
        <v>5263</v>
      </c>
      <c r="D592" s="24" t="s">
        <v>5026</v>
      </c>
      <c r="E592" s="6" t="s">
        <v>210</v>
      </c>
      <c r="F592" s="11" t="s">
        <v>5264</v>
      </c>
      <c r="H592" s="1" t="s">
        <v>5265</v>
      </c>
      <c r="I592" s="1" t="s">
        <v>72</v>
      </c>
      <c r="J592" s="1" t="s">
        <v>1058</v>
      </c>
      <c r="K592" s="6" t="s">
        <v>107</v>
      </c>
      <c r="L592" s="1">
        <v>33.464101200000002</v>
      </c>
      <c r="M592" s="1">
        <v>126.313523</v>
      </c>
    </row>
    <row r="593" spans="1:15" ht="17.5" thickBot="1">
      <c r="A593" s="66" t="s">
        <v>5266</v>
      </c>
      <c r="B593" s="28" t="s">
        <v>5267</v>
      </c>
      <c r="C593" s="28" t="s">
        <v>5268</v>
      </c>
      <c r="D593" s="28" t="s">
        <v>5269</v>
      </c>
      <c r="E593" s="6" t="s">
        <v>29</v>
      </c>
      <c r="F593" s="28" t="s">
        <v>5270</v>
      </c>
      <c r="H593" s="28" t="s">
        <v>2103</v>
      </c>
      <c r="I593" s="28" t="s">
        <v>72</v>
      </c>
      <c r="J593" s="28" t="s">
        <v>1065</v>
      </c>
      <c r="K593" s="6" t="s">
        <v>5271</v>
      </c>
      <c r="L593" s="1">
        <v>33.498874899999997</v>
      </c>
      <c r="M593" s="1">
        <v>126.5296506</v>
      </c>
    </row>
    <row r="594" spans="1:15" ht="17.5" thickBot="1">
      <c r="A594" s="66" t="s">
        <v>5272</v>
      </c>
      <c r="B594" s="28" t="s">
        <v>5273</v>
      </c>
      <c r="C594" s="28" t="s">
        <v>5274</v>
      </c>
      <c r="D594" s="28" t="s">
        <v>3669</v>
      </c>
      <c r="E594" s="6" t="s">
        <v>29</v>
      </c>
      <c r="F594" s="67" t="s">
        <v>5275</v>
      </c>
      <c r="H594" s="28" t="s">
        <v>5276</v>
      </c>
      <c r="I594" s="28" t="s">
        <v>72</v>
      </c>
      <c r="J594" s="28" t="s">
        <v>1098</v>
      </c>
      <c r="K594" s="6" t="s">
        <v>3933</v>
      </c>
      <c r="L594" s="1">
        <v>33.515883899999999</v>
      </c>
      <c r="M594" s="1">
        <v>126.5267075</v>
      </c>
    </row>
    <row r="595" spans="1:15" ht="17.5" customHeight="1" thickBot="1">
      <c r="A595" s="66" t="s">
        <v>5277</v>
      </c>
      <c r="B595" s="28" t="s">
        <v>5278</v>
      </c>
      <c r="C595" s="28" t="s">
        <v>5279</v>
      </c>
      <c r="D595" s="69" t="s">
        <v>5280</v>
      </c>
      <c r="E595" s="6" t="s">
        <v>29</v>
      </c>
      <c r="F595" s="70" t="s">
        <v>5281</v>
      </c>
      <c r="H595" s="28" t="s">
        <v>5282</v>
      </c>
      <c r="I595" s="28" t="s">
        <v>2896</v>
      </c>
      <c r="J595" s="28" t="s">
        <v>5283</v>
      </c>
      <c r="K595" s="6" t="s">
        <v>5284</v>
      </c>
      <c r="L595" s="1">
        <v>33.514879999999998</v>
      </c>
      <c r="M595" s="1">
        <v>126.5273423</v>
      </c>
    </row>
    <row r="596" spans="1:15" ht="102.5" customHeight="1" thickBot="1">
      <c r="A596" s="66" t="s">
        <v>5285</v>
      </c>
      <c r="B596" s="28" t="s">
        <v>5286</v>
      </c>
      <c r="C596" s="71" t="s">
        <v>5287</v>
      </c>
      <c r="D596" s="69" t="s">
        <v>5288</v>
      </c>
      <c r="E596" s="6" t="s">
        <v>29</v>
      </c>
      <c r="F596" s="70" t="s">
        <v>5289</v>
      </c>
      <c r="H596" s="28" t="s">
        <v>5290</v>
      </c>
      <c r="I596" s="28" t="s">
        <v>13</v>
      </c>
      <c r="J596" s="28" t="s">
        <v>5291</v>
      </c>
      <c r="K596" s="6" t="s">
        <v>5292</v>
      </c>
      <c r="L596" s="1">
        <v>33.513910699999997</v>
      </c>
      <c r="M596" s="1">
        <v>126.526036</v>
      </c>
    </row>
    <row r="597" spans="1:15" ht="34.5" thickBot="1">
      <c r="A597" s="9" t="s">
        <v>5293</v>
      </c>
      <c r="B597" s="1" t="s">
        <v>5294</v>
      </c>
      <c r="C597" s="24" t="s">
        <v>5295</v>
      </c>
      <c r="D597" s="24" t="s">
        <v>5296</v>
      </c>
      <c r="E597" s="6" t="s">
        <v>4</v>
      </c>
      <c r="F597" s="11" t="s">
        <v>5297</v>
      </c>
      <c r="G597" s="1" t="s">
        <v>21</v>
      </c>
      <c r="H597" s="1" t="s">
        <v>5298</v>
      </c>
      <c r="I597" s="1" t="s">
        <v>13</v>
      </c>
      <c r="J597" s="1" t="s">
        <v>5299</v>
      </c>
      <c r="K597" s="6" t="s">
        <v>375</v>
      </c>
      <c r="L597" s="1">
        <v>33.4859407</v>
      </c>
      <c r="M597" s="1">
        <v>126.4752944</v>
      </c>
    </row>
    <row r="598" spans="1:15" ht="51.5" thickBot="1">
      <c r="A598" s="64" t="s">
        <v>1645</v>
      </c>
      <c r="B598" s="2" t="s">
        <v>1646</v>
      </c>
      <c r="C598" s="1" t="s">
        <v>1647</v>
      </c>
      <c r="D598" s="1" t="s">
        <v>1648</v>
      </c>
      <c r="F598" s="2" t="s">
        <v>1649</v>
      </c>
      <c r="H598" s="1" t="s">
        <v>1650</v>
      </c>
      <c r="I598" s="1" t="s">
        <v>33</v>
      </c>
      <c r="J598" s="1" t="s">
        <v>661</v>
      </c>
      <c r="K598" s="1" t="s">
        <v>107</v>
      </c>
      <c r="N598" s="1">
        <v>33.486055399999998</v>
      </c>
      <c r="O598" s="1">
        <v>126.4908226</v>
      </c>
    </row>
    <row r="599" spans="1:15" ht="51.5" thickBot="1">
      <c r="A599" s="64" t="s">
        <v>1651</v>
      </c>
      <c r="K599" s="1" t="s">
        <v>1652</v>
      </c>
    </row>
    <row r="600" spans="1:15" ht="51.5" thickBot="1">
      <c r="A600" s="9" t="s">
        <v>5300</v>
      </c>
      <c r="B600" s="1" t="s">
        <v>5301</v>
      </c>
      <c r="C600" s="24" t="s">
        <v>5302</v>
      </c>
      <c r="D600" s="24" t="s">
        <v>5303</v>
      </c>
      <c r="E600" s="6" t="s">
        <v>29</v>
      </c>
      <c r="F600" s="11" t="s">
        <v>5304</v>
      </c>
      <c r="G600" s="1" t="s">
        <v>458</v>
      </c>
      <c r="H600" s="1" t="s">
        <v>5305</v>
      </c>
      <c r="I600" s="1" t="s">
        <v>33</v>
      </c>
      <c r="J600" s="1" t="s">
        <v>1607</v>
      </c>
      <c r="K600" t="s">
        <v>5306</v>
      </c>
      <c r="L600" s="1">
        <v>33.514336499999999</v>
      </c>
      <c r="M600" s="1">
        <v>126.5265496</v>
      </c>
    </row>
    <row r="601" spans="1:15" ht="17.5" customHeight="1" thickBot="1">
      <c r="A601" s="66" t="s">
        <v>5307</v>
      </c>
      <c r="B601" s="28" t="s">
        <v>5308</v>
      </c>
      <c r="C601" s="28" t="s">
        <v>5309</v>
      </c>
      <c r="D601" s="69" t="s">
        <v>5310</v>
      </c>
      <c r="E601" s="6" t="s">
        <v>29</v>
      </c>
      <c r="F601" s="70" t="s">
        <v>5311</v>
      </c>
      <c r="H601" s="28" t="s">
        <v>5312</v>
      </c>
      <c r="I601" s="28" t="s">
        <v>13</v>
      </c>
      <c r="J601" s="28" t="s">
        <v>23</v>
      </c>
      <c r="K601" s="6" t="s">
        <v>3349</v>
      </c>
      <c r="L601" s="1">
        <v>33.498593200000002</v>
      </c>
      <c r="M601" s="1">
        <v>126.52914920000001</v>
      </c>
    </row>
    <row r="602" spans="1:15" ht="51.5" thickBot="1">
      <c r="A602" s="64" t="s">
        <v>1653</v>
      </c>
      <c r="B602" s="2" t="s">
        <v>1654</v>
      </c>
      <c r="C602" s="1" t="s">
        <v>1655</v>
      </c>
      <c r="D602" s="1" t="s">
        <v>1656</v>
      </c>
      <c r="F602" s="2" t="s">
        <v>1657</v>
      </c>
      <c r="H602" s="1" t="s">
        <v>1658</v>
      </c>
      <c r="I602" s="1" t="s">
        <v>33</v>
      </c>
      <c r="J602" s="1" t="s">
        <v>661</v>
      </c>
      <c r="K602" s="1" t="s">
        <v>1659</v>
      </c>
      <c r="N602" s="1">
        <v>33.514370599999999</v>
      </c>
      <c r="O602" s="1">
        <v>126.5259094</v>
      </c>
    </row>
    <row r="603" spans="1:15" ht="51.5" thickBot="1">
      <c r="A603" s="64" t="s">
        <v>1660</v>
      </c>
      <c r="B603" s="2" t="s">
        <v>1661</v>
      </c>
      <c r="C603" s="1" t="s">
        <v>1662</v>
      </c>
      <c r="D603" s="1" t="s">
        <v>1663</v>
      </c>
      <c r="F603" s="2" t="s">
        <v>1664</v>
      </c>
      <c r="H603" s="1" t="s">
        <v>1665</v>
      </c>
      <c r="I603" s="1" t="s">
        <v>13</v>
      </c>
      <c r="J603" s="1" t="s">
        <v>14</v>
      </c>
      <c r="K603" s="1" t="s">
        <v>670</v>
      </c>
      <c r="N603" s="1">
        <v>33.483764899999997</v>
      </c>
      <c r="O603" s="1">
        <v>126.48775759999999</v>
      </c>
    </row>
    <row r="604" spans="1:15" ht="51.5" thickBot="1">
      <c r="A604" s="64" t="s">
        <v>1666</v>
      </c>
      <c r="B604" s="2" t="s">
        <v>1667</v>
      </c>
      <c r="C604" s="1" t="s">
        <v>1668</v>
      </c>
      <c r="D604" s="1" t="s">
        <v>1669</v>
      </c>
      <c r="E604" s="1" t="s">
        <v>3090</v>
      </c>
      <c r="F604" s="2" t="s">
        <v>1670</v>
      </c>
      <c r="H604" s="1" t="s">
        <v>1671</v>
      </c>
      <c r="I604" s="1" t="s">
        <v>72</v>
      </c>
      <c r="J604" s="1" t="s">
        <v>1672</v>
      </c>
      <c r="K604" s="1" t="s">
        <v>403</v>
      </c>
      <c r="N604" s="1">
        <v>33.491126600000001</v>
      </c>
      <c r="O604" s="1">
        <v>126.5419795</v>
      </c>
    </row>
    <row r="605" spans="1:15" ht="51.5" customHeight="1" thickBot="1">
      <c r="A605" s="66" t="s">
        <v>5313</v>
      </c>
      <c r="B605" s="28" t="s">
        <v>5314</v>
      </c>
      <c r="C605" s="72" t="s">
        <v>5315</v>
      </c>
      <c r="D605" s="73" t="s">
        <v>5316</v>
      </c>
      <c r="E605" s="6" t="s">
        <v>29</v>
      </c>
      <c r="F605" s="70" t="s">
        <v>5317</v>
      </c>
      <c r="H605" s="28" t="s">
        <v>5318</v>
      </c>
      <c r="I605" s="28" t="s">
        <v>2896</v>
      </c>
      <c r="J605" s="28" t="s">
        <v>5319</v>
      </c>
      <c r="K605" s="6" t="s">
        <v>107</v>
      </c>
      <c r="L605" s="1">
        <v>33.512812500000003</v>
      </c>
      <c r="M605" s="1">
        <v>126.5210634</v>
      </c>
    </row>
    <row r="606" spans="1:15" ht="51.5" thickBot="1">
      <c r="A606" s="9" t="s">
        <v>5320</v>
      </c>
      <c r="B606" s="21" t="s">
        <v>5321</v>
      </c>
      <c r="C606" s="1" t="s">
        <v>5322</v>
      </c>
      <c r="D606" s="1" t="s">
        <v>5323</v>
      </c>
      <c r="E606" s="6" t="s">
        <v>29</v>
      </c>
      <c r="F606" s="10" t="s">
        <v>5324</v>
      </c>
      <c r="G606" s="1" t="s">
        <v>162</v>
      </c>
      <c r="H606" s="1" t="s">
        <v>5325</v>
      </c>
      <c r="I606" s="1" t="s">
        <v>48</v>
      </c>
      <c r="J606" s="1" t="s">
        <v>185</v>
      </c>
      <c r="K606"/>
      <c r="L606" s="1">
        <v>33.495212899999999</v>
      </c>
      <c r="M606" s="1">
        <v>126.5346485</v>
      </c>
    </row>
    <row r="607" spans="1:15" ht="51.5" customHeight="1" thickBot="1">
      <c r="A607" s="64" t="s">
        <v>1673</v>
      </c>
      <c r="B607" s="2" t="s">
        <v>1674</v>
      </c>
      <c r="C607" s="1" t="s">
        <v>1675</v>
      </c>
      <c r="D607" s="1" t="s">
        <v>1676</v>
      </c>
      <c r="F607" s="2" t="s">
        <v>1677</v>
      </c>
      <c r="G607" s="1" t="s">
        <v>458</v>
      </c>
      <c r="H607" s="1" t="s">
        <v>1678</v>
      </c>
      <c r="I607" s="1" t="s">
        <v>33</v>
      </c>
      <c r="J607" s="1" t="s">
        <v>1679</v>
      </c>
      <c r="K607" s="1" t="s">
        <v>107</v>
      </c>
      <c r="N607" s="1">
        <v>33.487337699999998</v>
      </c>
      <c r="O607" s="1">
        <v>126.4832992</v>
      </c>
    </row>
    <row r="608" spans="1:15" ht="17.5" thickBot="1">
      <c r="A608" s="9" t="s">
        <v>5326</v>
      </c>
      <c r="B608" s="21" t="s">
        <v>5327</v>
      </c>
      <c r="C608" s="24" t="s">
        <v>5328</v>
      </c>
      <c r="D608" s="24" t="s">
        <v>5329</v>
      </c>
      <c r="E608" s="6" t="s">
        <v>29</v>
      </c>
      <c r="F608" s="11" t="s">
        <v>5330</v>
      </c>
      <c r="G608" s="1" t="s">
        <v>162</v>
      </c>
      <c r="H608" s="1" t="s">
        <v>1215</v>
      </c>
      <c r="I608" s="1" t="s">
        <v>13</v>
      </c>
      <c r="J608" s="1" t="s">
        <v>164</v>
      </c>
      <c r="K608" t="s">
        <v>5331</v>
      </c>
      <c r="L608" s="1">
        <v>33.498524199999999</v>
      </c>
      <c r="M608" s="1">
        <v>126.5230241</v>
      </c>
    </row>
    <row r="609" spans="1:15" ht="51.5" thickBot="1">
      <c r="A609" s="64" t="s">
        <v>1680</v>
      </c>
      <c r="B609" s="2" t="s">
        <v>1681</v>
      </c>
      <c r="C609" s="1" t="s">
        <v>1682</v>
      </c>
      <c r="D609" s="1" t="s">
        <v>1683</v>
      </c>
      <c r="F609" s="2" t="s">
        <v>1684</v>
      </c>
      <c r="H609" s="1" t="s">
        <v>1685</v>
      </c>
      <c r="I609" s="1" t="s">
        <v>13</v>
      </c>
      <c r="J609" s="1" t="s">
        <v>23</v>
      </c>
      <c r="K609" s="1" t="s">
        <v>1686</v>
      </c>
      <c r="N609" s="1">
        <v>33.491425999999997</v>
      </c>
      <c r="O609" s="1">
        <v>126.497488</v>
      </c>
    </row>
    <row r="610" spans="1:15" ht="34.5" thickBot="1">
      <c r="A610" s="64" t="s">
        <v>1687</v>
      </c>
      <c r="B610" s="2" t="s">
        <v>1688</v>
      </c>
      <c r="C610" s="1" t="s">
        <v>1689</v>
      </c>
      <c r="D610" s="1" t="s">
        <v>1690</v>
      </c>
      <c r="F610" s="2" t="s">
        <v>1691</v>
      </c>
      <c r="H610" s="1" t="s">
        <v>1692</v>
      </c>
      <c r="I610" s="1" t="s">
        <v>72</v>
      </c>
      <c r="J610" s="1" t="s">
        <v>73</v>
      </c>
      <c r="K610" s="1" t="s">
        <v>1693</v>
      </c>
      <c r="N610" s="1">
        <v>33.514348200000001</v>
      </c>
      <c r="O610" s="1">
        <v>126.5264063</v>
      </c>
    </row>
    <row r="611" spans="1:15" ht="17.5" thickBot="1">
      <c r="A611" s="64" t="s">
        <v>1694</v>
      </c>
      <c r="B611" s="2" t="s">
        <v>1695</v>
      </c>
      <c r="C611" s="1" t="s">
        <v>1696</v>
      </c>
      <c r="D611" s="1" t="s">
        <v>1697</v>
      </c>
      <c r="E611" s="1" t="s">
        <v>776</v>
      </c>
      <c r="F611" s="2" t="s">
        <v>1698</v>
      </c>
      <c r="H611" s="1" t="s">
        <v>1699</v>
      </c>
      <c r="I611" s="1" t="s">
        <v>72</v>
      </c>
      <c r="J611" s="1" t="s">
        <v>89</v>
      </c>
      <c r="K611" s="1" t="s">
        <v>1700</v>
      </c>
      <c r="N611" s="1">
        <v>33.254876799999998</v>
      </c>
      <c r="O611" s="1">
        <v>126.5693608</v>
      </c>
    </row>
    <row r="612" spans="1:15" ht="51.5" thickBot="1">
      <c r="A612" s="64" t="s">
        <v>1701</v>
      </c>
      <c r="B612" s="2" t="s">
        <v>1702</v>
      </c>
      <c r="C612" s="1" t="s">
        <v>1703</v>
      </c>
      <c r="D612" s="1" t="s">
        <v>1704</v>
      </c>
      <c r="E612" s="1" t="s">
        <v>776</v>
      </c>
      <c r="F612" s="2" t="s">
        <v>1705</v>
      </c>
      <c r="G612" s="1" t="s">
        <v>458</v>
      </c>
      <c r="H612" s="1" t="s">
        <v>1706</v>
      </c>
      <c r="I612" s="1" t="s">
        <v>72</v>
      </c>
      <c r="J612" s="1" t="s">
        <v>89</v>
      </c>
      <c r="K612" s="1" t="s">
        <v>117</v>
      </c>
      <c r="N612" s="1">
        <v>33.252021900000003</v>
      </c>
      <c r="O612" s="1">
        <v>126.42370940000001</v>
      </c>
    </row>
    <row r="613" spans="1:15" ht="34">
      <c r="A613" s="1" t="s">
        <v>1707</v>
      </c>
      <c r="B613" s="2" t="s">
        <v>1708</v>
      </c>
      <c r="C613" s="1" t="s">
        <v>1709</v>
      </c>
      <c r="D613" s="1" t="s">
        <v>1710</v>
      </c>
      <c r="F613" s="2" t="s">
        <v>1711</v>
      </c>
      <c r="G613" s="1" t="s">
        <v>21</v>
      </c>
      <c r="H613" s="1" t="s">
        <v>1712</v>
      </c>
      <c r="I613" s="1" t="s">
        <v>72</v>
      </c>
      <c r="J613" s="1" t="s">
        <v>1503</v>
      </c>
      <c r="K613" s="1" t="s">
        <v>1713</v>
      </c>
      <c r="N613" s="1">
        <v>33.502523699999998</v>
      </c>
      <c r="O613" s="1">
        <v>126.5285895</v>
      </c>
    </row>
    <row r="614" spans="1:15" ht="51">
      <c r="A614" s="1" t="s">
        <v>1714</v>
      </c>
      <c r="B614" s="2" t="s">
        <v>1715</v>
      </c>
      <c r="C614" s="1" t="s">
        <v>1716</v>
      </c>
      <c r="D614" s="1" t="s">
        <v>1717</v>
      </c>
      <c r="F614" s="2" t="s">
        <v>1718</v>
      </c>
      <c r="H614" s="1" t="s">
        <v>1719</v>
      </c>
      <c r="I614" s="1" t="s">
        <v>13</v>
      </c>
      <c r="J614" s="1" t="s">
        <v>1106</v>
      </c>
      <c r="K614" s="1" t="s">
        <v>15</v>
      </c>
      <c r="N614" s="1">
        <v>33.261348499999997</v>
      </c>
      <c r="O614" s="1">
        <v>126.6174266</v>
      </c>
    </row>
    <row r="615" spans="1:15">
      <c r="A615" s="1" t="s">
        <v>1720</v>
      </c>
      <c r="B615" s="2" t="s">
        <v>1721</v>
      </c>
      <c r="C615" s="1" t="s">
        <v>1722</v>
      </c>
      <c r="D615" s="1" t="s">
        <v>1723</v>
      </c>
      <c r="F615" s="2" t="s">
        <v>1724</v>
      </c>
      <c r="I615" s="1" t="s">
        <v>13</v>
      </c>
      <c r="J615" s="1" t="s">
        <v>1567</v>
      </c>
      <c r="K615" s="1" t="s">
        <v>1725</v>
      </c>
      <c r="N615" s="1">
        <v>33.490443999999997</v>
      </c>
      <c r="O615" s="1">
        <v>126.4799807</v>
      </c>
    </row>
    <row r="616" spans="1:15">
      <c r="A616" s="130" t="s">
        <v>5332</v>
      </c>
      <c r="B616" s="1" t="s">
        <v>5333</v>
      </c>
      <c r="C616" s="24" t="s">
        <v>5334</v>
      </c>
      <c r="D616" s="24" t="s">
        <v>5335</v>
      </c>
      <c r="E616" s="6" t="s">
        <v>29</v>
      </c>
      <c r="F616" s="11" t="s">
        <v>5336</v>
      </c>
      <c r="H616" s="1" t="s">
        <v>5337</v>
      </c>
      <c r="I616" s="1" t="s">
        <v>13</v>
      </c>
      <c r="J616" s="1" t="s">
        <v>418</v>
      </c>
      <c r="K616" t="s">
        <v>5338</v>
      </c>
      <c r="L616" s="1">
        <v>33.500712800000002</v>
      </c>
      <c r="M616" s="1">
        <v>126.5285032</v>
      </c>
    </row>
    <row r="617" spans="1:15" ht="153">
      <c r="A617" s="1" t="s">
        <v>1726</v>
      </c>
      <c r="B617" s="2" t="s">
        <v>1727</v>
      </c>
      <c r="C617" s="1" t="s">
        <v>1728</v>
      </c>
      <c r="D617" s="1" t="s">
        <v>1729</v>
      </c>
      <c r="E617" s="1" t="s">
        <v>3090</v>
      </c>
      <c r="F617" s="2" t="s">
        <v>1730</v>
      </c>
      <c r="G617" s="1" t="s">
        <v>458</v>
      </c>
      <c r="H617" s="1" t="s">
        <v>1731</v>
      </c>
      <c r="I617" s="1" t="s">
        <v>72</v>
      </c>
      <c r="J617" s="1" t="s">
        <v>1732</v>
      </c>
      <c r="K617" s="1" t="s">
        <v>1733</v>
      </c>
      <c r="N617" s="1">
        <v>33.492660000000001</v>
      </c>
      <c r="O617" s="1">
        <v>126.5438369</v>
      </c>
    </row>
    <row r="618" spans="1:15" ht="68">
      <c r="A618" s="130" t="s">
        <v>5339</v>
      </c>
      <c r="B618" s="1" t="s">
        <v>5340</v>
      </c>
      <c r="C618" s="24" t="s">
        <v>5341</v>
      </c>
      <c r="D618" s="24" t="s">
        <v>5342</v>
      </c>
      <c r="E618" s="6" t="s">
        <v>29</v>
      </c>
      <c r="F618" s="11" t="s">
        <v>5343</v>
      </c>
      <c r="G618" s="1" t="s">
        <v>21</v>
      </c>
      <c r="H618" s="1" t="s">
        <v>5344</v>
      </c>
      <c r="I618" s="1" t="s">
        <v>33</v>
      </c>
      <c r="J618" s="1" t="s">
        <v>1158</v>
      </c>
      <c r="K618" t="s">
        <v>5345</v>
      </c>
      <c r="L618" s="1">
        <v>33.500544599999998</v>
      </c>
      <c r="M618" s="1">
        <v>126.531768</v>
      </c>
    </row>
    <row r="619" spans="1:15" ht="102">
      <c r="A619" s="130" t="s">
        <v>5346</v>
      </c>
      <c r="B619" s="10" t="s">
        <v>5347</v>
      </c>
      <c r="C619" s="1" t="s">
        <v>5348</v>
      </c>
      <c r="D619" s="1" t="s">
        <v>5349</v>
      </c>
      <c r="E619" s="6" t="s">
        <v>29</v>
      </c>
      <c r="F619" s="10" t="s">
        <v>5350</v>
      </c>
      <c r="H619" s="1" t="s">
        <v>5351</v>
      </c>
      <c r="I619" s="1" t="s">
        <v>72</v>
      </c>
      <c r="J619" s="1" t="s">
        <v>1503</v>
      </c>
      <c r="K619" t="s">
        <v>5352</v>
      </c>
      <c r="L619" s="1">
        <v>33.489979099999999</v>
      </c>
      <c r="M619" s="1">
        <v>126.5285179</v>
      </c>
    </row>
    <row r="620" spans="1:15">
      <c r="A620" s="130" t="s">
        <v>5353</v>
      </c>
      <c r="B620" s="1" t="s">
        <v>5354</v>
      </c>
      <c r="C620" s="24" t="s">
        <v>5355</v>
      </c>
      <c r="D620" s="24" t="s">
        <v>5356</v>
      </c>
      <c r="E620" s="6" t="s">
        <v>86</v>
      </c>
      <c r="F620" s="11" t="s">
        <v>5357</v>
      </c>
      <c r="G620" s="1" t="s">
        <v>307</v>
      </c>
      <c r="H620" s="1" t="s">
        <v>256</v>
      </c>
      <c r="I620" s="1" t="s">
        <v>13</v>
      </c>
      <c r="J620" s="1" t="s">
        <v>5358</v>
      </c>
      <c r="K620"/>
      <c r="L620" s="1">
        <v>33.4768246</v>
      </c>
      <c r="M620" s="1">
        <v>126.5488708</v>
      </c>
    </row>
    <row r="621" spans="1:15" ht="34">
      <c r="A621" s="125" t="s">
        <v>5359</v>
      </c>
      <c r="B621" s="10" t="s">
        <v>5360</v>
      </c>
      <c r="C621" s="1" t="s">
        <v>5361</v>
      </c>
      <c r="D621" s="1" t="s">
        <v>5362</v>
      </c>
      <c r="E621" s="6" t="s">
        <v>776</v>
      </c>
      <c r="F621" s="10" t="s">
        <v>5363</v>
      </c>
      <c r="G621" s="1" t="s">
        <v>21</v>
      </c>
      <c r="H621" s="1" t="s">
        <v>1260</v>
      </c>
      <c r="I621" s="1" t="s">
        <v>72</v>
      </c>
      <c r="J621" s="1" t="s">
        <v>5364</v>
      </c>
      <c r="K621" s="6" t="s">
        <v>107</v>
      </c>
      <c r="L621" s="1">
        <v>33.254302299999999</v>
      </c>
      <c r="M621" s="1">
        <v>126.5241947</v>
      </c>
    </row>
    <row r="622" spans="1:15" ht="32.5" customHeight="1">
      <c r="A622" s="136" t="s">
        <v>5365</v>
      </c>
      <c r="B622" s="28" t="s">
        <v>5366</v>
      </c>
      <c r="C622" s="72" t="s">
        <v>5367</v>
      </c>
      <c r="D622" s="73" t="s">
        <v>5368</v>
      </c>
      <c r="E622" s="6" t="s">
        <v>86</v>
      </c>
      <c r="F622" s="70" t="s">
        <v>5369</v>
      </c>
      <c r="H622" s="28" t="s">
        <v>5370</v>
      </c>
      <c r="I622" s="28" t="s">
        <v>5371</v>
      </c>
      <c r="J622" s="28" t="s">
        <v>185</v>
      </c>
      <c r="K622" s="6" t="s">
        <v>243</v>
      </c>
      <c r="L622" s="1">
        <v>33.469371199999998</v>
      </c>
      <c r="M622" s="1">
        <v>126.5491772</v>
      </c>
    </row>
    <row r="623" spans="1:15" ht="35" customHeight="1">
      <c r="A623" s="125" t="s">
        <v>5372</v>
      </c>
      <c r="B623" s="1" t="s">
        <v>5373</v>
      </c>
      <c r="C623" s="24" t="s">
        <v>5374</v>
      </c>
      <c r="D623" s="24" t="s">
        <v>5375</v>
      </c>
      <c r="E623" s="6" t="s">
        <v>776</v>
      </c>
      <c r="F623" s="11" t="s">
        <v>5376</v>
      </c>
      <c r="K623" s="6" t="s">
        <v>310</v>
      </c>
      <c r="L623" s="1">
        <v>33.2441666</v>
      </c>
      <c r="M623" s="1">
        <v>126.5689302</v>
      </c>
    </row>
    <row r="624" spans="1:15" ht="34">
      <c r="A624" s="1" t="s">
        <v>1734</v>
      </c>
      <c r="B624" s="2" t="s">
        <v>1735</v>
      </c>
      <c r="C624" s="1" t="s">
        <v>1736</v>
      </c>
      <c r="D624" s="1" t="s">
        <v>1737</v>
      </c>
      <c r="F624" s="2" t="s">
        <v>1738</v>
      </c>
      <c r="G624" s="1" t="s">
        <v>307</v>
      </c>
      <c r="H624" s="1" t="s">
        <v>1580</v>
      </c>
      <c r="I624" s="1" t="s">
        <v>13</v>
      </c>
      <c r="J624" s="1" t="s">
        <v>1174</v>
      </c>
      <c r="K624" s="1" t="s">
        <v>1739</v>
      </c>
      <c r="N624" s="1">
        <v>33.511758800000003</v>
      </c>
      <c r="O624" s="1">
        <v>126.5031398</v>
      </c>
    </row>
    <row r="625" spans="1:15">
      <c r="A625" s="1" t="s">
        <v>1740</v>
      </c>
      <c r="B625" s="2" t="s">
        <v>1741</v>
      </c>
      <c r="C625" s="1" t="s">
        <v>1742</v>
      </c>
      <c r="D625" s="1" t="s">
        <v>1743</v>
      </c>
      <c r="E625" s="1" t="s">
        <v>3081</v>
      </c>
      <c r="F625" s="2" t="s">
        <v>1744</v>
      </c>
      <c r="H625" s="1" t="s">
        <v>1745</v>
      </c>
      <c r="I625" s="1" t="s">
        <v>13</v>
      </c>
      <c r="J625" s="1" t="s">
        <v>1342</v>
      </c>
      <c r="K625" s="1" t="s">
        <v>1746</v>
      </c>
    </row>
    <row r="626" spans="1:15" ht="51">
      <c r="A626" s="1" t="s">
        <v>1747</v>
      </c>
      <c r="B626" s="2" t="s">
        <v>1748</v>
      </c>
      <c r="C626" s="1" t="s">
        <v>1749</v>
      </c>
      <c r="D626" s="1" t="s">
        <v>1750</v>
      </c>
      <c r="F626" s="2" t="s">
        <v>1751</v>
      </c>
      <c r="H626" s="1" t="s">
        <v>1752</v>
      </c>
      <c r="I626" s="1" t="s">
        <v>13</v>
      </c>
      <c r="J626" s="1" t="s">
        <v>14</v>
      </c>
      <c r="K626" s="1" t="s">
        <v>1753</v>
      </c>
      <c r="N626" s="1">
        <v>33.489194099999999</v>
      </c>
      <c r="O626" s="1">
        <v>126.4892668</v>
      </c>
    </row>
    <row r="627" spans="1:15" ht="17" customHeight="1">
      <c r="A627" s="136" t="s">
        <v>5377</v>
      </c>
      <c r="B627" s="28" t="s">
        <v>5378</v>
      </c>
      <c r="C627" s="74" t="s">
        <v>5379</v>
      </c>
      <c r="D627" s="73" t="s">
        <v>5380</v>
      </c>
      <c r="E627" s="6" t="s">
        <v>210</v>
      </c>
      <c r="F627" s="70" t="s">
        <v>5381</v>
      </c>
      <c r="G627" s="28" t="s">
        <v>307</v>
      </c>
      <c r="H627" s="28" t="s">
        <v>785</v>
      </c>
      <c r="I627" s="28" t="s">
        <v>2896</v>
      </c>
      <c r="J627" s="28" t="s">
        <v>5382</v>
      </c>
      <c r="K627" s="6" t="s">
        <v>117</v>
      </c>
      <c r="L627" s="1">
        <v>33.350906199999997</v>
      </c>
      <c r="M627" s="1">
        <v>126.25590680000001</v>
      </c>
    </row>
    <row r="628" spans="1:15" ht="18" customHeight="1">
      <c r="A628" s="130" t="s">
        <v>5383</v>
      </c>
      <c r="B628" s="1" t="s">
        <v>5384</v>
      </c>
      <c r="C628" s="24" t="s">
        <v>5385</v>
      </c>
      <c r="D628" s="24" t="s">
        <v>5386</v>
      </c>
      <c r="E628" s="6" t="s">
        <v>29</v>
      </c>
      <c r="F628" s="11" t="s">
        <v>5387</v>
      </c>
      <c r="H628" s="1" t="s">
        <v>41</v>
      </c>
      <c r="I628" s="1" t="s">
        <v>13</v>
      </c>
      <c r="J628" s="1" t="s">
        <v>2414</v>
      </c>
      <c r="K628" t="s">
        <v>107</v>
      </c>
      <c r="L628" s="1">
        <v>33.495373399999998</v>
      </c>
      <c r="M628" s="1">
        <v>126.5327175</v>
      </c>
    </row>
    <row r="629" spans="1:15" ht="85">
      <c r="A629" s="1" t="s">
        <v>1754</v>
      </c>
      <c r="B629" s="2" t="s">
        <v>1755</v>
      </c>
      <c r="C629" s="1" t="s">
        <v>1756</v>
      </c>
      <c r="D629" s="1" t="s">
        <v>1757</v>
      </c>
      <c r="F629" s="2" t="s">
        <v>1758</v>
      </c>
      <c r="G629" s="1" t="s">
        <v>21</v>
      </c>
      <c r="H629" s="1" t="s">
        <v>1335</v>
      </c>
      <c r="I629" s="1" t="s">
        <v>13</v>
      </c>
      <c r="J629" s="1" t="s">
        <v>275</v>
      </c>
      <c r="K629" s="1" t="s">
        <v>1759</v>
      </c>
      <c r="N629" s="1">
        <v>33.483773399999997</v>
      </c>
      <c r="O629" s="1">
        <v>126.487228</v>
      </c>
    </row>
    <row r="630" spans="1:15" ht="68">
      <c r="A630" s="130" t="s">
        <v>5388</v>
      </c>
      <c r="B630" s="1" t="s">
        <v>5389</v>
      </c>
      <c r="C630" s="24" t="s">
        <v>5390</v>
      </c>
      <c r="D630" s="24" t="s">
        <v>5391</v>
      </c>
      <c r="E630" s="6" t="s">
        <v>86</v>
      </c>
      <c r="F630" s="11" t="s">
        <v>5392</v>
      </c>
      <c r="H630" s="1" t="s">
        <v>106</v>
      </c>
      <c r="I630" s="1" t="s">
        <v>72</v>
      </c>
      <c r="J630" s="1" t="s">
        <v>89</v>
      </c>
      <c r="K630"/>
      <c r="L630" s="1">
        <v>33.478046599999999</v>
      </c>
      <c r="M630" s="1">
        <v>126.56878330000001</v>
      </c>
    </row>
    <row r="631" spans="1:15" ht="17.5" customHeight="1">
      <c r="A631" s="141" t="s">
        <v>5393</v>
      </c>
      <c r="B631" s="1" t="s">
        <v>5394</v>
      </c>
      <c r="C631" s="5" t="s">
        <v>5395</v>
      </c>
      <c r="D631" s="5" t="s">
        <v>5396</v>
      </c>
      <c r="E631" s="6" t="s">
        <v>29</v>
      </c>
      <c r="F631" s="7" t="s">
        <v>5397</v>
      </c>
      <c r="G631" s="1" t="s">
        <v>3226</v>
      </c>
      <c r="H631" s="1" t="s">
        <v>3186</v>
      </c>
      <c r="I631" s="1" t="s">
        <v>3113</v>
      </c>
      <c r="J631" s="5" t="s">
        <v>220</v>
      </c>
      <c r="K631" s="6" t="s">
        <v>5398</v>
      </c>
      <c r="L631" s="1">
        <v>33.498117999999998</v>
      </c>
      <c r="M631" s="1">
        <v>126.5383503</v>
      </c>
    </row>
    <row r="632" spans="1:15">
      <c r="A632" s="1" t="s">
        <v>1760</v>
      </c>
      <c r="B632" s="2" t="s">
        <v>1761</v>
      </c>
      <c r="C632" s="1" t="s">
        <v>1762</v>
      </c>
      <c r="D632" s="1" t="s">
        <v>1763</v>
      </c>
      <c r="F632" s="2" t="s">
        <v>1764</v>
      </c>
      <c r="H632" s="1" t="s">
        <v>1765</v>
      </c>
      <c r="I632" s="1" t="s">
        <v>13</v>
      </c>
      <c r="J632" s="1" t="s">
        <v>193</v>
      </c>
      <c r="K632" s="1" t="s">
        <v>310</v>
      </c>
      <c r="N632" s="1">
        <v>33.499599099999998</v>
      </c>
      <c r="O632" s="1">
        <v>126.5293204</v>
      </c>
    </row>
    <row r="633" spans="1:15" ht="85" customHeight="1">
      <c r="A633" s="136" t="s">
        <v>5399</v>
      </c>
      <c r="B633" s="28" t="s">
        <v>5400</v>
      </c>
      <c r="C633" s="73" t="s">
        <v>5401</v>
      </c>
      <c r="D633" s="73" t="s">
        <v>5402</v>
      </c>
      <c r="E633" s="6" t="s">
        <v>266</v>
      </c>
      <c r="F633" s="70" t="s">
        <v>5403</v>
      </c>
      <c r="H633" s="28" t="s">
        <v>5404</v>
      </c>
      <c r="I633" s="28" t="s">
        <v>97</v>
      </c>
      <c r="J633" s="28" t="s">
        <v>1537</v>
      </c>
      <c r="K633" s="6" t="s">
        <v>5405</v>
      </c>
      <c r="L633" s="1">
        <v>33.487941499999998</v>
      </c>
      <c r="M633" s="1">
        <v>126.4313903</v>
      </c>
    </row>
    <row r="634" spans="1:15">
      <c r="A634" s="1" t="s">
        <v>1766</v>
      </c>
      <c r="B634" s="2" t="s">
        <v>1767</v>
      </c>
      <c r="C634" s="1" t="s">
        <v>1768</v>
      </c>
      <c r="D634" s="1" t="s">
        <v>1769</v>
      </c>
      <c r="F634" s="2" t="s">
        <v>1770</v>
      </c>
      <c r="G634" s="1" t="s">
        <v>21</v>
      </c>
      <c r="H634" s="1" t="s">
        <v>1771</v>
      </c>
      <c r="I634" s="1" t="s">
        <v>13</v>
      </c>
      <c r="J634" s="1" t="s">
        <v>23</v>
      </c>
      <c r="K634" s="1" t="s">
        <v>15</v>
      </c>
      <c r="N634" s="1">
        <v>33.249663699999999</v>
      </c>
      <c r="O634" s="1">
        <v>126.5675976</v>
      </c>
    </row>
    <row r="635" spans="1:15" ht="34" customHeight="1">
      <c r="A635" s="136" t="s">
        <v>5406</v>
      </c>
      <c r="B635" s="28" t="s">
        <v>5407</v>
      </c>
      <c r="C635" s="74" t="s">
        <v>5408</v>
      </c>
      <c r="D635" s="73" t="s">
        <v>5409</v>
      </c>
      <c r="E635" s="6" t="s">
        <v>104</v>
      </c>
      <c r="F635" s="70" t="s">
        <v>5410</v>
      </c>
      <c r="H635" s="28" t="s">
        <v>919</v>
      </c>
      <c r="I635" s="28" t="s">
        <v>2896</v>
      </c>
      <c r="J635" s="28" t="s">
        <v>5411</v>
      </c>
      <c r="K635" s="6" t="s">
        <v>5412</v>
      </c>
      <c r="L635" s="1">
        <v>33.555167300000001</v>
      </c>
      <c r="M635" s="1">
        <v>126.79497259999999</v>
      </c>
    </row>
    <row r="636" spans="1:15" ht="68">
      <c r="A636" s="1" t="s">
        <v>1772</v>
      </c>
      <c r="B636" s="2" t="s">
        <v>1773</v>
      </c>
      <c r="C636" s="1" t="s">
        <v>1774</v>
      </c>
      <c r="D636" s="1" t="s">
        <v>1775</v>
      </c>
      <c r="F636" s="2" t="s">
        <v>1776</v>
      </c>
      <c r="G636" s="1" t="s">
        <v>458</v>
      </c>
      <c r="H636" s="1" t="s">
        <v>1777</v>
      </c>
      <c r="I636" s="1" t="s">
        <v>13</v>
      </c>
      <c r="J636" s="1" t="s">
        <v>23</v>
      </c>
      <c r="K636" s="1" t="s">
        <v>1778</v>
      </c>
      <c r="N636" s="1">
        <v>33.519462099999998</v>
      </c>
      <c r="O636" s="1">
        <v>126.5685493</v>
      </c>
    </row>
    <row r="637" spans="1:15" ht="34">
      <c r="A637" s="1" t="s">
        <v>1779</v>
      </c>
      <c r="B637" s="2" t="s">
        <v>1780</v>
      </c>
      <c r="C637" s="1" t="s">
        <v>1781</v>
      </c>
      <c r="D637" s="1" t="s">
        <v>1782</v>
      </c>
      <c r="E637" s="1" t="s">
        <v>776</v>
      </c>
      <c r="F637" s="2" t="s">
        <v>1783</v>
      </c>
      <c r="H637" s="1" t="s">
        <v>1784</v>
      </c>
      <c r="I637" s="1" t="s">
        <v>48</v>
      </c>
      <c r="J637" s="1" t="s">
        <v>912</v>
      </c>
      <c r="K637" s="1" t="s">
        <v>243</v>
      </c>
      <c r="N637" s="1">
        <v>33.251942800000002</v>
      </c>
      <c r="O637" s="1">
        <v>126.5687312</v>
      </c>
    </row>
    <row r="638" spans="1:15" ht="119">
      <c r="A638" s="1" t="s">
        <v>1785</v>
      </c>
      <c r="C638" s="1" t="s">
        <v>1786</v>
      </c>
      <c r="D638" s="1" t="s">
        <v>1787</v>
      </c>
      <c r="F638" s="2" t="s">
        <v>1788</v>
      </c>
      <c r="I638" s="1" t="s">
        <v>33</v>
      </c>
      <c r="J638" s="1" t="s">
        <v>1789</v>
      </c>
      <c r="K638" s="1" t="s">
        <v>1181</v>
      </c>
      <c r="N638" s="1">
        <v>33.2559848</v>
      </c>
      <c r="O638" s="1">
        <v>126.58208550000001</v>
      </c>
    </row>
    <row r="639" spans="1:15">
      <c r="A639" s="1" t="s">
        <v>1790</v>
      </c>
      <c r="K639" s="1" t="s">
        <v>310</v>
      </c>
    </row>
    <row r="640" spans="1:15" ht="34">
      <c r="A640" s="1" t="s">
        <v>1791</v>
      </c>
      <c r="B640" s="2" t="s">
        <v>1792</v>
      </c>
      <c r="C640" s="1" t="s">
        <v>1793</v>
      </c>
      <c r="D640" s="1" t="s">
        <v>1794</v>
      </c>
      <c r="F640" s="2" t="s">
        <v>1795</v>
      </c>
      <c r="G640" s="1" t="s">
        <v>162</v>
      </c>
      <c r="H640" s="1" t="s">
        <v>1796</v>
      </c>
      <c r="I640" s="1" t="s">
        <v>72</v>
      </c>
      <c r="J640" s="1" t="s">
        <v>1065</v>
      </c>
      <c r="K640" s="1" t="s">
        <v>117</v>
      </c>
      <c r="N640" s="1">
        <v>33.487287100000003</v>
      </c>
      <c r="O640" s="1">
        <v>126.53242520000001</v>
      </c>
    </row>
    <row r="641" spans="1:15">
      <c r="A641" s="130" t="s">
        <v>5413</v>
      </c>
      <c r="B641" s="1" t="s">
        <v>5414</v>
      </c>
      <c r="C641" s="24" t="s">
        <v>5415</v>
      </c>
      <c r="D641" s="24" t="s">
        <v>5416</v>
      </c>
      <c r="E641" s="6" t="s">
        <v>29</v>
      </c>
      <c r="F641" s="11" t="s">
        <v>5417</v>
      </c>
      <c r="G641" s="1" t="s">
        <v>21</v>
      </c>
      <c r="H641" s="1" t="s">
        <v>5418</v>
      </c>
      <c r="I641" s="1" t="s">
        <v>13</v>
      </c>
      <c r="J641" s="1" t="s">
        <v>275</v>
      </c>
      <c r="K641" t="s">
        <v>5419</v>
      </c>
      <c r="L641" s="1">
        <v>33.495883499999998</v>
      </c>
      <c r="M641" s="1">
        <v>126.5268488</v>
      </c>
    </row>
    <row r="642" spans="1:15">
      <c r="A642" s="1" t="s">
        <v>1797</v>
      </c>
      <c r="B642" s="2" t="s">
        <v>1798</v>
      </c>
      <c r="C642" s="1" t="s">
        <v>1799</v>
      </c>
      <c r="D642" s="1" t="s">
        <v>1800</v>
      </c>
      <c r="E642" s="1" t="s">
        <v>3098</v>
      </c>
      <c r="F642" s="2" t="s">
        <v>1801</v>
      </c>
      <c r="G642" s="1" t="s">
        <v>21</v>
      </c>
      <c r="H642" s="1" t="s">
        <v>1802</v>
      </c>
      <c r="I642" s="1" t="s">
        <v>72</v>
      </c>
      <c r="J642" s="1" t="s">
        <v>89</v>
      </c>
      <c r="K642" s="1" t="s">
        <v>1803</v>
      </c>
      <c r="N642" s="1">
        <v>33.458613999999997</v>
      </c>
      <c r="O642" s="1">
        <v>126.5122659</v>
      </c>
    </row>
    <row r="643" spans="1:15" ht="221">
      <c r="A643" s="1" t="s">
        <v>1804</v>
      </c>
      <c r="B643" s="2" t="s">
        <v>1805</v>
      </c>
      <c r="C643" s="1" t="s">
        <v>1806</v>
      </c>
      <c r="D643" s="1" t="s">
        <v>1807</v>
      </c>
      <c r="F643" s="2" t="s">
        <v>1808</v>
      </c>
      <c r="H643" s="1" t="s">
        <v>1765</v>
      </c>
      <c r="I643" s="1" t="s">
        <v>13</v>
      </c>
      <c r="J643" s="1" t="s">
        <v>1298</v>
      </c>
      <c r="K643" s="1" t="s">
        <v>1809</v>
      </c>
      <c r="N643" s="1">
        <v>33.500472500000001</v>
      </c>
      <c r="O643" s="1">
        <v>126.532732</v>
      </c>
    </row>
    <row r="644" spans="1:15" ht="34" customHeight="1">
      <c r="A644" s="130" t="s">
        <v>5420</v>
      </c>
      <c r="B644" s="1" t="s">
        <v>5421</v>
      </c>
      <c r="C644" s="24" t="s">
        <v>5422</v>
      </c>
      <c r="D644" s="24" t="s">
        <v>5423</v>
      </c>
      <c r="E644" s="6" t="s">
        <v>95</v>
      </c>
      <c r="F644" s="11" t="s">
        <v>5424</v>
      </c>
      <c r="G644" s="1" t="s">
        <v>458</v>
      </c>
      <c r="H644" s="1" t="s">
        <v>63</v>
      </c>
      <c r="I644" s="1" t="s">
        <v>13</v>
      </c>
      <c r="J644" s="1" t="s">
        <v>1204</v>
      </c>
      <c r="K644" s="6"/>
      <c r="L644" s="1">
        <v>33.487810500000002</v>
      </c>
      <c r="M644" s="1">
        <v>126.5978039</v>
      </c>
    </row>
    <row r="645" spans="1:15">
      <c r="A645" s="1" t="s">
        <v>1810</v>
      </c>
      <c r="B645" s="2" t="s">
        <v>1811</v>
      </c>
      <c r="C645" s="1" t="s">
        <v>1812</v>
      </c>
      <c r="D645" s="1" t="s">
        <v>1813</v>
      </c>
      <c r="F645" s="2" t="s">
        <v>1814</v>
      </c>
      <c r="G645" s="1" t="s">
        <v>162</v>
      </c>
      <c r="H645" s="1" t="s">
        <v>1815</v>
      </c>
      <c r="I645" s="1" t="s">
        <v>13</v>
      </c>
      <c r="J645" s="1" t="s">
        <v>193</v>
      </c>
      <c r="K645" s="1" t="s">
        <v>117</v>
      </c>
      <c r="N645" s="1">
        <v>33.498498900000001</v>
      </c>
      <c r="O645" s="1">
        <v>126.52940959999999</v>
      </c>
    </row>
    <row r="646" spans="1:15" ht="20.5" customHeight="1">
      <c r="A646" s="1" t="s">
        <v>1816</v>
      </c>
      <c r="B646" s="2" t="s">
        <v>1817</v>
      </c>
      <c r="C646" s="1" t="s">
        <v>1818</v>
      </c>
      <c r="D646" s="1" t="s">
        <v>1819</v>
      </c>
      <c r="F646" s="2" t="s">
        <v>1820</v>
      </c>
      <c r="H646" s="1" t="s">
        <v>1821</v>
      </c>
      <c r="I646" s="1" t="s">
        <v>72</v>
      </c>
      <c r="J646" s="1" t="s">
        <v>89</v>
      </c>
      <c r="K646" s="1" t="s">
        <v>1822</v>
      </c>
      <c r="N646" s="1">
        <v>33.475417499999999</v>
      </c>
      <c r="O646" s="1">
        <v>126.5435647</v>
      </c>
    </row>
    <row r="647" spans="1:15">
      <c r="A647" s="130" t="s">
        <v>5425</v>
      </c>
      <c r="B647" s="1" t="s">
        <v>5426</v>
      </c>
      <c r="C647" s="24" t="s">
        <v>5427</v>
      </c>
      <c r="D647" s="24" t="s">
        <v>5428</v>
      </c>
      <c r="E647" s="6" t="s">
        <v>29</v>
      </c>
      <c r="F647" s="11" t="s">
        <v>5429</v>
      </c>
      <c r="G647" s="1" t="s">
        <v>393</v>
      </c>
      <c r="H647" s="1" t="s">
        <v>115</v>
      </c>
      <c r="I647" s="1" t="s">
        <v>72</v>
      </c>
      <c r="J647" s="1" t="s">
        <v>5430</v>
      </c>
      <c r="K647" t="s">
        <v>5431</v>
      </c>
      <c r="L647" s="1">
        <v>33.506554299999998</v>
      </c>
      <c r="M647" s="1">
        <v>126.5409253</v>
      </c>
    </row>
    <row r="648" spans="1:15">
      <c r="A648" s="130" t="s">
        <v>5432</v>
      </c>
      <c r="B648" s="1" t="s">
        <v>5433</v>
      </c>
      <c r="C648" s="24" t="s">
        <v>5434</v>
      </c>
      <c r="D648" s="24" t="s">
        <v>5435</v>
      </c>
      <c r="E648" s="6" t="s">
        <v>29</v>
      </c>
      <c r="F648" s="11" t="s">
        <v>5436</v>
      </c>
      <c r="H648" s="1" t="s">
        <v>1260</v>
      </c>
      <c r="I648" s="1" t="s">
        <v>72</v>
      </c>
      <c r="J648" s="1" t="s">
        <v>5437</v>
      </c>
      <c r="K648" t="s">
        <v>5438</v>
      </c>
      <c r="L648" s="1">
        <v>33.497635899999999</v>
      </c>
      <c r="M648" s="1">
        <v>126.53229469999999</v>
      </c>
    </row>
    <row r="649" spans="1:15" ht="20.5" customHeight="1">
      <c r="A649" s="130" t="s">
        <v>5439</v>
      </c>
      <c r="B649" s="1" t="s">
        <v>5440</v>
      </c>
      <c r="C649" s="24" t="s">
        <v>5441</v>
      </c>
      <c r="D649" s="24" t="s">
        <v>5442</v>
      </c>
      <c r="E649" s="6" t="s">
        <v>95</v>
      </c>
      <c r="F649" s="11" t="s">
        <v>5443</v>
      </c>
      <c r="G649" s="1" t="s">
        <v>21</v>
      </c>
      <c r="H649" s="1" t="s">
        <v>63</v>
      </c>
      <c r="I649" s="1" t="s">
        <v>13</v>
      </c>
      <c r="J649" s="1" t="s">
        <v>5444</v>
      </c>
      <c r="K649" s="6" t="s">
        <v>107</v>
      </c>
      <c r="L649" s="1">
        <v>33.514770599999999</v>
      </c>
      <c r="M649" s="1">
        <v>126.5728281</v>
      </c>
    </row>
    <row r="650" spans="1:15">
      <c r="A650" s="1" t="s">
        <v>1823</v>
      </c>
      <c r="B650" s="2" t="s">
        <v>1824</v>
      </c>
      <c r="C650" s="1" t="s">
        <v>1825</v>
      </c>
      <c r="D650" s="1" t="s">
        <v>1826</v>
      </c>
      <c r="F650" s="2" t="s">
        <v>1827</v>
      </c>
      <c r="G650" s="1" t="s">
        <v>31</v>
      </c>
      <c r="H650" s="1" t="s">
        <v>1796</v>
      </c>
      <c r="I650" s="1" t="s">
        <v>72</v>
      </c>
      <c r="J650" s="1" t="s">
        <v>1828</v>
      </c>
      <c r="K650" s="1" t="s">
        <v>1829</v>
      </c>
      <c r="N650" s="1">
        <v>33.512366299999996</v>
      </c>
      <c r="O650" s="1">
        <v>126.52664300000001</v>
      </c>
    </row>
    <row r="651" spans="1:15" ht="17" customHeight="1">
      <c r="A651" s="1" t="s">
        <v>1830</v>
      </c>
      <c r="B651" s="2" t="s">
        <v>1831</v>
      </c>
      <c r="C651" s="1" t="s">
        <v>1832</v>
      </c>
      <c r="D651" s="1" t="s">
        <v>1833</v>
      </c>
      <c r="F651" s="2" t="s">
        <v>1834</v>
      </c>
      <c r="H651" s="1" t="s">
        <v>1835</v>
      </c>
      <c r="I651" s="1" t="s">
        <v>33</v>
      </c>
      <c r="J651" s="1" t="s">
        <v>1836</v>
      </c>
      <c r="K651" s="1" t="s">
        <v>1837</v>
      </c>
      <c r="N651" s="1">
        <v>33.508253600000003</v>
      </c>
      <c r="O651" s="1">
        <v>126.5243184</v>
      </c>
    </row>
    <row r="652" spans="1:15" ht="20.5" customHeight="1">
      <c r="A652" s="1" t="s">
        <v>1838</v>
      </c>
      <c r="B652" s="2" t="s">
        <v>1839</v>
      </c>
      <c r="C652" s="1" t="s">
        <v>1840</v>
      </c>
      <c r="D652" s="1" t="s">
        <v>1841</v>
      </c>
      <c r="E652" s="1" t="s">
        <v>776</v>
      </c>
      <c r="F652" s="2" t="s">
        <v>1842</v>
      </c>
      <c r="H652" s="1" t="s">
        <v>1843</v>
      </c>
      <c r="I652" s="1" t="s">
        <v>13</v>
      </c>
      <c r="J652" s="1" t="s">
        <v>81</v>
      </c>
      <c r="K652" s="1" t="s">
        <v>107</v>
      </c>
      <c r="N652" s="1">
        <v>33.2530164</v>
      </c>
      <c r="O652" s="1">
        <v>126.5107312</v>
      </c>
    </row>
    <row r="653" spans="1:15" ht="17" customHeight="1">
      <c r="A653" s="1" t="s">
        <v>1844</v>
      </c>
      <c r="E653" s="1" t="s">
        <v>776</v>
      </c>
      <c r="K653" s="1" t="s">
        <v>243</v>
      </c>
      <c r="N653" s="1">
        <v>33.234805399999999</v>
      </c>
      <c r="O653" s="1">
        <v>126.3101796</v>
      </c>
    </row>
    <row r="654" spans="1:15">
      <c r="A654" s="1" t="s">
        <v>1845</v>
      </c>
      <c r="K654" s="1" t="s">
        <v>117</v>
      </c>
    </row>
    <row r="655" spans="1:15" ht="170">
      <c r="A655" s="130" t="s">
        <v>5445</v>
      </c>
      <c r="B655" s="1" t="s">
        <v>5446</v>
      </c>
      <c r="C655" s="24" t="s">
        <v>5447</v>
      </c>
      <c r="D655" s="24" t="s">
        <v>5448</v>
      </c>
      <c r="E655" s="6" t="s">
        <v>29</v>
      </c>
      <c r="F655" s="11" t="s">
        <v>5449</v>
      </c>
      <c r="H655" s="1" t="s">
        <v>2762</v>
      </c>
      <c r="I655" s="1" t="s">
        <v>13</v>
      </c>
      <c r="J655" s="1" t="s">
        <v>14</v>
      </c>
      <c r="K655" t="s">
        <v>5450</v>
      </c>
      <c r="L655" s="1">
        <v>33.517376900000002</v>
      </c>
      <c r="M655" s="1">
        <v>126.5382279</v>
      </c>
    </row>
    <row r="656" spans="1:15">
      <c r="A656" s="1" t="s">
        <v>1846</v>
      </c>
      <c r="B656" s="2" t="s">
        <v>1847</v>
      </c>
      <c r="C656" s="1" t="s">
        <v>1848</v>
      </c>
      <c r="D656" s="1" t="s">
        <v>1849</v>
      </c>
      <c r="F656" s="2" t="s">
        <v>1850</v>
      </c>
      <c r="H656" s="1" t="s">
        <v>1851</v>
      </c>
      <c r="I656" s="1" t="s">
        <v>48</v>
      </c>
      <c r="J656" s="1" t="s">
        <v>1852</v>
      </c>
      <c r="K656" s="1" t="s">
        <v>1853</v>
      </c>
      <c r="N656" s="1">
        <v>33.502189999999999</v>
      </c>
      <c r="O656" s="1">
        <v>126.5426188</v>
      </c>
    </row>
    <row r="657" spans="1:15" ht="102">
      <c r="A657" s="130" t="s">
        <v>5451</v>
      </c>
      <c r="B657" s="137" t="s">
        <v>5452</v>
      </c>
      <c r="C657" s="160" t="s">
        <v>5453</v>
      </c>
      <c r="D657" s="160" t="s">
        <v>5454</v>
      </c>
      <c r="E657" s="6" t="s">
        <v>86</v>
      </c>
      <c r="F657" s="182" t="s">
        <v>5455</v>
      </c>
      <c r="G657" s="137"/>
      <c r="H657" s="137" t="s">
        <v>41</v>
      </c>
      <c r="I657" s="137" t="s">
        <v>97</v>
      </c>
      <c r="J657" s="137" t="s">
        <v>1530</v>
      </c>
      <c r="K657" s="6" t="s">
        <v>5456</v>
      </c>
      <c r="L657" s="1">
        <v>33.468185800000001</v>
      </c>
      <c r="M657" s="1">
        <v>126.5917139</v>
      </c>
    </row>
    <row r="658" spans="1:15">
      <c r="A658" s="1" t="s">
        <v>1854</v>
      </c>
      <c r="B658" s="2" t="s">
        <v>1855</v>
      </c>
      <c r="C658" s="1" t="s">
        <v>1856</v>
      </c>
      <c r="D658" s="1" t="s">
        <v>1857</v>
      </c>
      <c r="E658" s="1" t="s">
        <v>644</v>
      </c>
      <c r="F658" s="2" t="s">
        <v>1858</v>
      </c>
      <c r="G658" s="1" t="s">
        <v>162</v>
      </c>
      <c r="H658" s="1" t="s">
        <v>1859</v>
      </c>
      <c r="I658" s="1" t="s">
        <v>33</v>
      </c>
      <c r="J658" s="1" t="s">
        <v>185</v>
      </c>
      <c r="K658" s="1" t="s">
        <v>117</v>
      </c>
      <c r="N658" s="1">
        <v>33.470086000000002</v>
      </c>
      <c r="O658" s="1">
        <v>126.5418799</v>
      </c>
    </row>
    <row r="659" spans="1:15" ht="85">
      <c r="A659" s="1" t="s">
        <v>1860</v>
      </c>
      <c r="B659" s="2" t="s">
        <v>1861</v>
      </c>
      <c r="C659" s="1" t="s">
        <v>1862</v>
      </c>
      <c r="D659" s="1" t="s">
        <v>1863</v>
      </c>
      <c r="F659" s="2" t="s">
        <v>1864</v>
      </c>
      <c r="G659" s="1" t="s">
        <v>458</v>
      </c>
      <c r="H659" s="1" t="s">
        <v>1865</v>
      </c>
      <c r="I659" s="1" t="s">
        <v>33</v>
      </c>
      <c r="J659" s="1" t="s">
        <v>1866</v>
      </c>
      <c r="K659" s="1" t="s">
        <v>1867</v>
      </c>
      <c r="N659" s="1">
        <v>33.514515699999997</v>
      </c>
      <c r="O659" s="1">
        <v>126.5263435</v>
      </c>
    </row>
    <row r="660" spans="1:15" ht="17" customHeight="1">
      <c r="A660" s="136" t="s">
        <v>5457</v>
      </c>
      <c r="B660" s="153" t="s">
        <v>5458</v>
      </c>
      <c r="C660" s="171" t="s">
        <v>5459</v>
      </c>
      <c r="D660" s="164" t="s">
        <v>5460</v>
      </c>
      <c r="E660" s="6" t="s">
        <v>4</v>
      </c>
      <c r="F660" s="183" t="s">
        <v>5461</v>
      </c>
      <c r="G660" s="153" t="s">
        <v>21</v>
      </c>
      <c r="H660" s="153" t="s">
        <v>938</v>
      </c>
      <c r="I660" s="153" t="s">
        <v>13</v>
      </c>
      <c r="J660" s="153" t="s">
        <v>193</v>
      </c>
      <c r="K660" s="6" t="s">
        <v>5462</v>
      </c>
      <c r="L660" s="1">
        <v>33.487243700000001</v>
      </c>
      <c r="M660" s="1">
        <v>126.49224390000001</v>
      </c>
    </row>
    <row r="661" spans="1:15">
      <c r="A661" s="130" t="s">
        <v>5463</v>
      </c>
      <c r="B661" s="137" t="s">
        <v>5464</v>
      </c>
      <c r="C661" s="170" t="s">
        <v>5465</v>
      </c>
      <c r="D661" s="170" t="s">
        <v>5466</v>
      </c>
      <c r="E661" s="6" t="s">
        <v>29</v>
      </c>
      <c r="F661" s="13" t="s">
        <v>5467</v>
      </c>
      <c r="G661" s="137" t="s">
        <v>3226</v>
      </c>
      <c r="H661" s="137" t="s">
        <v>3312</v>
      </c>
      <c r="I661" s="137" t="s">
        <v>3144</v>
      </c>
      <c r="J661" s="170" t="s">
        <v>89</v>
      </c>
      <c r="K661" t="s">
        <v>1092</v>
      </c>
      <c r="L661" s="1">
        <v>33.499508599999999</v>
      </c>
      <c r="M661" s="1">
        <v>126.5317883</v>
      </c>
    </row>
    <row r="662" spans="1:15">
      <c r="A662" s="130" t="s">
        <v>5468</v>
      </c>
      <c r="B662" s="1" t="s">
        <v>5469</v>
      </c>
      <c r="C662" s="24" t="s">
        <v>5470</v>
      </c>
      <c r="D662" s="24" t="s">
        <v>5471</v>
      </c>
      <c r="E662" s="6" t="s">
        <v>29</v>
      </c>
      <c r="F662" s="11" t="s">
        <v>5472</v>
      </c>
      <c r="G662" s="1" t="s">
        <v>307</v>
      </c>
      <c r="H662" s="1" t="s">
        <v>585</v>
      </c>
      <c r="I662" s="1" t="s">
        <v>13</v>
      </c>
      <c r="J662" s="1" t="s">
        <v>5473</v>
      </c>
      <c r="K662"/>
      <c r="L662" s="1">
        <v>33.511034700000003</v>
      </c>
      <c r="M662" s="1">
        <v>126.5296116</v>
      </c>
    </row>
    <row r="663" spans="1:15" ht="17" customHeight="1">
      <c r="A663" s="1" t="s">
        <v>1868</v>
      </c>
      <c r="B663" s="2" t="s">
        <v>1869</v>
      </c>
      <c r="C663" s="1" t="s">
        <v>1870</v>
      </c>
      <c r="D663" s="1" t="s">
        <v>1871</v>
      </c>
      <c r="F663" s="2" t="s">
        <v>1872</v>
      </c>
      <c r="H663" s="1" t="s">
        <v>439</v>
      </c>
      <c r="I663" s="1" t="s">
        <v>1873</v>
      </c>
      <c r="J663" s="1" t="s">
        <v>1874</v>
      </c>
      <c r="K663" s="1" t="s">
        <v>15</v>
      </c>
      <c r="N663" s="1">
        <v>33.2532724</v>
      </c>
      <c r="O663" s="1">
        <v>126.5674212</v>
      </c>
    </row>
    <row r="664" spans="1:15">
      <c r="A664" s="1" t="s">
        <v>1875</v>
      </c>
      <c r="B664" s="2" t="s">
        <v>1876</v>
      </c>
      <c r="C664" s="1" t="s">
        <v>1877</v>
      </c>
      <c r="D664" s="1" t="s">
        <v>1878</v>
      </c>
      <c r="F664" s="2" t="s">
        <v>1879</v>
      </c>
      <c r="G664" s="1" t="s">
        <v>241</v>
      </c>
      <c r="H664" s="1" t="s">
        <v>106</v>
      </c>
      <c r="I664" s="1" t="s">
        <v>72</v>
      </c>
      <c r="J664" s="1" t="s">
        <v>89</v>
      </c>
      <c r="K664" s="1" t="s">
        <v>751</v>
      </c>
      <c r="N664" s="1">
        <v>33.482892399999997</v>
      </c>
      <c r="O664" s="1">
        <v>126.4845698</v>
      </c>
    </row>
    <row r="665" spans="1:15">
      <c r="A665" s="1" t="s">
        <v>1880</v>
      </c>
      <c r="B665" s="2" t="s">
        <v>1881</v>
      </c>
      <c r="C665" s="1" t="s">
        <v>1882</v>
      </c>
      <c r="D665" s="1" t="s">
        <v>1883</v>
      </c>
      <c r="E665" s="1" t="s">
        <v>3081</v>
      </c>
      <c r="F665" s="2" t="s">
        <v>1884</v>
      </c>
      <c r="H665" s="1" t="s">
        <v>41</v>
      </c>
      <c r="I665" s="1" t="s">
        <v>48</v>
      </c>
      <c r="J665" s="1" t="s">
        <v>1885</v>
      </c>
      <c r="K665" s="1" t="s">
        <v>310</v>
      </c>
      <c r="N665" s="1">
        <v>33.4761527</v>
      </c>
      <c r="O665" s="1">
        <v>126.47843829999999</v>
      </c>
    </row>
    <row r="666" spans="1:15">
      <c r="A666" s="130" t="s">
        <v>5474</v>
      </c>
      <c r="B666" s="1" t="s">
        <v>5475</v>
      </c>
      <c r="C666" s="24" t="s">
        <v>5476</v>
      </c>
      <c r="D666" s="24" t="s">
        <v>5477</v>
      </c>
      <c r="E666" s="6" t="s">
        <v>29</v>
      </c>
      <c r="F666" s="11" t="s">
        <v>5478</v>
      </c>
      <c r="G666" s="1" t="s">
        <v>31</v>
      </c>
      <c r="H666" s="1" t="s">
        <v>192</v>
      </c>
      <c r="I666" s="1" t="s">
        <v>13</v>
      </c>
      <c r="J666" s="1" t="s">
        <v>193</v>
      </c>
      <c r="K666" t="s">
        <v>5479</v>
      </c>
      <c r="L666" s="1">
        <v>33.498188300000002</v>
      </c>
      <c r="M666" s="1">
        <v>126.52916620000001</v>
      </c>
    </row>
    <row r="667" spans="1:15" ht="51" customHeight="1">
      <c r="A667" s="136" t="s">
        <v>5480</v>
      </c>
      <c r="B667" s="28" t="s">
        <v>5481</v>
      </c>
      <c r="C667" s="73" t="s">
        <v>5482</v>
      </c>
      <c r="D667" s="73" t="s">
        <v>5483</v>
      </c>
      <c r="E667" s="6" t="s">
        <v>210</v>
      </c>
      <c r="F667" s="70" t="s">
        <v>5484</v>
      </c>
      <c r="H667" s="28" t="s">
        <v>5485</v>
      </c>
      <c r="I667" s="28" t="s">
        <v>72</v>
      </c>
      <c r="J667" s="28" t="s">
        <v>5382</v>
      </c>
      <c r="K667" s="6" t="s">
        <v>5486</v>
      </c>
      <c r="L667" s="1">
        <v>33.4627537</v>
      </c>
      <c r="M667" s="1">
        <v>126.3100965</v>
      </c>
    </row>
    <row r="668" spans="1:15">
      <c r="A668" s="130" t="s">
        <v>5487</v>
      </c>
      <c r="B668" s="1" t="s">
        <v>5488</v>
      </c>
      <c r="C668" s="24" t="s">
        <v>5489</v>
      </c>
      <c r="D668" s="24" t="s">
        <v>5490</v>
      </c>
      <c r="E668" s="6" t="s">
        <v>266</v>
      </c>
      <c r="F668" s="11" t="s">
        <v>5491</v>
      </c>
      <c r="H668" s="1" t="s">
        <v>256</v>
      </c>
      <c r="I668" s="1" t="s">
        <v>13</v>
      </c>
      <c r="J668" s="1" t="s">
        <v>164</v>
      </c>
      <c r="K668" s="6" t="s">
        <v>5492</v>
      </c>
      <c r="L668" s="1">
        <v>33.496862200000002</v>
      </c>
      <c r="M668" s="1">
        <v>126.4514817</v>
      </c>
    </row>
    <row r="669" spans="1:15" ht="51">
      <c r="A669" s="132" t="s">
        <v>5493</v>
      </c>
      <c r="B669" s="28" t="s">
        <v>5494</v>
      </c>
      <c r="C669" s="71" t="s">
        <v>5495</v>
      </c>
      <c r="D669" s="71" t="s">
        <v>5490</v>
      </c>
      <c r="E669" s="6" t="s">
        <v>266</v>
      </c>
      <c r="F669" s="71" t="s">
        <v>5496</v>
      </c>
      <c r="H669" s="28" t="s">
        <v>769</v>
      </c>
      <c r="I669" s="28" t="s">
        <v>13</v>
      </c>
      <c r="J669" s="28" t="s">
        <v>5497</v>
      </c>
      <c r="K669" s="6" t="s">
        <v>5498</v>
      </c>
      <c r="L669" s="1">
        <v>33.496817100000001</v>
      </c>
      <c r="M669" s="1">
        <v>126.45148759999999</v>
      </c>
    </row>
    <row r="670" spans="1:15" ht="51" customHeight="1">
      <c r="A670" s="132" t="s">
        <v>5499</v>
      </c>
      <c r="C670" s="71" t="s">
        <v>5500</v>
      </c>
      <c r="D670" s="71" t="s">
        <v>5501</v>
      </c>
      <c r="E670" s="6" t="s">
        <v>29</v>
      </c>
      <c r="F670" s="70" t="s">
        <v>5502</v>
      </c>
      <c r="K670" t="s">
        <v>5503</v>
      </c>
      <c r="L670" s="1">
        <v>33.511438900000002</v>
      </c>
      <c r="M670" s="1">
        <v>126.5239881</v>
      </c>
    </row>
    <row r="671" spans="1:15" ht="51" customHeight="1">
      <c r="A671" s="132" t="s">
        <v>5504</v>
      </c>
      <c r="B671" s="28" t="s">
        <v>5505</v>
      </c>
      <c r="C671" s="79" t="s">
        <v>5506</v>
      </c>
      <c r="D671" s="79" t="s">
        <v>5507</v>
      </c>
      <c r="E671" s="6" t="s">
        <v>29</v>
      </c>
      <c r="F671" s="70" t="s">
        <v>5508</v>
      </c>
      <c r="H671" s="28" t="s">
        <v>5509</v>
      </c>
      <c r="I671" s="28" t="s">
        <v>97</v>
      </c>
      <c r="J671" s="28" t="s">
        <v>2561</v>
      </c>
      <c r="K671" t="s">
        <v>5510</v>
      </c>
      <c r="L671" s="1">
        <v>33.494873300000002</v>
      </c>
      <c r="M671" s="1">
        <v>126.54234599999999</v>
      </c>
    </row>
    <row r="672" spans="1:15" ht="51">
      <c r="A672" s="1" t="s">
        <v>1886</v>
      </c>
      <c r="B672" s="2" t="s">
        <v>1887</v>
      </c>
      <c r="C672" s="1" t="s">
        <v>1888</v>
      </c>
      <c r="D672" s="1" t="s">
        <v>1889</v>
      </c>
      <c r="F672" s="2" t="s">
        <v>1890</v>
      </c>
      <c r="G672" s="1" t="s">
        <v>183</v>
      </c>
      <c r="H672" s="1" t="s">
        <v>1891</v>
      </c>
      <c r="I672" s="1" t="s">
        <v>13</v>
      </c>
      <c r="J672" s="1" t="s">
        <v>1892</v>
      </c>
      <c r="K672" s="1" t="s">
        <v>310</v>
      </c>
      <c r="N672" s="1">
        <v>33.508797899999998</v>
      </c>
      <c r="O672" s="1">
        <v>126.52166320000001</v>
      </c>
    </row>
    <row r="673" spans="1:15" ht="289">
      <c r="A673" s="1" t="s">
        <v>1893</v>
      </c>
      <c r="B673" s="2" t="s">
        <v>1894</v>
      </c>
      <c r="C673" s="1" t="s">
        <v>1895</v>
      </c>
      <c r="D673" s="1" t="s">
        <v>1896</v>
      </c>
      <c r="F673" s="2" t="s">
        <v>1897</v>
      </c>
      <c r="G673" s="1" t="s">
        <v>31</v>
      </c>
      <c r="H673" s="1" t="s">
        <v>1898</v>
      </c>
      <c r="I673" s="1" t="s">
        <v>13</v>
      </c>
      <c r="J673" s="1" t="s">
        <v>1899</v>
      </c>
      <c r="K673" s="1" t="s">
        <v>15</v>
      </c>
      <c r="N673" s="1">
        <v>33.2585543</v>
      </c>
      <c r="O673" s="1">
        <v>126.62507359999999</v>
      </c>
    </row>
    <row r="674" spans="1:15" ht="62" customHeight="1">
      <c r="A674" s="136" t="s">
        <v>5511</v>
      </c>
      <c r="B674" s="28" t="s">
        <v>5512</v>
      </c>
      <c r="C674" s="73" t="s">
        <v>5513</v>
      </c>
      <c r="D674" s="73" t="s">
        <v>5514</v>
      </c>
      <c r="E674" s="6" t="s">
        <v>29</v>
      </c>
      <c r="F674" s="70" t="s">
        <v>5515</v>
      </c>
      <c r="G674" s="28" t="s">
        <v>21</v>
      </c>
      <c r="H674" s="28" t="s">
        <v>5516</v>
      </c>
      <c r="I674" s="28" t="s">
        <v>97</v>
      </c>
      <c r="J674" s="28" t="s">
        <v>1537</v>
      </c>
      <c r="K674" s="6" t="s">
        <v>5517</v>
      </c>
      <c r="L674" s="1">
        <v>33.490464000000003</v>
      </c>
      <c r="M674" s="1">
        <v>126.54241709999999</v>
      </c>
    </row>
    <row r="675" spans="1:15" ht="34">
      <c r="A675" s="1" t="s">
        <v>1900</v>
      </c>
      <c r="B675" s="2" t="s">
        <v>1901</v>
      </c>
      <c r="C675" s="1" t="s">
        <v>1902</v>
      </c>
      <c r="D675" s="1" t="s">
        <v>1903</v>
      </c>
      <c r="F675" s="2" t="s">
        <v>1904</v>
      </c>
      <c r="G675" s="1" t="s">
        <v>21</v>
      </c>
      <c r="H675" s="1" t="s">
        <v>585</v>
      </c>
      <c r="I675" s="1" t="s">
        <v>13</v>
      </c>
      <c r="J675" s="1" t="s">
        <v>1905</v>
      </c>
      <c r="K675" s="1" t="s">
        <v>107</v>
      </c>
      <c r="N675" s="1">
        <v>33.481927900000002</v>
      </c>
      <c r="O675" s="1">
        <v>126.5028738</v>
      </c>
    </row>
    <row r="676" spans="1:15" ht="16.649999999999999" customHeight="1">
      <c r="A676" s="138" t="s">
        <v>5518</v>
      </c>
      <c r="B676" s="112" t="s">
        <v>5519</v>
      </c>
      <c r="C676" s="166" t="s">
        <v>5520</v>
      </c>
      <c r="D676" s="166" t="s">
        <v>5521</v>
      </c>
      <c r="E676" s="6" t="s">
        <v>210</v>
      </c>
      <c r="F676" s="152" t="s">
        <v>5522</v>
      </c>
      <c r="G676" s="46"/>
      <c r="H676" s="112" t="s">
        <v>5523</v>
      </c>
      <c r="I676" s="112" t="s">
        <v>72</v>
      </c>
      <c r="J676" s="112" t="s">
        <v>5524</v>
      </c>
      <c r="K676" s="6" t="s">
        <v>107</v>
      </c>
      <c r="L676" s="1">
        <v>33.405088900000003</v>
      </c>
      <c r="M676" s="1">
        <v>126.25559029999999</v>
      </c>
    </row>
    <row r="677" spans="1:15" ht="17.649999999999999" customHeight="1">
      <c r="A677" s="46" t="s">
        <v>1906</v>
      </c>
      <c r="B677" s="154" t="s">
        <v>1907</v>
      </c>
      <c r="C677" s="46" t="s">
        <v>1908</v>
      </c>
      <c r="D677" s="46" t="s">
        <v>1909</v>
      </c>
      <c r="F677" s="154" t="s">
        <v>1910</v>
      </c>
      <c r="G677" s="46" t="s">
        <v>21</v>
      </c>
      <c r="H677" s="46" t="s">
        <v>219</v>
      </c>
      <c r="I677" s="46" t="s">
        <v>13</v>
      </c>
      <c r="J677" s="46" t="s">
        <v>1911</v>
      </c>
      <c r="K677" s="1" t="s">
        <v>1912</v>
      </c>
      <c r="N677" s="1">
        <v>33.511058300000002</v>
      </c>
      <c r="O677" s="1">
        <v>126.52310869999999</v>
      </c>
    </row>
    <row r="678" spans="1:15" ht="17.649999999999999" customHeight="1">
      <c r="A678" s="138" t="s">
        <v>5525</v>
      </c>
      <c r="B678" s="112" t="s">
        <v>5526</v>
      </c>
      <c r="C678" s="166" t="s">
        <v>5527</v>
      </c>
      <c r="D678" s="166" t="s">
        <v>5528</v>
      </c>
      <c r="E678" s="6" t="s">
        <v>4</v>
      </c>
      <c r="F678" s="152" t="s">
        <v>5529</v>
      </c>
      <c r="G678" s="112" t="s">
        <v>21</v>
      </c>
      <c r="H678" s="112" t="s">
        <v>5530</v>
      </c>
      <c r="I678" s="112" t="s">
        <v>97</v>
      </c>
      <c r="J678" s="112" t="s">
        <v>2561</v>
      </c>
      <c r="K678" s="6" t="s">
        <v>5531</v>
      </c>
      <c r="L678" s="1">
        <v>33.4859565</v>
      </c>
      <c r="M678" s="1">
        <v>126.4942757</v>
      </c>
    </row>
    <row r="679" spans="1:15" ht="17.649999999999999" customHeight="1">
      <c r="A679" s="46" t="s">
        <v>1913</v>
      </c>
      <c r="B679" s="154" t="s">
        <v>1914</v>
      </c>
      <c r="C679" s="46" t="s">
        <v>1915</v>
      </c>
      <c r="D679" s="46" t="s">
        <v>1916</v>
      </c>
      <c r="F679" s="154" t="s">
        <v>1917</v>
      </c>
      <c r="G679" s="46"/>
      <c r="H679" s="46" t="s">
        <v>1918</v>
      </c>
      <c r="I679" s="46" t="s">
        <v>72</v>
      </c>
      <c r="J679" s="46" t="s">
        <v>1919</v>
      </c>
      <c r="K679" s="1" t="s">
        <v>670</v>
      </c>
      <c r="N679" s="1">
        <v>33.246400100000002</v>
      </c>
      <c r="O679" s="1">
        <v>126.5617927</v>
      </c>
    </row>
    <row r="680" spans="1:15" ht="17.649999999999999" customHeight="1">
      <c r="A680" s="46" t="s">
        <v>1920</v>
      </c>
      <c r="B680" s="154" t="s">
        <v>1921</v>
      </c>
      <c r="C680" s="46" t="s">
        <v>1922</v>
      </c>
      <c r="D680" s="46" t="s">
        <v>1923</v>
      </c>
      <c r="E680" s="1" t="s">
        <v>3099</v>
      </c>
      <c r="F680" s="154" t="s">
        <v>1924</v>
      </c>
      <c r="G680" s="46" t="s">
        <v>458</v>
      </c>
      <c r="H680" s="46" t="s">
        <v>525</v>
      </c>
      <c r="I680" s="46" t="s">
        <v>13</v>
      </c>
      <c r="J680" s="46" t="s">
        <v>275</v>
      </c>
      <c r="K680" s="1" t="s">
        <v>1925</v>
      </c>
      <c r="N680" s="1">
        <v>33.4823016</v>
      </c>
      <c r="O680" s="1">
        <v>126.5613836</v>
      </c>
    </row>
    <row r="681" spans="1:15" ht="17.649999999999999" customHeight="1">
      <c r="A681" s="138" t="s">
        <v>5532</v>
      </c>
      <c r="B681" s="112" t="s">
        <v>5533</v>
      </c>
      <c r="C681" s="166" t="s">
        <v>5534</v>
      </c>
      <c r="D681" s="166" t="s">
        <v>5535</v>
      </c>
      <c r="E681" s="6" t="s">
        <v>4</v>
      </c>
      <c r="F681" s="152" t="s">
        <v>5536</v>
      </c>
      <c r="G681" s="112" t="s">
        <v>21</v>
      </c>
      <c r="H681" s="112" t="s">
        <v>5537</v>
      </c>
      <c r="I681" s="112" t="s">
        <v>648</v>
      </c>
      <c r="J681" s="112" t="s">
        <v>5538</v>
      </c>
      <c r="K681" s="6" t="s">
        <v>5539</v>
      </c>
      <c r="L681" s="1">
        <v>33.481316300000003</v>
      </c>
      <c r="M681" s="1">
        <v>126.4818389</v>
      </c>
    </row>
    <row r="682" spans="1:15" ht="17.649999999999999" customHeight="1">
      <c r="A682" s="46" t="s">
        <v>1926</v>
      </c>
      <c r="B682" s="154" t="s">
        <v>1927</v>
      </c>
      <c r="C682" s="46" t="s">
        <v>1928</v>
      </c>
      <c r="D682" s="46" t="s">
        <v>1929</v>
      </c>
      <c r="F682" s="154" t="s">
        <v>1930</v>
      </c>
      <c r="G682" s="46"/>
      <c r="H682" s="46" t="s">
        <v>1931</v>
      </c>
      <c r="I682" s="46" t="s">
        <v>72</v>
      </c>
      <c r="J682" s="46" t="s">
        <v>1932</v>
      </c>
      <c r="K682" s="1" t="s">
        <v>375</v>
      </c>
      <c r="N682" s="1">
        <v>33.248989000000002</v>
      </c>
      <c r="O682" s="1">
        <v>126.56195</v>
      </c>
    </row>
    <row r="683" spans="1:15" ht="17.649999999999999" customHeight="1">
      <c r="A683" s="46" t="s">
        <v>1933</v>
      </c>
      <c r="B683" s="154" t="s">
        <v>1934</v>
      </c>
      <c r="C683" s="46"/>
      <c r="D683" s="46" t="s">
        <v>1935</v>
      </c>
      <c r="F683" s="154" t="s">
        <v>1936</v>
      </c>
      <c r="G683" s="46"/>
      <c r="H683" s="46"/>
      <c r="I683" s="46" t="s">
        <v>72</v>
      </c>
      <c r="J683" s="46" t="s">
        <v>1932</v>
      </c>
      <c r="K683" s="1" t="s">
        <v>1937</v>
      </c>
    </row>
    <row r="684" spans="1:15" ht="17.649999999999999" customHeight="1">
      <c r="A684" s="129" t="s">
        <v>5540</v>
      </c>
      <c r="B684" s="112" t="s">
        <v>5541</v>
      </c>
      <c r="C684" s="46"/>
      <c r="D684" s="159" t="s">
        <v>5542</v>
      </c>
      <c r="E684" s="6" t="s">
        <v>29</v>
      </c>
      <c r="F684" s="152" t="s">
        <v>5543</v>
      </c>
      <c r="G684" s="46"/>
      <c r="H684" s="112" t="s">
        <v>5544</v>
      </c>
      <c r="I684" s="112" t="s">
        <v>5545</v>
      </c>
      <c r="J684" s="112" t="s">
        <v>242</v>
      </c>
      <c r="K684" t="s">
        <v>5546</v>
      </c>
      <c r="L684" s="1">
        <v>33.495031599999997</v>
      </c>
      <c r="M684" s="1">
        <v>126.534408</v>
      </c>
    </row>
    <row r="685" spans="1:15" ht="17.649999999999999" customHeight="1">
      <c r="A685" s="129" t="s">
        <v>5547</v>
      </c>
      <c r="B685" s="112" t="s">
        <v>5548</v>
      </c>
      <c r="C685" s="159" t="s">
        <v>5549</v>
      </c>
      <c r="D685" s="159" t="s">
        <v>5550</v>
      </c>
      <c r="E685" s="6" t="s">
        <v>266</v>
      </c>
      <c r="F685" s="152" t="s">
        <v>5551</v>
      </c>
      <c r="G685" s="46"/>
      <c r="H685" s="112" t="s">
        <v>5552</v>
      </c>
      <c r="I685" s="112" t="s">
        <v>13</v>
      </c>
      <c r="J685" s="112" t="s">
        <v>5553</v>
      </c>
      <c r="K685" s="6" t="s">
        <v>5554</v>
      </c>
      <c r="L685" s="1">
        <v>33.512173699999998</v>
      </c>
      <c r="M685" s="1">
        <v>126.51347130000001</v>
      </c>
    </row>
    <row r="686" spans="1:15" ht="17.649999999999999" customHeight="1">
      <c r="A686" s="129" t="s">
        <v>5555</v>
      </c>
      <c r="B686" s="112" t="s">
        <v>5556</v>
      </c>
      <c r="C686" s="159" t="s">
        <v>5557</v>
      </c>
      <c r="D686" s="159" t="s">
        <v>5558</v>
      </c>
      <c r="E686" s="6" t="s">
        <v>29</v>
      </c>
      <c r="F686" s="112" t="s">
        <v>5559</v>
      </c>
      <c r="G686" s="112" t="s">
        <v>21</v>
      </c>
      <c r="H686" s="112" t="s">
        <v>5560</v>
      </c>
      <c r="I686" s="112" t="s">
        <v>13</v>
      </c>
      <c r="J686" s="112" t="s">
        <v>5561</v>
      </c>
      <c r="K686" t="s">
        <v>2263</v>
      </c>
      <c r="L686" s="1">
        <v>33.509874400000001</v>
      </c>
      <c r="M686" s="1">
        <v>126.5324459</v>
      </c>
    </row>
    <row r="687" spans="1:15" ht="17.649999999999999" customHeight="1">
      <c r="A687" s="129" t="s">
        <v>5562</v>
      </c>
      <c r="B687" s="112" t="s">
        <v>5563</v>
      </c>
      <c r="C687" s="159" t="s">
        <v>5564</v>
      </c>
      <c r="D687" s="159" t="s">
        <v>5565</v>
      </c>
      <c r="E687" s="6" t="s">
        <v>29</v>
      </c>
      <c r="F687" s="152" t="s">
        <v>5566</v>
      </c>
      <c r="G687" s="112" t="s">
        <v>162</v>
      </c>
      <c r="H687" s="112" t="s">
        <v>5567</v>
      </c>
      <c r="I687" s="112" t="s">
        <v>72</v>
      </c>
      <c r="J687" s="112" t="s">
        <v>5568</v>
      </c>
      <c r="K687" t="s">
        <v>5569</v>
      </c>
      <c r="L687" s="1">
        <v>33.487173499999997</v>
      </c>
      <c r="M687" s="1">
        <v>126.5366236</v>
      </c>
    </row>
    <row r="688" spans="1:15" ht="17.649999999999999" customHeight="1">
      <c r="A688" s="46" t="s">
        <v>1938</v>
      </c>
      <c r="B688" s="154" t="s">
        <v>1939</v>
      </c>
      <c r="C688" s="46" t="s">
        <v>1940</v>
      </c>
      <c r="D688" s="46" t="s">
        <v>1941</v>
      </c>
      <c r="F688" s="154" t="s">
        <v>1942</v>
      </c>
      <c r="G688" s="46"/>
      <c r="H688" s="46" t="s">
        <v>1943</v>
      </c>
      <c r="I688" s="46" t="s">
        <v>33</v>
      </c>
      <c r="J688" s="46" t="s">
        <v>282</v>
      </c>
      <c r="K688" s="1" t="s">
        <v>1944</v>
      </c>
      <c r="N688" s="1">
        <v>33.505914099999998</v>
      </c>
      <c r="O688" s="1">
        <v>126.51970249999999</v>
      </c>
    </row>
    <row r="689" spans="1:15" ht="17.649999999999999" customHeight="1">
      <c r="A689" s="46" t="s">
        <v>1945</v>
      </c>
      <c r="B689" s="154" t="s">
        <v>1946</v>
      </c>
      <c r="C689" s="46" t="s">
        <v>1947</v>
      </c>
      <c r="D689" s="46" t="s">
        <v>1948</v>
      </c>
      <c r="F689" s="154" t="s">
        <v>1949</v>
      </c>
      <c r="G689" s="46" t="s">
        <v>31</v>
      </c>
      <c r="H689" s="46" t="s">
        <v>1950</v>
      </c>
      <c r="I689" s="46" t="s">
        <v>13</v>
      </c>
      <c r="J689" s="46" t="s">
        <v>1951</v>
      </c>
      <c r="K689" s="1" t="s">
        <v>310</v>
      </c>
      <c r="N689" s="1">
        <v>33.447994899999998</v>
      </c>
      <c r="O689" s="1">
        <v>126.3025329</v>
      </c>
    </row>
    <row r="690" spans="1:15" ht="17.649999999999999" customHeight="1">
      <c r="A690" s="138" t="s">
        <v>5570</v>
      </c>
      <c r="B690" s="112" t="s">
        <v>5571</v>
      </c>
      <c r="C690" s="166" t="s">
        <v>5572</v>
      </c>
      <c r="D690" s="166" t="s">
        <v>5573</v>
      </c>
      <c r="E690" s="6" t="s">
        <v>210</v>
      </c>
      <c r="F690" s="152" t="s">
        <v>5574</v>
      </c>
      <c r="G690" s="46"/>
      <c r="H690" s="112" t="s">
        <v>5575</v>
      </c>
      <c r="I690" s="112" t="s">
        <v>648</v>
      </c>
      <c r="J690" s="112" t="s">
        <v>5576</v>
      </c>
      <c r="K690" s="6" t="s">
        <v>5577</v>
      </c>
      <c r="L690" s="1">
        <v>33.464317600000001</v>
      </c>
      <c r="M690" s="1">
        <v>126.3166135</v>
      </c>
    </row>
    <row r="691" spans="1:15" ht="17.649999999999999" customHeight="1">
      <c r="A691" s="138" t="s">
        <v>5578</v>
      </c>
      <c r="B691" s="112" t="s">
        <v>5579</v>
      </c>
      <c r="C691" s="166" t="s">
        <v>5580</v>
      </c>
      <c r="D691" s="166" t="s">
        <v>5581</v>
      </c>
      <c r="E691" s="6" t="s">
        <v>95</v>
      </c>
      <c r="F691" s="152" t="s">
        <v>5582</v>
      </c>
      <c r="G691" s="112" t="s">
        <v>21</v>
      </c>
      <c r="H691" s="112" t="s">
        <v>5583</v>
      </c>
      <c r="I691" s="112" t="s">
        <v>648</v>
      </c>
      <c r="J691" s="112" t="s">
        <v>5584</v>
      </c>
      <c r="K691" s="6" t="s">
        <v>310</v>
      </c>
      <c r="L691" s="1">
        <v>33.519569799999999</v>
      </c>
      <c r="M691" s="1">
        <v>126.57203149999999</v>
      </c>
    </row>
    <row r="692" spans="1:15" ht="17.649999999999999" customHeight="1">
      <c r="A692" s="46" t="s">
        <v>1952</v>
      </c>
      <c r="B692" s="154" t="s">
        <v>1953</v>
      </c>
      <c r="C692" s="46" t="s">
        <v>1954</v>
      </c>
      <c r="D692" s="46" t="s">
        <v>1955</v>
      </c>
      <c r="E692" s="1" t="s">
        <v>776</v>
      </c>
      <c r="F692" s="154" t="s">
        <v>1956</v>
      </c>
      <c r="G692" s="46" t="s">
        <v>458</v>
      </c>
      <c r="H692" s="46" t="s">
        <v>1957</v>
      </c>
      <c r="I692" s="46" t="s">
        <v>13</v>
      </c>
      <c r="J692" s="46" t="s">
        <v>1958</v>
      </c>
      <c r="K692" s="1" t="s">
        <v>310</v>
      </c>
      <c r="N692" s="1">
        <v>33.259291400000002</v>
      </c>
      <c r="O692" s="1">
        <v>126.55901799999999</v>
      </c>
    </row>
    <row r="693" spans="1:15" ht="17.649999999999999" customHeight="1">
      <c r="A693" s="46" t="s">
        <v>1959</v>
      </c>
      <c r="B693" s="154" t="s">
        <v>1960</v>
      </c>
      <c r="C693" s="46" t="s">
        <v>1961</v>
      </c>
      <c r="D693" s="46" t="s">
        <v>1962</v>
      </c>
      <c r="F693" s="154" t="s">
        <v>1963</v>
      </c>
      <c r="G693" s="46"/>
      <c r="H693" s="46" t="s">
        <v>585</v>
      </c>
      <c r="I693" s="46" t="s">
        <v>13</v>
      </c>
      <c r="J693" s="46" t="s">
        <v>23</v>
      </c>
      <c r="K693" s="1" t="s">
        <v>15</v>
      </c>
      <c r="N693" s="1">
        <v>33.332437800000001</v>
      </c>
      <c r="O693" s="1">
        <v>126.7727251</v>
      </c>
    </row>
    <row r="694" spans="1:15" ht="17.649999999999999" customHeight="1">
      <c r="A694" s="138" t="s">
        <v>5585</v>
      </c>
      <c r="B694" s="112" t="s">
        <v>5586</v>
      </c>
      <c r="C694" s="162" t="s">
        <v>5587</v>
      </c>
      <c r="D694" s="162" t="s">
        <v>5588</v>
      </c>
      <c r="E694" s="6" t="s">
        <v>4</v>
      </c>
      <c r="F694" s="152" t="s">
        <v>5589</v>
      </c>
      <c r="G694" s="46"/>
      <c r="H694" s="112" t="s">
        <v>5590</v>
      </c>
      <c r="I694" s="112" t="s">
        <v>648</v>
      </c>
      <c r="J694" s="112" t="s">
        <v>5291</v>
      </c>
      <c r="K694" s="6" t="s">
        <v>3560</v>
      </c>
      <c r="L694" s="1">
        <v>33.488197100000001</v>
      </c>
      <c r="M694" s="1">
        <v>126.4987603</v>
      </c>
    </row>
    <row r="695" spans="1:15" ht="17.649999999999999" customHeight="1">
      <c r="A695" s="143" t="s">
        <v>5591</v>
      </c>
      <c r="B695" s="46" t="s">
        <v>5592</v>
      </c>
      <c r="C695" s="168" t="s">
        <v>5593</v>
      </c>
      <c r="D695" s="168" t="s">
        <v>5594</v>
      </c>
      <c r="E695" s="6" t="s">
        <v>776</v>
      </c>
      <c r="F695" s="185" t="s">
        <v>5595</v>
      </c>
      <c r="G695" s="46"/>
      <c r="H695" s="46" t="s">
        <v>184</v>
      </c>
      <c r="I695" s="46" t="s">
        <v>72</v>
      </c>
      <c r="J695" s="46" t="s">
        <v>5596</v>
      </c>
      <c r="K695" s="6" t="s">
        <v>2185</v>
      </c>
      <c r="L695" s="1">
        <v>33.2534524</v>
      </c>
      <c r="M695" s="1">
        <v>126.5691355</v>
      </c>
    </row>
    <row r="696" spans="1:15" ht="17.649999999999999" customHeight="1">
      <c r="A696" s="46" t="s">
        <v>1964</v>
      </c>
      <c r="B696" s="154" t="s">
        <v>1965</v>
      </c>
      <c r="C696" s="46" t="s">
        <v>1966</v>
      </c>
      <c r="D696" s="46" t="s">
        <v>1967</v>
      </c>
      <c r="F696" s="154" t="s">
        <v>1968</v>
      </c>
      <c r="G696" s="46"/>
      <c r="H696" s="46" t="s">
        <v>362</v>
      </c>
      <c r="I696" s="46" t="s">
        <v>13</v>
      </c>
      <c r="J696" s="46" t="s">
        <v>23</v>
      </c>
      <c r="K696" s="1" t="s">
        <v>15</v>
      </c>
    </row>
    <row r="697" spans="1:15" ht="17.649999999999999" customHeight="1">
      <c r="A697" s="46" t="s">
        <v>1969</v>
      </c>
      <c r="B697" s="154" t="s">
        <v>1970</v>
      </c>
      <c r="C697" s="46" t="s">
        <v>1971</v>
      </c>
      <c r="D697" s="46" t="s">
        <v>1972</v>
      </c>
      <c r="F697" s="154" t="s">
        <v>1973</v>
      </c>
      <c r="G697" s="46"/>
      <c r="H697" s="46" t="s">
        <v>1260</v>
      </c>
      <c r="I697" s="46" t="s">
        <v>33</v>
      </c>
      <c r="J697" s="46" t="s">
        <v>1974</v>
      </c>
      <c r="K697" s="1" t="s">
        <v>1975</v>
      </c>
      <c r="N697" s="1">
        <v>33.482617300000001</v>
      </c>
      <c r="O697" s="1">
        <v>126.4707901</v>
      </c>
    </row>
    <row r="698" spans="1:15" ht="17.649999999999999" customHeight="1">
      <c r="A698" s="129" t="s">
        <v>5597</v>
      </c>
      <c r="B698" s="152" t="s">
        <v>5598</v>
      </c>
      <c r="C698" s="159" t="s">
        <v>5599</v>
      </c>
      <c r="D698" s="159" t="s">
        <v>5600</v>
      </c>
      <c r="E698" s="6" t="s">
        <v>29</v>
      </c>
      <c r="F698" s="152" t="s">
        <v>5601</v>
      </c>
      <c r="G698" s="46"/>
      <c r="H698" s="112" t="s">
        <v>5602</v>
      </c>
      <c r="I698" s="112" t="s">
        <v>2896</v>
      </c>
      <c r="J698" s="112" t="s">
        <v>5603</v>
      </c>
      <c r="K698" t="s">
        <v>5604</v>
      </c>
      <c r="L698" s="1">
        <v>33.511735399999999</v>
      </c>
      <c r="M698" s="1">
        <v>126.526836</v>
      </c>
    </row>
    <row r="699" spans="1:15" ht="17.649999999999999" customHeight="1">
      <c r="A699" s="46" t="s">
        <v>1976</v>
      </c>
      <c r="B699" s="154" t="s">
        <v>1977</v>
      </c>
      <c r="C699" s="46" t="s">
        <v>1978</v>
      </c>
      <c r="D699" s="46" t="s">
        <v>1979</v>
      </c>
      <c r="E699" s="1" t="s">
        <v>644</v>
      </c>
      <c r="F699" s="154" t="s">
        <v>1980</v>
      </c>
      <c r="G699" s="46"/>
      <c r="H699" s="46"/>
      <c r="I699" s="46" t="s">
        <v>13</v>
      </c>
      <c r="J699" s="46" t="s">
        <v>1174</v>
      </c>
      <c r="K699" s="1" t="s">
        <v>1981</v>
      </c>
      <c r="N699" s="1">
        <v>33.449738199999999</v>
      </c>
      <c r="O699" s="1">
        <v>126.5584173</v>
      </c>
    </row>
    <row r="700" spans="1:15" ht="17.649999999999999" customHeight="1">
      <c r="A700" s="138" t="s">
        <v>5605</v>
      </c>
      <c r="B700" s="112" t="s">
        <v>5606</v>
      </c>
      <c r="C700" s="162" t="s">
        <v>5607</v>
      </c>
      <c r="D700" s="162" t="s">
        <v>5608</v>
      </c>
      <c r="E700" s="6" t="s">
        <v>4</v>
      </c>
      <c r="F700" s="152" t="s">
        <v>5609</v>
      </c>
      <c r="G700" s="46"/>
      <c r="H700" s="112" t="s">
        <v>769</v>
      </c>
      <c r="I700" s="112" t="s">
        <v>648</v>
      </c>
      <c r="J700" s="112" t="s">
        <v>5610</v>
      </c>
      <c r="K700" s="6" t="s">
        <v>5611</v>
      </c>
      <c r="L700" s="1">
        <v>33.488121300000003</v>
      </c>
      <c r="M700" s="1">
        <v>126.4766649</v>
      </c>
    </row>
    <row r="701" spans="1:15" ht="17.649999999999999" customHeight="1">
      <c r="A701" s="138" t="s">
        <v>5612</v>
      </c>
      <c r="B701" s="112" t="s">
        <v>5613</v>
      </c>
      <c r="C701" s="162" t="s">
        <v>5614</v>
      </c>
      <c r="D701" s="162" t="s">
        <v>5615</v>
      </c>
      <c r="E701" s="6" t="s">
        <v>104</v>
      </c>
      <c r="F701" s="152" t="s">
        <v>5616</v>
      </c>
      <c r="G701" s="112" t="s">
        <v>162</v>
      </c>
      <c r="H701" s="112" t="s">
        <v>919</v>
      </c>
      <c r="I701" s="112" t="s">
        <v>5617</v>
      </c>
      <c r="J701" s="112" t="s">
        <v>5618</v>
      </c>
      <c r="K701" s="6" t="s">
        <v>107</v>
      </c>
      <c r="L701" s="1">
        <v>33.5523235</v>
      </c>
      <c r="M701" s="1">
        <v>126.791804</v>
      </c>
    </row>
    <row r="702" spans="1:15" ht="17.649999999999999" customHeight="1">
      <c r="A702" s="138" t="s">
        <v>5619</v>
      </c>
      <c r="B702" s="112" t="s">
        <v>5620</v>
      </c>
      <c r="C702" s="162" t="s">
        <v>5621</v>
      </c>
      <c r="D702" s="162" t="s">
        <v>5622</v>
      </c>
      <c r="E702" s="6" t="s">
        <v>104</v>
      </c>
      <c r="F702" s="152" t="s">
        <v>5623</v>
      </c>
      <c r="G702" s="112" t="s">
        <v>458</v>
      </c>
      <c r="H702" s="112" t="s">
        <v>5624</v>
      </c>
      <c r="I702" s="112" t="s">
        <v>648</v>
      </c>
      <c r="J702" s="112" t="s">
        <v>23</v>
      </c>
      <c r="K702" s="6" t="s">
        <v>5625</v>
      </c>
      <c r="L702" s="1">
        <v>33.555438500000001</v>
      </c>
      <c r="M702" s="1">
        <v>126.7947786</v>
      </c>
    </row>
    <row r="703" spans="1:15" ht="17.649999999999999" customHeight="1">
      <c r="A703" s="140" t="s">
        <v>5626</v>
      </c>
      <c r="B703" s="46" t="s">
        <v>5627</v>
      </c>
      <c r="C703" s="110" t="s">
        <v>5628</v>
      </c>
      <c r="D703" s="110" t="s">
        <v>5629</v>
      </c>
      <c r="E703" s="6" t="s">
        <v>104</v>
      </c>
      <c r="F703" s="47" t="s">
        <v>5630</v>
      </c>
      <c r="G703" s="46"/>
      <c r="H703" s="112" t="s">
        <v>5631</v>
      </c>
      <c r="I703" s="46" t="s">
        <v>3113</v>
      </c>
      <c r="J703" s="190" t="s">
        <v>5632</v>
      </c>
      <c r="K703" s="6" t="s">
        <v>5633</v>
      </c>
      <c r="L703" s="1">
        <v>33.555385999999999</v>
      </c>
      <c r="M703" s="1">
        <v>126.7952049</v>
      </c>
    </row>
    <row r="704" spans="1:15" ht="17.649999999999999" customHeight="1">
      <c r="A704" s="129" t="s">
        <v>5634</v>
      </c>
      <c r="B704" s="112" t="s">
        <v>5635</v>
      </c>
      <c r="C704" s="159" t="s">
        <v>5636</v>
      </c>
      <c r="D704" s="159" t="s">
        <v>5637</v>
      </c>
      <c r="E704" s="6" t="s">
        <v>86</v>
      </c>
      <c r="F704" s="152" t="s">
        <v>5638</v>
      </c>
      <c r="G704" s="112" t="s">
        <v>31</v>
      </c>
      <c r="H704" s="112" t="s">
        <v>5639</v>
      </c>
      <c r="I704" s="112" t="s">
        <v>72</v>
      </c>
      <c r="J704" s="112" t="s">
        <v>5640</v>
      </c>
      <c r="K704" t="s">
        <v>5641</v>
      </c>
      <c r="L704" s="1">
        <v>33.475516200000001</v>
      </c>
      <c r="M704" s="1">
        <v>126.5484659</v>
      </c>
    </row>
    <row r="705" spans="1:15" ht="17.649999999999999" customHeight="1">
      <c r="A705" s="46" t="s">
        <v>1982</v>
      </c>
      <c r="B705" s="154" t="s">
        <v>1983</v>
      </c>
      <c r="C705" s="46" t="s">
        <v>1984</v>
      </c>
      <c r="D705" s="46" t="s">
        <v>1985</v>
      </c>
      <c r="F705" s="154" t="s">
        <v>1986</v>
      </c>
      <c r="G705" s="46" t="s">
        <v>21</v>
      </c>
      <c r="H705" s="46" t="s">
        <v>1987</v>
      </c>
      <c r="I705" s="46" t="s">
        <v>13</v>
      </c>
      <c r="J705" s="46" t="s">
        <v>23</v>
      </c>
      <c r="K705" s="1" t="s">
        <v>15</v>
      </c>
      <c r="N705" s="1">
        <v>33.271774899999997</v>
      </c>
      <c r="O705" s="1">
        <v>126.6638131</v>
      </c>
    </row>
    <row r="706" spans="1:15" customFormat="1" ht="17.5">
      <c r="A706" s="1" t="s">
        <v>1988</v>
      </c>
      <c r="B706" s="2" t="s">
        <v>1989</v>
      </c>
      <c r="C706" s="1" t="s">
        <v>1990</v>
      </c>
      <c r="D706" s="1" t="s">
        <v>1991</v>
      </c>
      <c r="E706" s="1" t="s">
        <v>3081</v>
      </c>
      <c r="F706" s="2" t="s">
        <v>1992</v>
      </c>
      <c r="G706" s="1"/>
      <c r="H706" s="1" t="s">
        <v>1260</v>
      </c>
      <c r="I706" s="1" t="s">
        <v>33</v>
      </c>
      <c r="J706" s="1" t="s">
        <v>185</v>
      </c>
      <c r="K706" s="1" t="s">
        <v>1993</v>
      </c>
      <c r="L706" s="1"/>
      <c r="M706" s="1"/>
      <c r="N706" s="1">
        <v>33.483355199999998</v>
      </c>
      <c r="O706" s="1">
        <v>126.47983309999999</v>
      </c>
    </row>
    <row r="707" spans="1:15" customFormat="1" ht="85">
      <c r="A707" s="126" t="s">
        <v>5642</v>
      </c>
      <c r="B707" s="1" t="s">
        <v>5643</v>
      </c>
      <c r="C707" s="27" t="s">
        <v>5644</v>
      </c>
      <c r="D707" s="80" t="s">
        <v>5645</v>
      </c>
      <c r="E707" s="6" t="s">
        <v>29</v>
      </c>
      <c r="F707" s="7" t="s">
        <v>5646</v>
      </c>
      <c r="G707" s="1"/>
      <c r="H707" s="28" t="s">
        <v>3877</v>
      </c>
      <c r="I707" s="1" t="s">
        <v>3280</v>
      </c>
      <c r="J707" s="27" t="s">
        <v>742</v>
      </c>
      <c r="K707" s="6" t="s">
        <v>5647</v>
      </c>
      <c r="L707" s="1">
        <v>33.497723200000003</v>
      </c>
      <c r="M707" s="1">
        <v>126.5308467</v>
      </c>
      <c r="N707" s="1"/>
      <c r="O707" s="1"/>
    </row>
    <row r="708" spans="1:15" customFormat="1" ht="17.5">
      <c r="A708" s="1" t="s">
        <v>1994</v>
      </c>
      <c r="B708" s="2" t="s">
        <v>1995</v>
      </c>
      <c r="C708" s="1" t="s">
        <v>1996</v>
      </c>
      <c r="D708" s="1" t="s">
        <v>1997</v>
      </c>
      <c r="E708" s="1" t="s">
        <v>3089</v>
      </c>
      <c r="F708" s="2" t="s">
        <v>1998</v>
      </c>
      <c r="G708" s="1" t="s">
        <v>21</v>
      </c>
      <c r="H708" s="1" t="s">
        <v>184</v>
      </c>
      <c r="I708" s="1" t="s">
        <v>72</v>
      </c>
      <c r="J708" s="1" t="s">
        <v>1999</v>
      </c>
      <c r="K708" s="1" t="s">
        <v>2000</v>
      </c>
      <c r="L708" s="1"/>
      <c r="M708" s="1"/>
      <c r="N708" s="1">
        <v>33.487486500000003</v>
      </c>
      <c r="O708" s="1">
        <v>126.4321444</v>
      </c>
    </row>
    <row r="709" spans="1:15" customFormat="1" ht="17" customHeight="1">
      <c r="A709" s="126" t="s">
        <v>5648</v>
      </c>
      <c r="B709" s="1" t="s">
        <v>5649</v>
      </c>
      <c r="C709" s="27" t="s">
        <v>5650</v>
      </c>
      <c r="D709" s="27" t="s">
        <v>5651</v>
      </c>
      <c r="E709" s="6" t="s">
        <v>4</v>
      </c>
      <c r="F709" s="7" t="s">
        <v>5652</v>
      </c>
      <c r="G709" s="1"/>
      <c r="H709" s="28" t="s">
        <v>5653</v>
      </c>
      <c r="I709" s="1" t="s">
        <v>3195</v>
      </c>
      <c r="J709" s="27" t="s">
        <v>1537</v>
      </c>
      <c r="K709" s="6" t="s">
        <v>310</v>
      </c>
      <c r="L709" s="1">
        <v>33.4812121</v>
      </c>
      <c r="M709" s="1">
        <v>126.48821119999999</v>
      </c>
      <c r="N709" s="1"/>
      <c r="O709" s="1"/>
    </row>
    <row r="710" spans="1:15" customFormat="1" ht="68">
      <c r="A710" s="126" t="s">
        <v>5654</v>
      </c>
      <c r="B710" s="1" t="s">
        <v>5655</v>
      </c>
      <c r="C710" s="27" t="s">
        <v>5656</v>
      </c>
      <c r="D710" s="80" t="s">
        <v>5657</v>
      </c>
      <c r="E710" s="6" t="s">
        <v>776</v>
      </c>
      <c r="F710" s="7" t="s">
        <v>5658</v>
      </c>
      <c r="G710" s="1"/>
      <c r="H710" s="28" t="s">
        <v>5659</v>
      </c>
      <c r="I710" s="1" t="s">
        <v>3280</v>
      </c>
      <c r="J710" s="27" t="s">
        <v>5660</v>
      </c>
      <c r="K710" s="6" t="s">
        <v>5661</v>
      </c>
      <c r="L710" s="1">
        <v>33.289544900000003</v>
      </c>
      <c r="M710" s="1">
        <v>126.5888039</v>
      </c>
      <c r="N710" s="1"/>
      <c r="O710" s="1"/>
    </row>
    <row r="711" spans="1:15" customFormat="1" ht="119" customHeight="1">
      <c r="A711" s="132" t="s">
        <v>5662</v>
      </c>
      <c r="B711" s="28" t="s">
        <v>5663</v>
      </c>
      <c r="C711" s="79" t="s">
        <v>5664</v>
      </c>
      <c r="D711" s="79" t="s">
        <v>5665</v>
      </c>
      <c r="E711" s="6" t="s">
        <v>210</v>
      </c>
      <c r="F711" s="70" t="s">
        <v>5666</v>
      </c>
      <c r="G711" s="1"/>
      <c r="H711" s="28" t="s">
        <v>5667</v>
      </c>
      <c r="I711" s="28" t="s">
        <v>72</v>
      </c>
      <c r="J711" s="28" t="s">
        <v>5668</v>
      </c>
      <c r="K711" s="6" t="s">
        <v>5669</v>
      </c>
      <c r="L711" s="1">
        <v>33.460479300000003</v>
      </c>
      <c r="M711" s="1">
        <v>126.4360927</v>
      </c>
      <c r="N711" s="1"/>
      <c r="O711" s="1"/>
    </row>
    <row r="712" spans="1:15" customFormat="1" ht="17.5" customHeight="1">
      <c r="A712" s="132" t="s">
        <v>5670</v>
      </c>
      <c r="B712" s="28" t="s">
        <v>5671</v>
      </c>
      <c r="C712" s="79" t="s">
        <v>5672</v>
      </c>
      <c r="D712" s="79" t="s">
        <v>5673</v>
      </c>
      <c r="E712" s="6" t="s">
        <v>95</v>
      </c>
      <c r="F712" s="70" t="s">
        <v>5674</v>
      </c>
      <c r="G712" s="1"/>
      <c r="H712" s="28" t="s">
        <v>5675</v>
      </c>
      <c r="I712" s="28" t="s">
        <v>5545</v>
      </c>
      <c r="J712" s="28" t="s">
        <v>5676</v>
      </c>
      <c r="K712" s="6" t="s">
        <v>5677</v>
      </c>
      <c r="L712" s="1">
        <v>33.512838100000003</v>
      </c>
      <c r="M712" s="1">
        <v>126.5803684</v>
      </c>
      <c r="N712" s="1"/>
      <c r="O712" s="1"/>
    </row>
    <row r="713" spans="1:15" customFormat="1" ht="17" customHeight="1">
      <c r="A713" s="1" t="s">
        <v>2001</v>
      </c>
      <c r="B713" s="2" t="s">
        <v>2002</v>
      </c>
      <c r="C713" s="1" t="s">
        <v>2003</v>
      </c>
      <c r="D713" s="1" t="s">
        <v>2004</v>
      </c>
      <c r="E713" s="1"/>
      <c r="F713" s="2" t="s">
        <v>2005</v>
      </c>
      <c r="G713" s="1"/>
      <c r="H713" s="1" t="s">
        <v>256</v>
      </c>
      <c r="I713" s="1" t="s">
        <v>33</v>
      </c>
      <c r="J713" s="1" t="s">
        <v>2006</v>
      </c>
      <c r="K713" s="1" t="s">
        <v>2007</v>
      </c>
      <c r="L713" s="1"/>
      <c r="M713" s="1"/>
      <c r="N713" s="1">
        <v>33.489563099999998</v>
      </c>
      <c r="O713" s="1">
        <v>126.52179599999999</v>
      </c>
    </row>
    <row r="714" spans="1:15" customFormat="1" ht="69" customHeight="1">
      <c r="A714" s="1" t="s">
        <v>2008</v>
      </c>
      <c r="B714" s="2" t="s">
        <v>2009</v>
      </c>
      <c r="C714" s="1" t="s">
        <v>2010</v>
      </c>
      <c r="D714" s="1" t="s">
        <v>2011</v>
      </c>
      <c r="E714" s="1" t="s">
        <v>644</v>
      </c>
      <c r="F714" s="2" t="s">
        <v>2012</v>
      </c>
      <c r="G714" s="1"/>
      <c r="H714" s="1" t="s">
        <v>2013</v>
      </c>
      <c r="I714" s="1" t="s">
        <v>13</v>
      </c>
      <c r="J714" s="1" t="s">
        <v>2014</v>
      </c>
      <c r="K714" s="1" t="s">
        <v>2015</v>
      </c>
      <c r="L714" s="1"/>
      <c r="M714" s="1"/>
      <c r="N714" s="1">
        <v>33.474548800000001</v>
      </c>
      <c r="O714" s="1">
        <v>126.5408362</v>
      </c>
    </row>
    <row r="715" spans="1:15" customFormat="1" ht="68">
      <c r="A715" s="126" t="s">
        <v>5678</v>
      </c>
      <c r="B715" s="1" t="s">
        <v>5679</v>
      </c>
      <c r="C715" s="81" t="s">
        <v>5680</v>
      </c>
      <c r="D715" s="80" t="s">
        <v>5681</v>
      </c>
      <c r="E715" s="6" t="s">
        <v>4</v>
      </c>
      <c r="F715" s="7" t="s">
        <v>5682</v>
      </c>
      <c r="G715" s="1"/>
      <c r="H715" s="28" t="s">
        <v>3877</v>
      </c>
      <c r="I715" s="1" t="s">
        <v>3195</v>
      </c>
      <c r="J715" s="27" t="s">
        <v>2561</v>
      </c>
      <c r="K715" s="6" t="s">
        <v>5683</v>
      </c>
      <c r="L715" s="1">
        <v>33.490009800000003</v>
      </c>
      <c r="M715" s="1">
        <v>126.4813341</v>
      </c>
      <c r="N715" s="1"/>
      <c r="O715" s="1"/>
    </row>
    <row r="716" spans="1:15" customFormat="1" ht="153">
      <c r="A716" s="1" t="s">
        <v>2016</v>
      </c>
      <c r="B716" s="2" t="s">
        <v>2017</v>
      </c>
      <c r="C716" s="1" t="s">
        <v>2018</v>
      </c>
      <c r="D716" s="1" t="s">
        <v>2019</v>
      </c>
      <c r="E716" s="1"/>
      <c r="F716" s="2" t="s">
        <v>2020</v>
      </c>
      <c r="G716" s="1" t="s">
        <v>162</v>
      </c>
      <c r="H716" s="1" t="s">
        <v>321</v>
      </c>
      <c r="I716" s="1" t="s">
        <v>13</v>
      </c>
      <c r="J716" s="1" t="s">
        <v>2021</v>
      </c>
      <c r="K716" s="1" t="s">
        <v>2022</v>
      </c>
      <c r="L716" s="1"/>
      <c r="M716" s="1"/>
      <c r="N716" s="1">
        <v>33.487665499999999</v>
      </c>
      <c r="O716" s="1">
        <v>126.4778096</v>
      </c>
    </row>
    <row r="717" spans="1:15" customFormat="1" ht="34" customHeight="1">
      <c r="A717" s="132" t="s">
        <v>5684</v>
      </c>
      <c r="B717" s="28" t="s">
        <v>5685</v>
      </c>
      <c r="C717" s="79" t="s">
        <v>5686</v>
      </c>
      <c r="D717" s="79" t="s">
        <v>5687</v>
      </c>
      <c r="E717" s="6" t="s">
        <v>4</v>
      </c>
      <c r="F717" s="70" t="s">
        <v>5688</v>
      </c>
      <c r="G717" s="1"/>
      <c r="H717" s="28" t="s">
        <v>5689</v>
      </c>
      <c r="I717" s="28" t="s">
        <v>13</v>
      </c>
      <c r="J717" s="28" t="s">
        <v>5690</v>
      </c>
      <c r="K717" s="6" t="s">
        <v>5691</v>
      </c>
      <c r="L717" s="1">
        <v>33.4871835</v>
      </c>
      <c r="M717" s="1">
        <v>126.4937065</v>
      </c>
      <c r="N717" s="1"/>
      <c r="O717" s="1"/>
    </row>
    <row r="718" spans="1:15" customFormat="1" ht="34" customHeight="1">
      <c r="A718" s="132" t="s">
        <v>5692</v>
      </c>
      <c r="B718" s="28" t="s">
        <v>5693</v>
      </c>
      <c r="C718" s="79" t="s">
        <v>5694</v>
      </c>
      <c r="D718" s="79" t="s">
        <v>5695</v>
      </c>
      <c r="E718" s="6" t="s">
        <v>95</v>
      </c>
      <c r="F718" s="70" t="s">
        <v>5696</v>
      </c>
      <c r="G718" s="1"/>
      <c r="H718" s="28" t="s">
        <v>5697</v>
      </c>
      <c r="I718" s="28" t="s">
        <v>13</v>
      </c>
      <c r="J718" s="28" t="s">
        <v>863</v>
      </c>
      <c r="K718" s="6"/>
      <c r="L718" s="1">
        <v>33.5172618</v>
      </c>
      <c r="M718" s="1">
        <v>126.5879754</v>
      </c>
      <c r="N718" s="1"/>
      <c r="O718" s="1"/>
    </row>
    <row r="719" spans="1:15" customFormat="1" ht="136">
      <c r="A719" s="1" t="s">
        <v>2023</v>
      </c>
      <c r="B719" s="2" t="s">
        <v>2024</v>
      </c>
      <c r="C719" s="1" t="s">
        <v>2025</v>
      </c>
      <c r="D719" s="1" t="s">
        <v>2026</v>
      </c>
      <c r="E719" s="1"/>
      <c r="F719" s="2" t="s">
        <v>2027</v>
      </c>
      <c r="G719" s="1"/>
      <c r="H719" s="1" t="s">
        <v>256</v>
      </c>
      <c r="I719" s="1" t="s">
        <v>13</v>
      </c>
      <c r="J719" s="1" t="s">
        <v>23</v>
      </c>
      <c r="K719" s="1" t="s">
        <v>199</v>
      </c>
      <c r="L719" s="1"/>
      <c r="M719" s="1"/>
      <c r="N719" s="1">
        <v>33.491883299999998</v>
      </c>
      <c r="O719" s="1">
        <v>126.4983264</v>
      </c>
    </row>
    <row r="720" spans="1:15" customFormat="1" ht="102" customHeight="1">
      <c r="A720" s="1" t="s">
        <v>2028</v>
      </c>
      <c r="B720" s="2" t="s">
        <v>2029</v>
      </c>
      <c r="C720" s="1" t="s">
        <v>2030</v>
      </c>
      <c r="D720" s="1" t="s">
        <v>2031</v>
      </c>
      <c r="E720" s="1"/>
      <c r="F720" s="2" t="s">
        <v>2032</v>
      </c>
      <c r="G720" s="1"/>
      <c r="H720" s="1" t="s">
        <v>1918</v>
      </c>
      <c r="I720" s="1" t="s">
        <v>13</v>
      </c>
      <c r="J720" s="1" t="s">
        <v>2033</v>
      </c>
      <c r="K720" s="1" t="s">
        <v>2034</v>
      </c>
      <c r="L720" s="1"/>
      <c r="M720" s="1"/>
      <c r="N720" s="1"/>
      <c r="O720" s="1"/>
    </row>
    <row r="721" spans="1:15" customFormat="1" ht="17.5" customHeight="1">
      <c r="A721" s="132" t="s">
        <v>5698</v>
      </c>
      <c r="B721" s="28" t="s">
        <v>5699</v>
      </c>
      <c r="C721" s="79" t="s">
        <v>5700</v>
      </c>
      <c r="D721" s="79" t="s">
        <v>2325</v>
      </c>
      <c r="E721" s="6" t="s">
        <v>29</v>
      </c>
      <c r="F721" s="70" t="s">
        <v>5701</v>
      </c>
      <c r="G721" s="1"/>
      <c r="H721" s="28" t="s">
        <v>5702</v>
      </c>
      <c r="I721" s="28" t="s">
        <v>13</v>
      </c>
      <c r="J721" s="28" t="s">
        <v>5703</v>
      </c>
      <c r="K721" t="s">
        <v>5704</v>
      </c>
      <c r="L721" s="1">
        <v>33.502206100000002</v>
      </c>
      <c r="M721" s="1">
        <v>126.5433577</v>
      </c>
      <c r="N721" s="1"/>
      <c r="O721" s="1"/>
    </row>
    <row r="722" spans="1:15" customFormat="1" ht="119">
      <c r="A722" s="1" t="s">
        <v>2035</v>
      </c>
      <c r="B722" s="2" t="s">
        <v>2036</v>
      </c>
      <c r="C722" s="1" t="s">
        <v>2037</v>
      </c>
      <c r="D722" s="1" t="s">
        <v>2038</v>
      </c>
      <c r="E722" s="1" t="s">
        <v>776</v>
      </c>
      <c r="F722" s="2" t="s">
        <v>2039</v>
      </c>
      <c r="G722" s="1" t="s">
        <v>162</v>
      </c>
      <c r="H722" s="1" t="s">
        <v>138</v>
      </c>
      <c r="I722" s="1" t="s">
        <v>13</v>
      </c>
      <c r="J722" s="1" t="s">
        <v>227</v>
      </c>
      <c r="K722" s="1" t="s">
        <v>310</v>
      </c>
      <c r="L722" s="1"/>
      <c r="M722" s="1"/>
      <c r="N722" s="1">
        <v>33.250956199999997</v>
      </c>
      <c r="O722" s="1">
        <v>126.56096960000001</v>
      </c>
    </row>
    <row r="723" spans="1:15" customFormat="1" ht="68">
      <c r="A723" s="1" t="s">
        <v>2040</v>
      </c>
      <c r="B723" s="2" t="s">
        <v>2041</v>
      </c>
      <c r="C723" s="1" t="s">
        <v>2042</v>
      </c>
      <c r="D723" s="1" t="s">
        <v>2043</v>
      </c>
      <c r="E723" s="1" t="s">
        <v>2044</v>
      </c>
      <c r="F723" s="2" t="s">
        <v>2045</v>
      </c>
      <c r="G723" s="1"/>
      <c r="H723" s="1" t="s">
        <v>1260</v>
      </c>
      <c r="I723" s="1" t="s">
        <v>33</v>
      </c>
      <c r="J723" s="1" t="s">
        <v>1974</v>
      </c>
      <c r="K723" s="1" t="s">
        <v>2046</v>
      </c>
      <c r="L723" s="1"/>
      <c r="M723" s="1"/>
      <c r="N723" s="1">
        <v>33.535254299999998</v>
      </c>
      <c r="O723" s="1">
        <v>126.6278803</v>
      </c>
    </row>
    <row r="724" spans="1:15" customFormat="1">
      <c r="A724" s="126" t="s">
        <v>5705</v>
      </c>
      <c r="B724" s="1" t="s">
        <v>5706</v>
      </c>
      <c r="C724" s="27" t="s">
        <v>5707</v>
      </c>
      <c r="D724" s="31" t="s">
        <v>5708</v>
      </c>
      <c r="E724" s="6" t="s">
        <v>29</v>
      </c>
      <c r="F724" s="13" t="s">
        <v>5709</v>
      </c>
      <c r="G724" s="1"/>
      <c r="H724" s="28" t="s">
        <v>3637</v>
      </c>
      <c r="I724" s="1" t="s">
        <v>3280</v>
      </c>
      <c r="J724" s="27" t="s">
        <v>282</v>
      </c>
      <c r="K724" s="6" t="s">
        <v>5710</v>
      </c>
      <c r="L724" s="1">
        <v>33.499272400000002</v>
      </c>
      <c r="M724" s="1">
        <v>126.52932819999999</v>
      </c>
      <c r="N724" s="1"/>
      <c r="O724" s="1"/>
    </row>
    <row r="725" spans="1:15" customFormat="1" ht="68" customHeight="1">
      <c r="A725" s="132" t="s">
        <v>5711</v>
      </c>
      <c r="B725" s="28" t="s">
        <v>5712</v>
      </c>
      <c r="C725" s="79" t="s">
        <v>5713</v>
      </c>
      <c r="D725" s="79" t="s">
        <v>5714</v>
      </c>
      <c r="E725" s="6" t="s">
        <v>86</v>
      </c>
      <c r="F725" s="70" t="s">
        <v>5715</v>
      </c>
      <c r="G725" s="1"/>
      <c r="H725" s="28" t="s">
        <v>5716</v>
      </c>
      <c r="I725" s="28" t="s">
        <v>5545</v>
      </c>
      <c r="J725" s="28" t="s">
        <v>282</v>
      </c>
      <c r="K725" t="s">
        <v>5717</v>
      </c>
      <c r="L725" s="1">
        <v>33.473296900000001</v>
      </c>
      <c r="M725" s="1">
        <v>126.5453511</v>
      </c>
      <c r="N725" s="1"/>
      <c r="O725" s="1"/>
    </row>
    <row r="726" spans="1:15" customFormat="1" ht="408">
      <c r="A726" s="126" t="s">
        <v>5718</v>
      </c>
      <c r="B726" s="1" t="s">
        <v>5719</v>
      </c>
      <c r="C726" s="27" t="s">
        <v>5720</v>
      </c>
      <c r="D726" s="82" t="s">
        <v>5721</v>
      </c>
      <c r="E726" s="6" t="s">
        <v>95</v>
      </c>
      <c r="F726" s="13" t="s">
        <v>5722</v>
      </c>
      <c r="G726" s="1"/>
      <c r="H726" s="28" t="s">
        <v>3637</v>
      </c>
      <c r="I726" s="1" t="s">
        <v>3280</v>
      </c>
      <c r="J726" s="27" t="s">
        <v>282</v>
      </c>
      <c r="K726" s="6" t="s">
        <v>5723</v>
      </c>
      <c r="L726" s="1">
        <v>33.516779100000001</v>
      </c>
      <c r="M726" s="1">
        <v>126.58028779999999</v>
      </c>
      <c r="N726" s="1"/>
      <c r="O726" s="1"/>
    </row>
    <row r="727" spans="1:15" customFormat="1" ht="17" customHeight="1">
      <c r="A727" s="132" t="s">
        <v>5724</v>
      </c>
      <c r="B727" s="28" t="s">
        <v>5725</v>
      </c>
      <c r="C727" s="79" t="s">
        <v>5726</v>
      </c>
      <c r="D727" s="79" t="s">
        <v>5727</v>
      </c>
      <c r="E727" s="6" t="s">
        <v>266</v>
      </c>
      <c r="F727" s="70" t="s">
        <v>5728</v>
      </c>
      <c r="G727" s="28" t="s">
        <v>628</v>
      </c>
      <c r="H727" s="28" t="s">
        <v>5729</v>
      </c>
      <c r="I727" s="28" t="s">
        <v>13</v>
      </c>
      <c r="J727" s="28" t="s">
        <v>5584</v>
      </c>
      <c r="K727" s="6" t="s">
        <v>5730</v>
      </c>
      <c r="L727" s="1">
        <v>33.512291599999998</v>
      </c>
      <c r="M727" s="1">
        <v>126.511961</v>
      </c>
      <c r="N727" s="1"/>
      <c r="O727" s="1"/>
    </row>
    <row r="728" spans="1:15" customFormat="1" ht="102">
      <c r="A728" s="126" t="s">
        <v>5731</v>
      </c>
      <c r="B728" s="1" t="s">
        <v>5732</v>
      </c>
      <c r="C728" s="27" t="s">
        <v>5733</v>
      </c>
      <c r="D728" s="80" t="s">
        <v>5734</v>
      </c>
      <c r="E728" s="6" t="s">
        <v>29</v>
      </c>
      <c r="F728" s="13" t="s">
        <v>5735</v>
      </c>
      <c r="G728" s="1" t="s">
        <v>3142</v>
      </c>
      <c r="H728" s="28" t="s">
        <v>3606</v>
      </c>
      <c r="I728" s="1" t="s">
        <v>3113</v>
      </c>
      <c r="J728" s="27" t="s">
        <v>5584</v>
      </c>
      <c r="K728" s="6" t="s">
        <v>5736</v>
      </c>
      <c r="L728" s="1">
        <v>33.488047100000003</v>
      </c>
      <c r="M728" s="1">
        <v>126.5396841</v>
      </c>
      <c r="N728" s="1"/>
      <c r="O728" s="1"/>
    </row>
    <row r="729" spans="1:15" customFormat="1">
      <c r="A729" s="1" t="s">
        <v>2047</v>
      </c>
      <c r="B729" s="2" t="s">
        <v>2048</v>
      </c>
      <c r="C729" s="1" t="s">
        <v>2049</v>
      </c>
      <c r="D729" s="1" t="s">
        <v>2050</v>
      </c>
      <c r="E729" s="1"/>
      <c r="F729" s="2" t="s">
        <v>2051</v>
      </c>
      <c r="G729" s="1"/>
      <c r="H729" s="1" t="s">
        <v>1950</v>
      </c>
      <c r="I729" s="1" t="s">
        <v>13</v>
      </c>
      <c r="J729" s="1" t="s">
        <v>23</v>
      </c>
      <c r="K729" s="1" t="s">
        <v>107</v>
      </c>
      <c r="L729" s="1"/>
      <c r="M729" s="1"/>
      <c r="N729" s="1">
        <v>33.4978117</v>
      </c>
      <c r="O729" s="1">
        <v>126.52943329999999</v>
      </c>
    </row>
    <row r="730" spans="1:15" customFormat="1" ht="51">
      <c r="A730" s="1" t="s">
        <v>2052</v>
      </c>
      <c r="B730" s="2" t="s">
        <v>2053</v>
      </c>
      <c r="C730" s="1" t="s">
        <v>2054</v>
      </c>
      <c r="D730" s="1" t="s">
        <v>2055</v>
      </c>
      <c r="E730" s="1" t="s">
        <v>776</v>
      </c>
      <c r="F730" s="2" t="s">
        <v>2056</v>
      </c>
      <c r="G730" s="1"/>
      <c r="H730" s="1" t="s">
        <v>63</v>
      </c>
      <c r="I730" s="1" t="s">
        <v>13</v>
      </c>
      <c r="J730" s="1" t="s">
        <v>2057</v>
      </c>
      <c r="K730" s="1" t="s">
        <v>2058</v>
      </c>
      <c r="L730" s="1"/>
      <c r="M730" s="1"/>
      <c r="N730" s="1">
        <v>33.252586899999997</v>
      </c>
      <c r="O730" s="1">
        <v>126.55902639999999</v>
      </c>
    </row>
    <row r="731" spans="1:15" customFormat="1">
      <c r="A731" s="135" t="s">
        <v>5737</v>
      </c>
      <c r="B731" s="1" t="s">
        <v>5738</v>
      </c>
      <c r="C731" s="27" t="s">
        <v>5739</v>
      </c>
      <c r="D731" s="80" t="s">
        <v>5740</v>
      </c>
      <c r="E731" s="6" t="s">
        <v>4</v>
      </c>
      <c r="F731" s="13" t="s">
        <v>5741</v>
      </c>
      <c r="G731" s="1"/>
      <c r="H731" s="28" t="s">
        <v>5742</v>
      </c>
      <c r="I731" s="1" t="s">
        <v>3113</v>
      </c>
      <c r="J731" s="27" t="s">
        <v>899</v>
      </c>
      <c r="K731" s="6" t="s">
        <v>375</v>
      </c>
      <c r="L731" s="1">
        <v>33.481832799999999</v>
      </c>
      <c r="M731" s="1">
        <v>126.4999459</v>
      </c>
      <c r="N731" s="1"/>
      <c r="O731" s="1"/>
    </row>
    <row r="732" spans="1:15" customFormat="1" ht="20.5" customHeight="1">
      <c r="A732" s="141" t="s">
        <v>5743</v>
      </c>
      <c r="B732" s="1" t="s">
        <v>5744</v>
      </c>
      <c r="C732" s="5" t="s">
        <v>5745</v>
      </c>
      <c r="D732" s="5" t="s">
        <v>5746</v>
      </c>
      <c r="E732" s="6" t="s">
        <v>29</v>
      </c>
      <c r="F732" s="13" t="s">
        <v>5747</v>
      </c>
      <c r="G732" s="1"/>
      <c r="H732" s="1" t="s">
        <v>5748</v>
      </c>
      <c r="I732" s="1" t="s">
        <v>3195</v>
      </c>
      <c r="J732" s="5" t="s">
        <v>1439</v>
      </c>
      <c r="K732" s="6" t="s">
        <v>2917</v>
      </c>
      <c r="L732" s="1">
        <v>33.511192200000004</v>
      </c>
      <c r="M732" s="1">
        <v>126.5384777</v>
      </c>
      <c r="N732" s="1"/>
      <c r="O732" s="1"/>
    </row>
    <row r="733" spans="1:15" customFormat="1" ht="51" customHeight="1">
      <c r="A733" s="132" t="s">
        <v>5749</v>
      </c>
      <c r="B733" s="28" t="s">
        <v>5750</v>
      </c>
      <c r="C733" s="79" t="s">
        <v>5751</v>
      </c>
      <c r="D733" s="79" t="s">
        <v>5752</v>
      </c>
      <c r="E733" s="6" t="s">
        <v>4</v>
      </c>
      <c r="F733" s="70" t="s">
        <v>5753</v>
      </c>
      <c r="G733" s="1"/>
      <c r="H733" s="28" t="s">
        <v>5754</v>
      </c>
      <c r="I733" s="28" t="s">
        <v>13</v>
      </c>
      <c r="J733" s="28" t="s">
        <v>5755</v>
      </c>
      <c r="K733" s="6" t="s">
        <v>5756</v>
      </c>
      <c r="L733" s="1">
        <v>33.489075900000003</v>
      </c>
      <c r="M733" s="1">
        <v>126.4773203</v>
      </c>
      <c r="N733" s="1"/>
      <c r="O733" s="1"/>
    </row>
    <row r="734" spans="1:15" customFormat="1" ht="20.5" customHeight="1">
      <c r="A734" s="132" t="s">
        <v>5757</v>
      </c>
      <c r="B734" s="28" t="s">
        <v>5758</v>
      </c>
      <c r="C734" s="83" t="s">
        <v>5759</v>
      </c>
      <c r="D734" s="79" t="s">
        <v>5760</v>
      </c>
      <c r="E734" s="6" t="s">
        <v>4</v>
      </c>
      <c r="F734" s="70" t="s">
        <v>5761</v>
      </c>
      <c r="G734" s="28" t="s">
        <v>31</v>
      </c>
      <c r="H734" s="28" t="s">
        <v>5762</v>
      </c>
      <c r="I734" s="28" t="s">
        <v>5371</v>
      </c>
      <c r="J734" s="28" t="s">
        <v>185</v>
      </c>
      <c r="L734" s="1">
        <v>33.4838168</v>
      </c>
      <c r="M734" s="1">
        <v>126.47294599999999</v>
      </c>
      <c r="N734" s="1"/>
      <c r="O734" s="1"/>
    </row>
    <row r="735" spans="1:15" customFormat="1" ht="102">
      <c r="A735" s="132" t="s">
        <v>5763</v>
      </c>
      <c r="B735" s="1"/>
      <c r="C735" s="71" t="s">
        <v>5764</v>
      </c>
      <c r="D735" s="71" t="s">
        <v>5765</v>
      </c>
      <c r="E735" s="6" t="s">
        <v>4</v>
      </c>
      <c r="F735" s="28" t="s">
        <v>5766</v>
      </c>
      <c r="G735" s="1"/>
      <c r="H735" s="28" t="s">
        <v>5544</v>
      </c>
      <c r="I735" s="28" t="s">
        <v>5545</v>
      </c>
      <c r="J735" s="28" t="s">
        <v>5767</v>
      </c>
      <c r="K735" s="6" t="s">
        <v>5768</v>
      </c>
      <c r="L735" s="1">
        <v>33.465550800000003</v>
      </c>
      <c r="M735" s="1">
        <v>126.45862219999999</v>
      </c>
      <c r="N735" s="1"/>
      <c r="O735" s="1"/>
    </row>
    <row r="736" spans="1:15" ht="85" customHeight="1">
      <c r="A736" s="132" t="s">
        <v>5769</v>
      </c>
      <c r="B736" s="28" t="s">
        <v>5770</v>
      </c>
      <c r="C736" s="71" t="s">
        <v>5771</v>
      </c>
      <c r="D736" s="73" t="s">
        <v>5772</v>
      </c>
      <c r="E736" s="6" t="s">
        <v>210</v>
      </c>
      <c r="F736" s="70" t="s">
        <v>5773</v>
      </c>
      <c r="H736" s="28" t="s">
        <v>5774</v>
      </c>
      <c r="I736" s="28" t="s">
        <v>13</v>
      </c>
      <c r="J736" s="28" t="s">
        <v>5775</v>
      </c>
      <c r="K736" s="6" t="s">
        <v>5776</v>
      </c>
      <c r="L736" s="1">
        <v>33.488985999999997</v>
      </c>
      <c r="M736" s="1">
        <v>126.4186804</v>
      </c>
    </row>
    <row r="737" spans="1:15" ht="68" customHeight="1">
      <c r="A737" s="132" t="s">
        <v>5777</v>
      </c>
      <c r="B737" s="28" t="s">
        <v>5778</v>
      </c>
      <c r="C737" s="79" t="s">
        <v>5779</v>
      </c>
      <c r="D737" s="79" t="s">
        <v>5780</v>
      </c>
      <c r="E737" s="6" t="s">
        <v>86</v>
      </c>
      <c r="F737" s="70" t="s">
        <v>5781</v>
      </c>
      <c r="G737" s="28" t="s">
        <v>21</v>
      </c>
      <c r="H737" s="28" t="s">
        <v>5782</v>
      </c>
      <c r="I737" s="28" t="s">
        <v>13</v>
      </c>
      <c r="J737" s="28" t="s">
        <v>5783</v>
      </c>
      <c r="K737" t="s">
        <v>4007</v>
      </c>
      <c r="L737" s="1">
        <v>33.474297999999997</v>
      </c>
      <c r="M737" s="1">
        <v>126.54793220000001</v>
      </c>
    </row>
    <row r="738" spans="1:15" ht="68">
      <c r="A738" s="1" t="s">
        <v>2059</v>
      </c>
      <c r="B738" s="2" t="s">
        <v>2060</v>
      </c>
      <c r="C738" s="1" t="s">
        <v>2061</v>
      </c>
      <c r="D738" s="1" t="s">
        <v>2062</v>
      </c>
      <c r="E738" s="1" t="s">
        <v>776</v>
      </c>
      <c r="F738" s="2" t="s">
        <v>2063</v>
      </c>
      <c r="H738" s="1" t="s">
        <v>2064</v>
      </c>
      <c r="I738" s="1" t="s">
        <v>13</v>
      </c>
      <c r="J738" s="1" t="s">
        <v>2065</v>
      </c>
      <c r="K738" s="1" t="s">
        <v>243</v>
      </c>
      <c r="N738" s="1">
        <v>33.257231099999998</v>
      </c>
      <c r="O738" s="1">
        <v>126.57266749999999</v>
      </c>
    </row>
    <row r="739" spans="1:15" ht="68">
      <c r="A739" s="146" t="s">
        <v>5784</v>
      </c>
      <c r="B739" s="84" t="s">
        <v>5785</v>
      </c>
      <c r="C739" s="27" t="s">
        <v>5786</v>
      </c>
      <c r="D739" s="27" t="s">
        <v>5651</v>
      </c>
      <c r="E739" s="6" t="s">
        <v>4</v>
      </c>
      <c r="F739" s="7" t="s">
        <v>5787</v>
      </c>
      <c r="G739" s="1" t="s">
        <v>4907</v>
      </c>
      <c r="H739" s="28" t="s">
        <v>5788</v>
      </c>
      <c r="I739" s="1" t="s">
        <v>3195</v>
      </c>
      <c r="J739" s="27" t="s">
        <v>1537</v>
      </c>
      <c r="K739" s="6" t="s">
        <v>5789</v>
      </c>
      <c r="L739" s="1">
        <v>33.4812121</v>
      </c>
      <c r="M739" s="1">
        <v>126.48821119999999</v>
      </c>
    </row>
    <row r="740" spans="1:15" ht="85">
      <c r="A740" s="1" t="s">
        <v>2066</v>
      </c>
      <c r="B740" s="2" t="s">
        <v>2067</v>
      </c>
      <c r="C740" s="1" t="s">
        <v>2068</v>
      </c>
      <c r="D740" s="1" t="s">
        <v>2069</v>
      </c>
      <c r="F740" s="2" t="s">
        <v>2070</v>
      </c>
      <c r="G740" s="1" t="s">
        <v>21</v>
      </c>
      <c r="H740" s="1" t="s">
        <v>525</v>
      </c>
      <c r="I740" s="1" t="s">
        <v>13</v>
      </c>
      <c r="J740" s="1" t="s">
        <v>2071</v>
      </c>
      <c r="K740" s="1" t="s">
        <v>2072</v>
      </c>
      <c r="N740" s="1">
        <v>33.472082399999998</v>
      </c>
      <c r="O740" s="1">
        <v>126.5468453</v>
      </c>
    </row>
    <row r="741" spans="1:15">
      <c r="A741" s="125" t="s">
        <v>5790</v>
      </c>
      <c r="B741" s="1" t="s">
        <v>5791</v>
      </c>
      <c r="C741" s="24" t="s">
        <v>5792</v>
      </c>
      <c r="D741" s="24" t="s">
        <v>5793</v>
      </c>
      <c r="E741" s="6" t="s">
        <v>776</v>
      </c>
      <c r="F741" s="11" t="s">
        <v>5794</v>
      </c>
      <c r="H741" s="1" t="s">
        <v>256</v>
      </c>
      <c r="I741" s="1" t="s">
        <v>2288</v>
      </c>
      <c r="J741" s="1" t="s">
        <v>5795</v>
      </c>
      <c r="K741" s="6" t="s">
        <v>5796</v>
      </c>
      <c r="L741" s="1">
        <v>33.2559726</v>
      </c>
      <c r="M741" s="1">
        <v>126.5722107</v>
      </c>
    </row>
    <row r="742" spans="1:15" ht="34" customHeight="1">
      <c r="A742" s="132" t="s">
        <v>5797</v>
      </c>
      <c r="B742" s="28" t="s">
        <v>5798</v>
      </c>
      <c r="C742" s="79" t="s">
        <v>5799</v>
      </c>
      <c r="D742" s="79" t="s">
        <v>5800</v>
      </c>
      <c r="E742" s="6" t="s">
        <v>29</v>
      </c>
      <c r="F742" s="70" t="s">
        <v>5801</v>
      </c>
      <c r="G742" s="28" t="s">
        <v>21</v>
      </c>
      <c r="H742" s="28" t="s">
        <v>5802</v>
      </c>
      <c r="I742" s="28" t="s">
        <v>5545</v>
      </c>
      <c r="J742" s="28" t="s">
        <v>5803</v>
      </c>
      <c r="K742" t="s">
        <v>5804</v>
      </c>
      <c r="L742" s="1">
        <v>33.4864812</v>
      </c>
      <c r="M742" s="1">
        <v>126.5381323</v>
      </c>
    </row>
    <row r="743" spans="1:15" ht="85" customHeight="1">
      <c r="A743" s="132" t="s">
        <v>5805</v>
      </c>
      <c r="B743" s="28" t="s">
        <v>5806</v>
      </c>
      <c r="C743" s="79" t="s">
        <v>5807</v>
      </c>
      <c r="D743" s="79" t="s">
        <v>5808</v>
      </c>
      <c r="E743" s="6" t="s">
        <v>29</v>
      </c>
      <c r="F743" s="70" t="s">
        <v>5809</v>
      </c>
      <c r="H743" s="28" t="s">
        <v>5810</v>
      </c>
      <c r="I743" s="28" t="s">
        <v>13</v>
      </c>
      <c r="J743" s="28" t="s">
        <v>5811</v>
      </c>
      <c r="K743" t="s">
        <v>107</v>
      </c>
      <c r="L743" s="1">
        <v>33.513487400000002</v>
      </c>
      <c r="M743" s="1">
        <v>126.5317727</v>
      </c>
    </row>
    <row r="744" spans="1:15" ht="51" customHeight="1">
      <c r="A744" s="132" t="s">
        <v>5812</v>
      </c>
      <c r="B744" s="28" t="s">
        <v>5813</v>
      </c>
      <c r="C744" s="79" t="s">
        <v>5814</v>
      </c>
      <c r="D744" s="79" t="s">
        <v>5815</v>
      </c>
      <c r="E744" s="6" t="s">
        <v>29</v>
      </c>
      <c r="F744" s="70" t="s">
        <v>5816</v>
      </c>
      <c r="H744" s="28" t="s">
        <v>5817</v>
      </c>
      <c r="I744" s="28" t="s">
        <v>13</v>
      </c>
      <c r="J744" s="28" t="s">
        <v>5818</v>
      </c>
      <c r="K744" t="s">
        <v>310</v>
      </c>
      <c r="L744" s="1">
        <v>33.505797000000001</v>
      </c>
      <c r="M744" s="1">
        <v>126.53980319999999</v>
      </c>
    </row>
    <row r="745" spans="1:15" ht="85">
      <c r="A745" s="1" t="s">
        <v>2073</v>
      </c>
      <c r="B745" s="2" t="s">
        <v>2074</v>
      </c>
      <c r="C745" s="1" t="s">
        <v>2075</v>
      </c>
      <c r="D745" s="1" t="s">
        <v>2076</v>
      </c>
      <c r="F745" s="2" t="s">
        <v>2077</v>
      </c>
      <c r="G745" s="1" t="s">
        <v>162</v>
      </c>
      <c r="H745" s="1" t="s">
        <v>63</v>
      </c>
      <c r="I745" s="1" t="s">
        <v>13</v>
      </c>
      <c r="J745" s="1" t="s">
        <v>1106</v>
      </c>
      <c r="K745" s="1" t="s">
        <v>2078</v>
      </c>
      <c r="N745" s="1">
        <v>33.5261073</v>
      </c>
      <c r="O745" s="1">
        <v>126.58870539999999</v>
      </c>
    </row>
    <row r="746" spans="1:15" ht="51">
      <c r="A746" s="1" t="s">
        <v>2079</v>
      </c>
      <c r="B746" s="2" t="s">
        <v>2080</v>
      </c>
      <c r="C746" s="1" t="s">
        <v>2081</v>
      </c>
      <c r="D746" s="1" t="s">
        <v>2082</v>
      </c>
      <c r="F746" s="2" t="s">
        <v>2083</v>
      </c>
      <c r="H746" s="1" t="s">
        <v>2084</v>
      </c>
      <c r="I746" s="1" t="s">
        <v>13</v>
      </c>
      <c r="J746" s="1" t="s">
        <v>1266</v>
      </c>
      <c r="K746" s="1" t="s">
        <v>2085</v>
      </c>
      <c r="N746" s="1">
        <v>37.4952957</v>
      </c>
      <c r="O746" s="1">
        <v>126.8980755</v>
      </c>
    </row>
    <row r="747" spans="1:15" ht="85">
      <c r="A747" s="1" t="s">
        <v>2086</v>
      </c>
      <c r="B747" s="2" t="s">
        <v>2087</v>
      </c>
      <c r="C747" s="1" t="s">
        <v>2088</v>
      </c>
      <c r="D747" s="1" t="s">
        <v>2089</v>
      </c>
      <c r="F747" s="2" t="s">
        <v>2090</v>
      </c>
      <c r="H747" s="1" t="s">
        <v>2091</v>
      </c>
      <c r="I747" s="1" t="s">
        <v>13</v>
      </c>
      <c r="J747" s="1" t="s">
        <v>1567</v>
      </c>
      <c r="K747" s="1" t="s">
        <v>15</v>
      </c>
      <c r="N747" s="1">
        <v>33.4850511</v>
      </c>
      <c r="O747" s="1">
        <v>126.4847121</v>
      </c>
    </row>
    <row r="748" spans="1:15" ht="20.5" customHeight="1">
      <c r="A748" s="1" t="s">
        <v>2092</v>
      </c>
      <c r="B748" s="2" t="s">
        <v>2093</v>
      </c>
      <c r="C748" s="1" t="s">
        <v>2094</v>
      </c>
      <c r="D748" s="1" t="s">
        <v>2095</v>
      </c>
      <c r="F748" s="2" t="s">
        <v>2096</v>
      </c>
      <c r="G748" s="1" t="s">
        <v>21</v>
      </c>
      <c r="H748" s="1" t="s">
        <v>1260</v>
      </c>
      <c r="I748" s="1" t="s">
        <v>33</v>
      </c>
      <c r="J748" s="1" t="s">
        <v>185</v>
      </c>
      <c r="K748" s="1" t="s">
        <v>2097</v>
      </c>
    </row>
    <row r="749" spans="1:15" ht="102">
      <c r="A749" s="1" t="s">
        <v>2098</v>
      </c>
      <c r="B749" s="2" t="s">
        <v>2099</v>
      </c>
      <c r="C749" s="1" t="s">
        <v>2100</v>
      </c>
      <c r="D749" s="1" t="s">
        <v>2101</v>
      </c>
      <c r="F749" s="2" t="s">
        <v>2102</v>
      </c>
      <c r="H749" s="1" t="s">
        <v>2103</v>
      </c>
      <c r="I749" s="1" t="s">
        <v>13</v>
      </c>
      <c r="J749" s="1" t="s">
        <v>2104</v>
      </c>
      <c r="K749" s="1" t="s">
        <v>15</v>
      </c>
      <c r="N749" s="1">
        <v>33.487979199999998</v>
      </c>
      <c r="O749" s="1">
        <v>126.4832747</v>
      </c>
    </row>
    <row r="750" spans="1:15" ht="51">
      <c r="A750" s="1" t="s">
        <v>2105</v>
      </c>
      <c r="B750" s="2" t="s">
        <v>2106</v>
      </c>
      <c r="C750" s="1" t="s">
        <v>2107</v>
      </c>
      <c r="D750" s="1" t="s">
        <v>2108</v>
      </c>
      <c r="F750" s="2" t="s">
        <v>2109</v>
      </c>
      <c r="G750" s="1" t="s">
        <v>162</v>
      </c>
      <c r="H750" s="1" t="s">
        <v>63</v>
      </c>
      <c r="I750" s="1" t="s">
        <v>13</v>
      </c>
      <c r="J750" s="1" t="s">
        <v>1266</v>
      </c>
      <c r="K750" s="1" t="s">
        <v>243</v>
      </c>
      <c r="N750" s="1">
        <v>33.509681499999999</v>
      </c>
      <c r="O750" s="1">
        <v>126.5427243</v>
      </c>
    </row>
    <row r="751" spans="1:15" ht="17.5" customHeight="1">
      <c r="A751" s="132" t="s">
        <v>5819</v>
      </c>
      <c r="B751" s="28" t="s">
        <v>5820</v>
      </c>
      <c r="C751" s="79" t="s">
        <v>5821</v>
      </c>
      <c r="D751" s="79" t="s">
        <v>5822</v>
      </c>
      <c r="E751" s="6" t="s">
        <v>86</v>
      </c>
      <c r="F751" s="70" t="s">
        <v>5823</v>
      </c>
      <c r="H751" s="28" t="s">
        <v>5552</v>
      </c>
      <c r="I751" s="28" t="s">
        <v>13</v>
      </c>
      <c r="J751" s="28" t="s">
        <v>5824</v>
      </c>
      <c r="K751"/>
      <c r="L751" s="1">
        <v>33.454694400000001</v>
      </c>
      <c r="M751" s="1">
        <v>126.5717606</v>
      </c>
    </row>
    <row r="752" spans="1:15" ht="35" customHeight="1">
      <c r="A752" s="133" t="s">
        <v>5825</v>
      </c>
      <c r="B752" s="1" t="s">
        <v>5826</v>
      </c>
      <c r="C752" s="27" t="s">
        <v>5827</v>
      </c>
      <c r="D752" s="27" t="s">
        <v>5828</v>
      </c>
      <c r="E752" s="6" t="s">
        <v>4</v>
      </c>
      <c r="F752" s="7" t="s">
        <v>5829</v>
      </c>
      <c r="G752" s="1" t="s">
        <v>3678</v>
      </c>
      <c r="H752" s="28" t="s">
        <v>5830</v>
      </c>
      <c r="I752" s="1" t="s">
        <v>3113</v>
      </c>
      <c r="J752" s="31" t="s">
        <v>5831</v>
      </c>
      <c r="K752" s="6" t="s">
        <v>3560</v>
      </c>
      <c r="L752" s="1">
        <v>33.484903199999998</v>
      </c>
      <c r="M752" s="1">
        <v>126.4609366</v>
      </c>
    </row>
    <row r="753" spans="1:15" ht="68" customHeight="1">
      <c r="A753" s="1" t="s">
        <v>2110</v>
      </c>
      <c r="B753" s="2" t="s">
        <v>2111</v>
      </c>
      <c r="C753" s="1" t="s">
        <v>2112</v>
      </c>
      <c r="D753" s="1" t="s">
        <v>2113</v>
      </c>
      <c r="F753" s="2" t="s">
        <v>2114</v>
      </c>
      <c r="G753" s="1">
        <v>0</v>
      </c>
      <c r="H753" s="1" t="s">
        <v>566</v>
      </c>
      <c r="I753" s="1" t="s">
        <v>13</v>
      </c>
      <c r="J753" s="1" t="s">
        <v>2115</v>
      </c>
      <c r="K753" s="1" t="s">
        <v>2116</v>
      </c>
      <c r="N753" s="1">
        <v>33.514045799999998</v>
      </c>
      <c r="O753" s="1">
        <v>126.51764</v>
      </c>
    </row>
    <row r="754" spans="1:15" ht="17" customHeight="1">
      <c r="A754" s="132" t="s">
        <v>5832</v>
      </c>
      <c r="B754" s="28" t="s">
        <v>5833</v>
      </c>
      <c r="C754" s="79" t="s">
        <v>5834</v>
      </c>
      <c r="D754" s="79" t="s">
        <v>5835</v>
      </c>
      <c r="E754" s="6" t="s">
        <v>29</v>
      </c>
      <c r="F754" s="70" t="s">
        <v>5836</v>
      </c>
      <c r="G754" s="28" t="s">
        <v>162</v>
      </c>
      <c r="H754" s="28" t="s">
        <v>5639</v>
      </c>
      <c r="I754" s="28" t="s">
        <v>72</v>
      </c>
      <c r="J754" s="28" t="s">
        <v>5837</v>
      </c>
      <c r="K754" t="s">
        <v>5015</v>
      </c>
      <c r="L754" s="1">
        <v>33.494572099999999</v>
      </c>
      <c r="M754" s="1">
        <v>126.53131689999999</v>
      </c>
    </row>
    <row r="755" spans="1:15" ht="20.5" customHeight="1">
      <c r="A755" s="132" t="s">
        <v>5838</v>
      </c>
      <c r="B755" s="153" t="s">
        <v>5839</v>
      </c>
      <c r="C755" s="167" t="s">
        <v>5840</v>
      </c>
      <c r="D755" s="167" t="s">
        <v>5841</v>
      </c>
      <c r="E755" s="6" t="s">
        <v>86</v>
      </c>
      <c r="F755" s="183" t="s">
        <v>5842</v>
      </c>
      <c r="G755" s="137"/>
      <c r="H755" s="153" t="s">
        <v>5843</v>
      </c>
      <c r="I755" s="153" t="s">
        <v>13</v>
      </c>
      <c r="J755" s="153" t="s">
        <v>870</v>
      </c>
      <c r="K755" t="s">
        <v>5844</v>
      </c>
      <c r="L755" s="1">
        <v>33.474596699999999</v>
      </c>
      <c r="M755" s="1">
        <v>126.5449179</v>
      </c>
    </row>
    <row r="756" spans="1:15" ht="34">
      <c r="A756" s="126" t="s">
        <v>5845</v>
      </c>
      <c r="B756" s="137" t="s">
        <v>5846</v>
      </c>
      <c r="C756" s="163" t="s">
        <v>5847</v>
      </c>
      <c r="D756" s="163" t="s">
        <v>5848</v>
      </c>
      <c r="E756" s="6" t="s">
        <v>210</v>
      </c>
      <c r="F756" s="13" t="s">
        <v>5849</v>
      </c>
      <c r="G756" s="137" t="s">
        <v>3678</v>
      </c>
      <c r="H756" s="153" t="s">
        <v>5850</v>
      </c>
      <c r="I756" s="137" t="s">
        <v>3113</v>
      </c>
      <c r="J756" s="191" t="s">
        <v>5851</v>
      </c>
      <c r="K756" s="6" t="s">
        <v>310</v>
      </c>
      <c r="L756" s="1">
        <v>33.450747900000003</v>
      </c>
      <c r="M756" s="1">
        <v>126.3739204</v>
      </c>
    </row>
    <row r="757" spans="1:15" ht="34">
      <c r="A757" s="133" t="s">
        <v>5852</v>
      </c>
      <c r="B757" s="137" t="s">
        <v>5853</v>
      </c>
      <c r="C757" s="163" t="s">
        <v>5854</v>
      </c>
      <c r="D757" s="163" t="s">
        <v>5855</v>
      </c>
      <c r="E757" s="6" t="s">
        <v>4</v>
      </c>
      <c r="F757" s="13" t="s">
        <v>5856</v>
      </c>
      <c r="G757" s="137"/>
      <c r="H757" s="153" t="s">
        <v>5857</v>
      </c>
      <c r="I757" s="137" t="s">
        <v>3195</v>
      </c>
      <c r="J757" s="163" t="s">
        <v>1537</v>
      </c>
      <c r="K757" s="6" t="s">
        <v>117</v>
      </c>
      <c r="L757" s="1">
        <v>33.471236599999997</v>
      </c>
      <c r="M757" s="1">
        <v>126.4862315</v>
      </c>
    </row>
    <row r="758" spans="1:15" ht="68" customHeight="1">
      <c r="A758" s="132" t="s">
        <v>5858</v>
      </c>
      <c r="B758" s="153" t="s">
        <v>5859</v>
      </c>
      <c r="C758" s="175" t="s">
        <v>5860</v>
      </c>
      <c r="D758" s="175" t="s">
        <v>5861</v>
      </c>
      <c r="E758" s="6" t="s">
        <v>4</v>
      </c>
      <c r="F758" s="183" t="s">
        <v>5862</v>
      </c>
      <c r="G758" s="137"/>
      <c r="H758" s="153" t="s">
        <v>5863</v>
      </c>
      <c r="I758" s="153" t="s">
        <v>72</v>
      </c>
      <c r="J758" s="153" t="s">
        <v>5864</v>
      </c>
      <c r="K758" s="6" t="s">
        <v>5865</v>
      </c>
      <c r="L758" s="1">
        <v>33.4863134</v>
      </c>
      <c r="M758" s="1">
        <v>126.4915484</v>
      </c>
    </row>
    <row r="759" spans="1:15" ht="34" customHeight="1">
      <c r="A759" s="132" t="s">
        <v>5866</v>
      </c>
      <c r="B759" s="153" t="s">
        <v>5867</v>
      </c>
      <c r="C759" s="164" t="s">
        <v>5868</v>
      </c>
      <c r="D759" s="164" t="s">
        <v>5869</v>
      </c>
      <c r="E759" s="6" t="s">
        <v>29</v>
      </c>
      <c r="F759" s="183" t="s">
        <v>5870</v>
      </c>
      <c r="G759" s="137"/>
      <c r="H759" s="153" t="s">
        <v>5871</v>
      </c>
      <c r="I759" s="153" t="s">
        <v>72</v>
      </c>
      <c r="J759" s="153" t="s">
        <v>945</v>
      </c>
      <c r="K759" t="s">
        <v>5872</v>
      </c>
      <c r="L759" s="1">
        <v>33.513533299999999</v>
      </c>
      <c r="M759" s="1">
        <v>126.52388860000001</v>
      </c>
    </row>
    <row r="760" spans="1:15" ht="68">
      <c r="A760" s="1" t="s">
        <v>2117</v>
      </c>
      <c r="B760" s="2" t="s">
        <v>2118</v>
      </c>
      <c r="C760" s="1" t="s">
        <v>2119</v>
      </c>
      <c r="D760" s="1" t="s">
        <v>2120</v>
      </c>
      <c r="F760" s="2" t="s">
        <v>2121</v>
      </c>
      <c r="H760" s="1" t="s">
        <v>170</v>
      </c>
      <c r="I760" s="1" t="s">
        <v>13</v>
      </c>
      <c r="J760" s="1" t="s">
        <v>2122</v>
      </c>
      <c r="K760" s="1" t="s">
        <v>2123</v>
      </c>
      <c r="N760" s="1">
        <v>33.512874400000001</v>
      </c>
      <c r="O760" s="1">
        <v>126.52756220000001</v>
      </c>
    </row>
    <row r="761" spans="1:15" ht="17" customHeight="1">
      <c r="A761" s="132" t="s">
        <v>5873</v>
      </c>
      <c r="B761" s="153" t="s">
        <v>5874</v>
      </c>
      <c r="C761" s="167" t="s">
        <v>5875</v>
      </c>
      <c r="D761" s="167" t="s">
        <v>5876</v>
      </c>
      <c r="E761" s="6" t="s">
        <v>4</v>
      </c>
      <c r="F761" s="183" t="s">
        <v>5877</v>
      </c>
      <c r="G761" s="137"/>
      <c r="H761" s="153" t="s">
        <v>5544</v>
      </c>
      <c r="I761" s="153" t="s">
        <v>5545</v>
      </c>
      <c r="J761" s="153" t="s">
        <v>742</v>
      </c>
      <c r="K761" s="6" t="s">
        <v>5878</v>
      </c>
      <c r="L761" s="1">
        <v>33.489578700000003</v>
      </c>
      <c r="M761" s="1">
        <v>126.4742978</v>
      </c>
    </row>
    <row r="762" spans="1:15" ht="17" customHeight="1">
      <c r="A762" s="1" t="s">
        <v>2124</v>
      </c>
      <c r="C762" s="1" t="s">
        <v>2125</v>
      </c>
      <c r="D762" s="1" t="s">
        <v>2126</v>
      </c>
      <c r="F762" s="2" t="s">
        <v>2127</v>
      </c>
      <c r="G762" s="1" t="s">
        <v>21</v>
      </c>
      <c r="H762" s="1" t="s">
        <v>489</v>
      </c>
      <c r="I762" s="1" t="s">
        <v>33</v>
      </c>
      <c r="J762" s="1" t="s">
        <v>185</v>
      </c>
      <c r="K762" s="1" t="s">
        <v>2128</v>
      </c>
      <c r="N762" s="1">
        <v>33.258345599999998</v>
      </c>
      <c r="O762" s="1">
        <v>126.5750312</v>
      </c>
    </row>
    <row r="763" spans="1:15" ht="102">
      <c r="A763" s="134" t="s">
        <v>5879</v>
      </c>
      <c r="B763" s="137" t="s">
        <v>5880</v>
      </c>
      <c r="C763" s="161" t="s">
        <v>5881</v>
      </c>
      <c r="D763" s="161" t="s">
        <v>5882</v>
      </c>
      <c r="E763" s="6" t="s">
        <v>29</v>
      </c>
      <c r="F763" s="60" t="s">
        <v>5883</v>
      </c>
      <c r="G763" s="137" t="s">
        <v>3142</v>
      </c>
      <c r="H763" s="153" t="s">
        <v>3400</v>
      </c>
      <c r="I763" s="137" t="s">
        <v>3113</v>
      </c>
      <c r="J763" s="189" t="s">
        <v>5884</v>
      </c>
      <c r="K763" t="s">
        <v>107</v>
      </c>
      <c r="L763" s="1">
        <v>33.501382300000003</v>
      </c>
      <c r="M763" s="1">
        <v>126.52997329999999</v>
      </c>
    </row>
    <row r="764" spans="1:15" ht="17" customHeight="1">
      <c r="A764" s="1" t="s">
        <v>2129</v>
      </c>
      <c r="B764" s="2" t="s">
        <v>2130</v>
      </c>
      <c r="C764" s="1" t="s">
        <v>2131</v>
      </c>
      <c r="D764" s="1" t="s">
        <v>2132</v>
      </c>
      <c r="F764" s="2" t="s">
        <v>2133</v>
      </c>
      <c r="G764" s="1" t="s">
        <v>458</v>
      </c>
      <c r="H764" s="1" t="s">
        <v>170</v>
      </c>
      <c r="I764" s="1" t="s">
        <v>13</v>
      </c>
      <c r="J764" s="1" t="s">
        <v>275</v>
      </c>
      <c r="K764" s="1" t="s">
        <v>15</v>
      </c>
      <c r="N764" s="1">
        <v>33.260332699999999</v>
      </c>
      <c r="O764" s="1">
        <v>126.61636</v>
      </c>
    </row>
    <row r="765" spans="1:15">
      <c r="A765" s="130" t="s">
        <v>5885</v>
      </c>
      <c r="B765" s="150" t="s">
        <v>5886</v>
      </c>
      <c r="C765" s="137" t="s">
        <v>2136</v>
      </c>
      <c r="D765" s="137" t="s">
        <v>2137</v>
      </c>
      <c r="E765" s="6" t="s">
        <v>29</v>
      </c>
      <c r="F765" s="150" t="s">
        <v>2138</v>
      </c>
      <c r="G765" s="137"/>
      <c r="H765" s="137" t="s">
        <v>2139</v>
      </c>
      <c r="I765" s="137" t="s">
        <v>48</v>
      </c>
      <c r="J765" s="137" t="s">
        <v>2140</v>
      </c>
      <c r="K765" t="s">
        <v>5887</v>
      </c>
      <c r="L765" s="1">
        <v>33.509483299999999</v>
      </c>
      <c r="M765" s="1">
        <v>126.519575</v>
      </c>
    </row>
    <row r="766" spans="1:15" ht="102">
      <c r="A766" s="1" t="s">
        <v>2134</v>
      </c>
      <c r="B766" s="2" t="s">
        <v>2135</v>
      </c>
      <c r="C766" s="1" t="s">
        <v>2136</v>
      </c>
      <c r="D766" s="1" t="s">
        <v>2137</v>
      </c>
      <c r="F766" s="2" t="s">
        <v>2138</v>
      </c>
      <c r="H766" s="1" t="s">
        <v>2139</v>
      </c>
      <c r="I766" s="1" t="s">
        <v>48</v>
      </c>
      <c r="J766" s="1" t="s">
        <v>2140</v>
      </c>
      <c r="K766" s="1" t="s">
        <v>2141</v>
      </c>
    </row>
    <row r="767" spans="1:15">
      <c r="A767" s="1" t="s">
        <v>2142</v>
      </c>
      <c r="B767" s="2" t="s">
        <v>2143</v>
      </c>
      <c r="C767" s="1" t="s">
        <v>2144</v>
      </c>
      <c r="D767" s="1" t="s">
        <v>2145</v>
      </c>
      <c r="F767" s="2" t="s">
        <v>2146</v>
      </c>
      <c r="I767" s="1" t="s">
        <v>13</v>
      </c>
      <c r="J767" s="1" t="s">
        <v>1342</v>
      </c>
      <c r="K767" s="1" t="s">
        <v>15</v>
      </c>
      <c r="N767" s="1">
        <v>33.263764899999998</v>
      </c>
      <c r="O767" s="1">
        <v>126.61687190000001</v>
      </c>
    </row>
    <row r="768" spans="1:15" ht="17.5" customHeight="1">
      <c r="A768" s="130" t="s">
        <v>5888</v>
      </c>
      <c r="B768" s="150" t="s">
        <v>5889</v>
      </c>
      <c r="C768" s="137" t="s">
        <v>5890</v>
      </c>
      <c r="D768" s="160" t="s">
        <v>5891</v>
      </c>
      <c r="E768" s="6" t="s">
        <v>4</v>
      </c>
      <c r="F768" s="150" t="s">
        <v>5892</v>
      </c>
      <c r="G768" s="137" t="s">
        <v>241</v>
      </c>
      <c r="H768" s="137" t="s">
        <v>572</v>
      </c>
      <c r="I768" s="137" t="s">
        <v>97</v>
      </c>
      <c r="J768" s="137" t="s">
        <v>1537</v>
      </c>
      <c r="K768" s="6" t="s">
        <v>5893</v>
      </c>
      <c r="L768" s="1">
        <v>33.4797674</v>
      </c>
      <c r="M768" s="1">
        <v>126.47448129999999</v>
      </c>
    </row>
    <row r="769" spans="1:15">
      <c r="A769" s="130" t="s">
        <v>5894</v>
      </c>
      <c r="B769" s="150" t="s">
        <v>5895</v>
      </c>
      <c r="C769" s="137" t="s">
        <v>5896</v>
      </c>
      <c r="D769" s="137" t="s">
        <v>5897</v>
      </c>
      <c r="E769" s="6" t="s">
        <v>29</v>
      </c>
      <c r="F769" s="182" t="s">
        <v>5898</v>
      </c>
      <c r="G769" s="137" t="s">
        <v>5899</v>
      </c>
      <c r="H769" s="137" t="s">
        <v>5900</v>
      </c>
      <c r="I769" s="137" t="s">
        <v>97</v>
      </c>
      <c r="J769" s="137" t="s">
        <v>177</v>
      </c>
      <c r="K769" t="s">
        <v>5901</v>
      </c>
      <c r="L769" s="1">
        <v>33.505294300000003</v>
      </c>
      <c r="M769" s="1">
        <v>126.53835290000001</v>
      </c>
    </row>
    <row r="770" spans="1:15" ht="34">
      <c r="A770" s="130" t="s">
        <v>5902</v>
      </c>
      <c r="B770" s="150" t="s">
        <v>5903</v>
      </c>
      <c r="C770" s="137" t="s">
        <v>5904</v>
      </c>
      <c r="D770" s="137" t="s">
        <v>5905</v>
      </c>
      <c r="E770" s="6" t="s">
        <v>86</v>
      </c>
      <c r="F770" s="182" t="s">
        <v>5906</v>
      </c>
      <c r="G770" s="137" t="s">
        <v>5899</v>
      </c>
      <c r="H770" s="137" t="s">
        <v>2370</v>
      </c>
      <c r="I770" s="137" t="s">
        <v>13</v>
      </c>
      <c r="J770" s="137" t="s">
        <v>23</v>
      </c>
      <c r="K770"/>
      <c r="L770" s="1">
        <v>33.474176999999997</v>
      </c>
      <c r="M770" s="1">
        <v>126.5693553</v>
      </c>
    </row>
    <row r="771" spans="1:15">
      <c r="A771" s="130" t="s">
        <v>5907</v>
      </c>
      <c r="B771" s="150" t="s">
        <v>5908</v>
      </c>
      <c r="C771" s="137" t="s">
        <v>5909</v>
      </c>
      <c r="D771" s="137" t="s">
        <v>5910</v>
      </c>
      <c r="E771" s="6" t="s">
        <v>86</v>
      </c>
      <c r="F771" s="150" t="s">
        <v>5911</v>
      </c>
      <c r="G771" s="137" t="s">
        <v>646</v>
      </c>
      <c r="H771" s="137" t="s">
        <v>1272</v>
      </c>
      <c r="I771" s="137" t="s">
        <v>13</v>
      </c>
      <c r="J771" s="137" t="s">
        <v>1266</v>
      </c>
      <c r="K771" t="s">
        <v>5912</v>
      </c>
      <c r="L771" s="1">
        <v>33.479485799999999</v>
      </c>
      <c r="M771" s="1">
        <v>126.543374</v>
      </c>
    </row>
    <row r="772" spans="1:15" ht="34">
      <c r="A772" s="144" t="s">
        <v>5913</v>
      </c>
      <c r="B772" s="150" t="s">
        <v>5914</v>
      </c>
      <c r="C772" s="137" t="s">
        <v>5915</v>
      </c>
      <c r="D772" s="137" t="s">
        <v>5916</v>
      </c>
      <c r="E772" s="6" t="s">
        <v>4</v>
      </c>
      <c r="F772" s="182" t="s">
        <v>5917</v>
      </c>
      <c r="G772" s="137"/>
      <c r="H772" s="137" t="s">
        <v>41</v>
      </c>
      <c r="I772" s="137" t="s">
        <v>48</v>
      </c>
      <c r="J772" s="137" t="s">
        <v>242</v>
      </c>
      <c r="K772" s="6" t="s">
        <v>5918</v>
      </c>
      <c r="L772" s="1">
        <v>33.4814066</v>
      </c>
      <c r="M772" s="1">
        <v>126.484937</v>
      </c>
    </row>
    <row r="773" spans="1:15">
      <c r="A773" s="1" t="s">
        <v>2147</v>
      </c>
      <c r="B773" s="2" t="s">
        <v>2148</v>
      </c>
      <c r="C773" s="1" t="s">
        <v>2149</v>
      </c>
      <c r="D773" s="1" t="s">
        <v>1929</v>
      </c>
      <c r="E773" s="1" t="s">
        <v>776</v>
      </c>
      <c r="F773" s="2" t="s">
        <v>2150</v>
      </c>
      <c r="H773" s="1" t="s">
        <v>2151</v>
      </c>
      <c r="I773" s="1" t="s">
        <v>72</v>
      </c>
      <c r="J773" s="1" t="s">
        <v>2152</v>
      </c>
      <c r="K773" s="1" t="s">
        <v>107</v>
      </c>
      <c r="N773" s="1">
        <v>33.249073899999999</v>
      </c>
      <c r="O773" s="1">
        <v>126.5617634</v>
      </c>
    </row>
    <row r="774" spans="1:15" ht="17.5" customHeight="1">
      <c r="A774" s="125" t="s">
        <v>5919</v>
      </c>
      <c r="B774" s="150" t="s">
        <v>5920</v>
      </c>
      <c r="C774" s="137" t="s">
        <v>5921</v>
      </c>
      <c r="D774" s="137" t="s">
        <v>5922</v>
      </c>
      <c r="E774" s="6" t="s">
        <v>29</v>
      </c>
      <c r="F774" s="150" t="s">
        <v>5923</v>
      </c>
      <c r="G774" s="137" t="s">
        <v>646</v>
      </c>
      <c r="H774" s="137" t="s">
        <v>629</v>
      </c>
      <c r="I774" s="137" t="s">
        <v>48</v>
      </c>
      <c r="J774" s="137" t="s">
        <v>5924</v>
      </c>
      <c r="K774" s="6" t="s">
        <v>5925</v>
      </c>
      <c r="L774" s="1">
        <v>33.509667800000003</v>
      </c>
      <c r="M774" s="1">
        <v>126.53586730000001</v>
      </c>
    </row>
    <row r="775" spans="1:15">
      <c r="A775" s="126" t="s">
        <v>5926</v>
      </c>
      <c r="B775" s="137" t="s">
        <v>5927</v>
      </c>
      <c r="C775" s="163" t="s">
        <v>5928</v>
      </c>
      <c r="D775" s="163" t="s">
        <v>5929</v>
      </c>
      <c r="E775" s="6" t="s">
        <v>266</v>
      </c>
      <c r="F775" s="13" t="s">
        <v>5930</v>
      </c>
      <c r="G775" s="137"/>
      <c r="H775" s="153" t="s">
        <v>3552</v>
      </c>
      <c r="I775" s="137" t="s">
        <v>3553</v>
      </c>
      <c r="J775" s="163" t="s">
        <v>185</v>
      </c>
      <c r="K775" s="6" t="s">
        <v>5931</v>
      </c>
      <c r="L775" s="1">
        <v>33.4853983</v>
      </c>
      <c r="M775" s="1">
        <v>126.43101919999999</v>
      </c>
    </row>
    <row r="776" spans="1:15" ht="20.5" customHeight="1">
      <c r="A776" s="1" t="s">
        <v>2153</v>
      </c>
      <c r="K776" s="1" t="s">
        <v>15</v>
      </c>
    </row>
    <row r="777" spans="1:15" ht="136">
      <c r="A777" s="1" t="s">
        <v>2154</v>
      </c>
      <c r="B777" s="2" t="s">
        <v>2155</v>
      </c>
      <c r="C777" s="1" t="s">
        <v>2156</v>
      </c>
      <c r="D777" s="1" t="s">
        <v>2157</v>
      </c>
      <c r="F777" s="2" t="s">
        <v>2158</v>
      </c>
      <c r="H777" s="1" t="s">
        <v>2159</v>
      </c>
      <c r="I777" s="1" t="s">
        <v>13</v>
      </c>
      <c r="J777" s="1" t="s">
        <v>2160</v>
      </c>
      <c r="K777" s="1" t="s">
        <v>2161</v>
      </c>
    </row>
    <row r="778" spans="1:15" ht="34">
      <c r="A778" s="1" t="s">
        <v>2162</v>
      </c>
      <c r="B778" s="2" t="s">
        <v>2163</v>
      </c>
      <c r="C778" s="1" t="s">
        <v>2164</v>
      </c>
      <c r="D778" s="1" t="s">
        <v>2165</v>
      </c>
      <c r="E778" s="1" t="s">
        <v>776</v>
      </c>
      <c r="F778" s="2" t="s">
        <v>2166</v>
      </c>
      <c r="H778" s="1" t="s">
        <v>6</v>
      </c>
      <c r="I778" s="1" t="s">
        <v>48</v>
      </c>
      <c r="J778" s="1" t="s">
        <v>912</v>
      </c>
      <c r="K778" s="1" t="s">
        <v>117</v>
      </c>
      <c r="N778" s="1">
        <v>33.236100899999997</v>
      </c>
      <c r="O778" s="1">
        <v>126.51492589999999</v>
      </c>
    </row>
    <row r="779" spans="1:15" ht="51">
      <c r="A779" s="126" t="s">
        <v>5932</v>
      </c>
      <c r="B779" s="137" t="s">
        <v>5933</v>
      </c>
      <c r="C779" s="163" t="s">
        <v>5934</v>
      </c>
      <c r="D779" s="163" t="s">
        <v>5935</v>
      </c>
      <c r="E779" s="6" t="s">
        <v>4</v>
      </c>
      <c r="F779" s="13" t="s">
        <v>5936</v>
      </c>
      <c r="G779" s="137"/>
      <c r="H779" s="153" t="s">
        <v>5937</v>
      </c>
      <c r="I779" s="137" t="s">
        <v>3113</v>
      </c>
      <c r="J779" s="192" t="s">
        <v>5938</v>
      </c>
      <c r="K779" s="6" t="s">
        <v>5939</v>
      </c>
      <c r="L779" s="1">
        <v>33.485660000000003</v>
      </c>
      <c r="M779" s="1">
        <v>126.48499169999999</v>
      </c>
    </row>
    <row r="780" spans="1:15" ht="51">
      <c r="A780" s="1" t="s">
        <v>2167</v>
      </c>
      <c r="B780" s="2" t="s">
        <v>2168</v>
      </c>
      <c r="C780" s="1" t="s">
        <v>2169</v>
      </c>
      <c r="D780" s="1" t="s">
        <v>2170</v>
      </c>
      <c r="E780" s="1" t="s">
        <v>776</v>
      </c>
      <c r="F780" s="2" t="s">
        <v>2171</v>
      </c>
      <c r="H780" s="1" t="s">
        <v>106</v>
      </c>
      <c r="I780" s="1" t="s">
        <v>13</v>
      </c>
      <c r="J780" s="1" t="s">
        <v>2172</v>
      </c>
      <c r="K780" s="1" t="s">
        <v>117</v>
      </c>
      <c r="N780" s="1">
        <v>33.2449856</v>
      </c>
      <c r="O780" s="1">
        <v>126.5731993</v>
      </c>
    </row>
    <row r="781" spans="1:15">
      <c r="A781" s="1" t="s">
        <v>2173</v>
      </c>
      <c r="B781" s="2" t="s">
        <v>2174</v>
      </c>
      <c r="C781" s="1" t="s">
        <v>2175</v>
      </c>
      <c r="D781" s="1" t="s">
        <v>2176</v>
      </c>
      <c r="F781" s="2" t="s">
        <v>2177</v>
      </c>
      <c r="H781" s="1" t="s">
        <v>2178</v>
      </c>
      <c r="I781" s="1" t="s">
        <v>13</v>
      </c>
      <c r="J781" s="1" t="s">
        <v>2179</v>
      </c>
      <c r="K781" s="1" t="s">
        <v>310</v>
      </c>
    </row>
    <row r="782" spans="1:15">
      <c r="A782" s="133" t="s">
        <v>5940</v>
      </c>
      <c r="B782" s="137" t="s">
        <v>5941</v>
      </c>
      <c r="C782" s="163" t="s">
        <v>5942</v>
      </c>
      <c r="D782" s="163" t="s">
        <v>5943</v>
      </c>
      <c r="E782" s="6" t="s">
        <v>4</v>
      </c>
      <c r="F782" s="13" t="s">
        <v>5944</v>
      </c>
      <c r="G782" s="137" t="s">
        <v>3678</v>
      </c>
      <c r="H782" s="153" t="s">
        <v>5945</v>
      </c>
      <c r="I782" s="137" t="s">
        <v>3113</v>
      </c>
      <c r="J782" s="163" t="s">
        <v>1342</v>
      </c>
      <c r="K782" s="6" t="s">
        <v>5946</v>
      </c>
      <c r="L782" s="1">
        <v>33.467349300000002</v>
      </c>
      <c r="M782" s="1">
        <v>126.3388413</v>
      </c>
    </row>
    <row r="783" spans="1:15">
      <c r="A783" s="127" t="s">
        <v>5947</v>
      </c>
      <c r="B783" s="137" t="s">
        <v>5948</v>
      </c>
      <c r="C783" s="174" t="s">
        <v>5949</v>
      </c>
      <c r="D783" s="174" t="s">
        <v>5950</v>
      </c>
      <c r="E783" s="6" t="s">
        <v>210</v>
      </c>
      <c r="F783" s="13" t="s">
        <v>5951</v>
      </c>
      <c r="G783" s="137"/>
      <c r="H783" s="137" t="s">
        <v>4116</v>
      </c>
      <c r="I783" s="137" t="s">
        <v>3113</v>
      </c>
      <c r="J783" s="137" t="s">
        <v>5952</v>
      </c>
      <c r="K783" s="6" t="s">
        <v>5246</v>
      </c>
      <c r="L783" s="1">
        <v>33.493651499999999</v>
      </c>
      <c r="M783" s="1">
        <v>126.53778579999999</v>
      </c>
    </row>
    <row r="784" spans="1:15" ht="20.5" customHeight="1">
      <c r="A784" s="1" t="s">
        <v>2180</v>
      </c>
      <c r="B784" s="2" t="s">
        <v>2181</v>
      </c>
      <c r="C784" s="1" t="s">
        <v>2182</v>
      </c>
      <c r="D784" s="1" t="s">
        <v>113</v>
      </c>
      <c r="E784" s="1" t="s">
        <v>3085</v>
      </c>
      <c r="F784" s="2" t="s">
        <v>2183</v>
      </c>
      <c r="H784" s="1" t="s">
        <v>256</v>
      </c>
      <c r="I784" s="1" t="s">
        <v>72</v>
      </c>
      <c r="J784" s="1" t="s">
        <v>2184</v>
      </c>
      <c r="K784" s="1" t="s">
        <v>2185</v>
      </c>
      <c r="N784" s="1">
        <v>33.4629732</v>
      </c>
      <c r="O784" s="1">
        <v>126.5402734</v>
      </c>
    </row>
    <row r="785" spans="1:15">
      <c r="A785" s="126" t="s">
        <v>5953</v>
      </c>
      <c r="B785" s="137" t="s">
        <v>5954</v>
      </c>
      <c r="C785" s="163" t="s">
        <v>5955</v>
      </c>
      <c r="D785" s="163" t="s">
        <v>5956</v>
      </c>
      <c r="E785" s="6" t="s">
        <v>104</v>
      </c>
      <c r="F785" s="13" t="s">
        <v>5957</v>
      </c>
      <c r="G785" s="137"/>
      <c r="H785" s="153" t="s">
        <v>5958</v>
      </c>
      <c r="I785" s="137" t="s">
        <v>3113</v>
      </c>
      <c r="J785" s="163" t="s">
        <v>14</v>
      </c>
      <c r="K785" s="6" t="s">
        <v>107</v>
      </c>
      <c r="L785" s="1">
        <v>33.541774500000002</v>
      </c>
      <c r="M785" s="1">
        <v>126.66643500000001</v>
      </c>
    </row>
    <row r="786" spans="1:15" ht="17.5">
      <c r="A786" s="127" t="s">
        <v>5959</v>
      </c>
      <c r="B786" s="13" t="s">
        <v>5960</v>
      </c>
      <c r="C786" s="137" t="s">
        <v>5961</v>
      </c>
      <c r="D786" s="137" t="s">
        <v>5962</v>
      </c>
      <c r="E786" s="6" t="s">
        <v>210</v>
      </c>
      <c r="F786" s="13" t="s">
        <v>5963</v>
      </c>
      <c r="G786" s="137"/>
      <c r="H786" s="137" t="s">
        <v>5964</v>
      </c>
      <c r="I786" s="137" t="s">
        <v>3113</v>
      </c>
      <c r="J786" s="137" t="s">
        <v>5965</v>
      </c>
      <c r="K786" s="6" t="s">
        <v>5966</v>
      </c>
      <c r="L786" s="1">
        <v>33.485785499999999</v>
      </c>
      <c r="M786" s="1">
        <v>126.4129859</v>
      </c>
    </row>
    <row r="787" spans="1:15" ht="51">
      <c r="A787" s="126" t="s">
        <v>5967</v>
      </c>
      <c r="B787" s="137" t="s">
        <v>5968</v>
      </c>
      <c r="C787" s="163" t="s">
        <v>5969</v>
      </c>
      <c r="D787" s="163" t="s">
        <v>5970</v>
      </c>
      <c r="E787" s="6" t="s">
        <v>4</v>
      </c>
      <c r="F787" s="13" t="s">
        <v>5971</v>
      </c>
      <c r="G787" s="137"/>
      <c r="H787" s="153" t="s">
        <v>5972</v>
      </c>
      <c r="I787" s="137" t="s">
        <v>3195</v>
      </c>
      <c r="J787" s="163" t="s">
        <v>1091</v>
      </c>
      <c r="K787" s="6" t="s">
        <v>5973</v>
      </c>
      <c r="L787" s="1">
        <v>33.492019399999997</v>
      </c>
      <c r="M787" s="1">
        <v>126.49560580000001</v>
      </c>
    </row>
    <row r="788" spans="1:15" ht="51">
      <c r="A788" s="1" t="s">
        <v>2186</v>
      </c>
      <c r="B788" s="2" t="s">
        <v>2187</v>
      </c>
      <c r="C788" s="1" t="s">
        <v>2188</v>
      </c>
      <c r="D788" s="1" t="s">
        <v>2189</v>
      </c>
      <c r="E788" s="1" t="s">
        <v>3086</v>
      </c>
      <c r="F788" s="2" t="s">
        <v>2190</v>
      </c>
      <c r="H788" s="1" t="s">
        <v>2191</v>
      </c>
      <c r="I788" s="1" t="s">
        <v>13</v>
      </c>
      <c r="J788" s="1" t="s">
        <v>2192</v>
      </c>
      <c r="K788" s="1" t="s">
        <v>2193</v>
      </c>
      <c r="N788" s="1">
        <v>33.489705299999997</v>
      </c>
      <c r="O788" s="1">
        <v>126.491147</v>
      </c>
    </row>
    <row r="789" spans="1:15" ht="68">
      <c r="A789" s="1" t="s">
        <v>2194</v>
      </c>
      <c r="B789" s="2" t="s">
        <v>2195</v>
      </c>
      <c r="C789" s="1" t="s">
        <v>2196</v>
      </c>
      <c r="D789" s="1" t="s">
        <v>2197</v>
      </c>
      <c r="E789" s="1" t="s">
        <v>776</v>
      </c>
      <c r="F789" s="2" t="s">
        <v>2198</v>
      </c>
      <c r="G789" s="1" t="s">
        <v>241</v>
      </c>
      <c r="H789" s="1" t="s">
        <v>2199</v>
      </c>
      <c r="I789" s="1" t="s">
        <v>48</v>
      </c>
      <c r="J789" s="1" t="s">
        <v>2200</v>
      </c>
      <c r="K789" s="1" t="s">
        <v>2201</v>
      </c>
      <c r="N789" s="1">
        <v>33.274041199999999</v>
      </c>
      <c r="O789" s="1">
        <v>126.3647651</v>
      </c>
    </row>
    <row r="790" spans="1:15" ht="68">
      <c r="A790" s="127" t="s">
        <v>5974</v>
      </c>
      <c r="B790" s="13" t="s">
        <v>5975</v>
      </c>
      <c r="C790" s="137" t="s">
        <v>5976</v>
      </c>
      <c r="D790" s="137" t="s">
        <v>5977</v>
      </c>
      <c r="E790" s="6" t="s">
        <v>29</v>
      </c>
      <c r="F790" s="13" t="s">
        <v>5978</v>
      </c>
      <c r="G790" s="137" t="s">
        <v>3142</v>
      </c>
      <c r="H790" s="137" t="s">
        <v>5979</v>
      </c>
      <c r="I790" s="188" t="s">
        <v>3280</v>
      </c>
      <c r="J790" s="137" t="s">
        <v>5980</v>
      </c>
      <c r="K790" s="6" t="s">
        <v>310</v>
      </c>
      <c r="L790" s="1">
        <v>33.501574300000001</v>
      </c>
      <c r="M790" s="1">
        <v>126.5448896</v>
      </c>
    </row>
    <row r="791" spans="1:15">
      <c r="A791" s="126" t="s">
        <v>5981</v>
      </c>
      <c r="B791" s="137" t="s">
        <v>5982</v>
      </c>
      <c r="C791" s="163" t="s">
        <v>5983</v>
      </c>
      <c r="D791" s="163" t="s">
        <v>5984</v>
      </c>
      <c r="E791" s="6" t="s">
        <v>266</v>
      </c>
      <c r="F791" s="13" t="s">
        <v>5985</v>
      </c>
      <c r="G791" s="137"/>
      <c r="H791" s="153" t="s">
        <v>5986</v>
      </c>
      <c r="I791" s="137" t="s">
        <v>3113</v>
      </c>
      <c r="J791" s="192" t="s">
        <v>5987</v>
      </c>
      <c r="K791" s="6" t="s">
        <v>5988</v>
      </c>
      <c r="L791" s="1">
        <v>33.504108000000002</v>
      </c>
      <c r="M791" s="1">
        <v>126.5128035</v>
      </c>
    </row>
    <row r="792" spans="1:15" ht="102">
      <c r="A792" s="127" t="s">
        <v>5989</v>
      </c>
      <c r="B792" s="13" t="s">
        <v>5990</v>
      </c>
      <c r="C792" s="137" t="s">
        <v>5991</v>
      </c>
      <c r="D792" s="137" t="s">
        <v>5992</v>
      </c>
      <c r="E792" s="6" t="s">
        <v>210</v>
      </c>
      <c r="F792" s="13" t="s">
        <v>5993</v>
      </c>
      <c r="G792" s="137" t="s">
        <v>3490</v>
      </c>
      <c r="H792" s="137" t="s">
        <v>3279</v>
      </c>
      <c r="I792" s="137" t="s">
        <v>3144</v>
      </c>
      <c r="J792" s="137" t="s">
        <v>5994</v>
      </c>
      <c r="K792" s="6" t="s">
        <v>310</v>
      </c>
      <c r="L792" s="1">
        <v>33.439544099999999</v>
      </c>
      <c r="M792" s="1">
        <v>126.3284962</v>
      </c>
    </row>
    <row r="793" spans="1:15" ht="51">
      <c r="A793" s="127" t="s">
        <v>5995</v>
      </c>
      <c r="B793" s="13" t="s">
        <v>5996</v>
      </c>
      <c r="C793" s="137" t="s">
        <v>5997</v>
      </c>
      <c r="D793" s="176" t="s">
        <v>5998</v>
      </c>
      <c r="E793" s="6" t="s">
        <v>210</v>
      </c>
      <c r="F793" s="13" t="s">
        <v>5999</v>
      </c>
      <c r="G793" s="137"/>
      <c r="H793" s="137" t="s">
        <v>3498</v>
      </c>
      <c r="I793" s="137" t="s">
        <v>3113</v>
      </c>
      <c r="J793" s="137" t="s">
        <v>6000</v>
      </c>
      <c r="K793" s="6" t="s">
        <v>6001</v>
      </c>
      <c r="L793" s="1">
        <v>33.484722699999999</v>
      </c>
      <c r="M793" s="1">
        <v>126.39275859999999</v>
      </c>
    </row>
    <row r="794" spans="1:15" ht="85">
      <c r="A794" s="127" t="s">
        <v>6002</v>
      </c>
      <c r="B794" s="13" t="s">
        <v>6003</v>
      </c>
      <c r="C794" s="137" t="s">
        <v>6004</v>
      </c>
      <c r="D794" s="137" t="s">
        <v>6005</v>
      </c>
      <c r="E794" s="6" t="s">
        <v>4</v>
      </c>
      <c r="F794" s="13" t="s">
        <v>6006</v>
      </c>
      <c r="G794" s="137"/>
      <c r="H794" s="137"/>
      <c r="I794" s="137" t="s">
        <v>3195</v>
      </c>
      <c r="J794" s="137" t="s">
        <v>6007</v>
      </c>
      <c r="K794" s="6" t="s">
        <v>6008</v>
      </c>
      <c r="L794" s="1">
        <v>33.485230600000001</v>
      </c>
      <c r="M794" s="1">
        <v>126.4897299</v>
      </c>
    </row>
    <row r="795" spans="1:15" ht="68">
      <c r="A795" s="1" t="s">
        <v>2210</v>
      </c>
      <c r="E795" s="1" t="s">
        <v>644</v>
      </c>
      <c r="K795" s="1" t="s">
        <v>2211</v>
      </c>
    </row>
    <row r="796" spans="1:15" ht="51.5" thickBot="1">
      <c r="A796" s="19" t="s">
        <v>6009</v>
      </c>
      <c r="B796" s="10" t="s">
        <v>6010</v>
      </c>
      <c r="C796" s="1" t="s">
        <v>6011</v>
      </c>
      <c r="D796" s="1" t="s">
        <v>6012</v>
      </c>
      <c r="E796" s="6" t="s">
        <v>29</v>
      </c>
      <c r="F796" s="10" t="s">
        <v>6013</v>
      </c>
      <c r="H796" s="1" t="s">
        <v>22</v>
      </c>
      <c r="I796" s="1" t="s">
        <v>13</v>
      </c>
      <c r="J796" s="1" t="s">
        <v>164</v>
      </c>
      <c r="K796" t="s">
        <v>6014</v>
      </c>
      <c r="L796" s="1">
        <v>33.518341599999999</v>
      </c>
      <c r="M796" s="1">
        <v>126.528475</v>
      </c>
      <c r="N796" s="114"/>
      <c r="O796" s="114"/>
    </row>
    <row r="797" spans="1:15" ht="170.5" thickBot="1">
      <c r="A797" s="9" t="s">
        <v>6015</v>
      </c>
      <c r="B797" s="60" t="s">
        <v>6016</v>
      </c>
      <c r="C797" s="137" t="s">
        <v>6017</v>
      </c>
      <c r="D797" s="137" t="s">
        <v>6018</v>
      </c>
      <c r="E797" s="6" t="s">
        <v>29</v>
      </c>
      <c r="F797" s="182" t="s">
        <v>6019</v>
      </c>
      <c r="G797" s="137"/>
      <c r="H797" s="137" t="s">
        <v>6020</v>
      </c>
      <c r="I797" s="137" t="s">
        <v>72</v>
      </c>
      <c r="J797" s="137" t="s">
        <v>6021</v>
      </c>
      <c r="K797" t="s">
        <v>6022</v>
      </c>
      <c r="L797" s="1">
        <v>33.511173200000002</v>
      </c>
      <c r="M797" s="1">
        <v>126.5214428</v>
      </c>
    </row>
    <row r="798" spans="1:15" ht="34.5" thickBot="1">
      <c r="A798" s="147" t="s">
        <v>6023</v>
      </c>
      <c r="B798" s="157" t="s">
        <v>6024</v>
      </c>
      <c r="C798" s="172" t="s">
        <v>6025</v>
      </c>
      <c r="D798" s="172" t="s">
        <v>6026</v>
      </c>
      <c r="E798" s="6" t="s">
        <v>4</v>
      </c>
      <c r="F798" s="186" t="s">
        <v>6027</v>
      </c>
      <c r="G798" s="187" t="s">
        <v>3226</v>
      </c>
      <c r="H798" s="187" t="s">
        <v>6028</v>
      </c>
      <c r="I798" s="187" t="s">
        <v>3144</v>
      </c>
      <c r="J798" s="194" t="s">
        <v>2208</v>
      </c>
      <c r="K798" s="6" t="s">
        <v>6029</v>
      </c>
      <c r="L798" s="1">
        <v>33.4877568</v>
      </c>
      <c r="M798" s="1">
        <v>126.4838757</v>
      </c>
    </row>
    <row r="799" spans="1:15" ht="51.5" thickBot="1">
      <c r="A799" s="12" t="s">
        <v>6030</v>
      </c>
      <c r="B799" s="13" t="s">
        <v>6031</v>
      </c>
      <c r="C799" s="137" t="s">
        <v>6032</v>
      </c>
      <c r="D799" s="137" t="s">
        <v>6033</v>
      </c>
      <c r="E799" s="6" t="s">
        <v>95</v>
      </c>
      <c r="F799" s="13" t="s">
        <v>6034</v>
      </c>
      <c r="G799" s="137"/>
      <c r="H799" s="137"/>
      <c r="I799" s="137" t="s">
        <v>3113</v>
      </c>
      <c r="J799" s="137" t="s">
        <v>6035</v>
      </c>
      <c r="K799" s="6" t="s">
        <v>6036</v>
      </c>
      <c r="L799" s="1">
        <v>33.521754999999999</v>
      </c>
      <c r="M799" s="1">
        <v>126.5827202</v>
      </c>
    </row>
    <row r="800" spans="1:15" ht="85.5" thickBot="1">
      <c r="A800" s="64" t="s">
        <v>2212</v>
      </c>
      <c r="B800" s="2" t="s">
        <v>2213</v>
      </c>
      <c r="C800" s="1" t="s">
        <v>2214</v>
      </c>
      <c r="D800" s="1" t="s">
        <v>2215</v>
      </c>
      <c r="F800" s="2" t="s">
        <v>2216</v>
      </c>
      <c r="I800" s="1" t="s">
        <v>13</v>
      </c>
      <c r="J800" s="1" t="s">
        <v>23</v>
      </c>
      <c r="K800" s="1" t="s">
        <v>2217</v>
      </c>
    </row>
    <row r="801" spans="1:15" ht="85.5" thickBot="1">
      <c r="A801" s="64" t="s">
        <v>2218</v>
      </c>
      <c r="B801" s="2" t="s">
        <v>2219</v>
      </c>
      <c r="C801" s="1" t="s">
        <v>2220</v>
      </c>
      <c r="D801" s="1" t="s">
        <v>2221</v>
      </c>
      <c r="F801" s="2" t="s">
        <v>2222</v>
      </c>
      <c r="H801" s="1" t="s">
        <v>327</v>
      </c>
      <c r="I801" s="1" t="s">
        <v>48</v>
      </c>
      <c r="J801" s="1" t="s">
        <v>2223</v>
      </c>
      <c r="K801" s="1" t="s">
        <v>2224</v>
      </c>
      <c r="N801" s="1">
        <v>33.515477300000001</v>
      </c>
      <c r="O801" s="1">
        <v>126.50634700000001</v>
      </c>
    </row>
    <row r="802" spans="1:15" ht="85.5" thickBot="1">
      <c r="A802" s="9" t="s">
        <v>6037</v>
      </c>
      <c r="B802" s="150" t="s">
        <v>6038</v>
      </c>
      <c r="C802" s="137" t="s">
        <v>6039</v>
      </c>
      <c r="D802" s="137" t="s">
        <v>6040</v>
      </c>
      <c r="E802" s="6" t="s">
        <v>86</v>
      </c>
      <c r="F802" s="150" t="s">
        <v>6041</v>
      </c>
      <c r="G802" s="137"/>
      <c r="H802" s="137" t="s">
        <v>115</v>
      </c>
      <c r="I802" s="137" t="s">
        <v>48</v>
      </c>
      <c r="J802" s="137" t="s">
        <v>185</v>
      </c>
      <c r="K802" t="s">
        <v>4007</v>
      </c>
      <c r="L802" s="1">
        <v>33.485691500000001</v>
      </c>
      <c r="M802" s="1">
        <v>126.5370231</v>
      </c>
    </row>
    <row r="803" spans="1:15" ht="68.5" thickBot="1">
      <c r="A803" s="64" t="s">
        <v>2225</v>
      </c>
      <c r="B803" s="2" t="s">
        <v>2226</v>
      </c>
      <c r="C803" s="1" t="s">
        <v>2227</v>
      </c>
      <c r="D803" s="1" t="s">
        <v>2228</v>
      </c>
      <c r="F803" s="2" t="s">
        <v>2229</v>
      </c>
      <c r="I803" s="1" t="s">
        <v>13</v>
      </c>
      <c r="J803" s="1" t="s">
        <v>2230</v>
      </c>
      <c r="K803" s="1" t="s">
        <v>15</v>
      </c>
      <c r="N803" s="1">
        <v>33.249427599999997</v>
      </c>
      <c r="O803" s="1">
        <v>126.56561499999999</v>
      </c>
    </row>
    <row r="804" spans="1:15" ht="102.5" thickBot="1">
      <c r="A804" s="12" t="s">
        <v>6042</v>
      </c>
      <c r="B804" s="13" t="s">
        <v>6043</v>
      </c>
      <c r="C804" s="173" t="s">
        <v>6044</v>
      </c>
      <c r="D804" s="137" t="s">
        <v>6045</v>
      </c>
      <c r="E804" s="6" t="s">
        <v>95</v>
      </c>
      <c r="F804" s="13" t="s">
        <v>6046</v>
      </c>
      <c r="G804" s="137" t="s">
        <v>3142</v>
      </c>
      <c r="H804" s="137" t="s">
        <v>3527</v>
      </c>
      <c r="I804" s="137" t="s">
        <v>3144</v>
      </c>
      <c r="J804" s="137" t="s">
        <v>6047</v>
      </c>
      <c r="K804" s="6" t="s">
        <v>117</v>
      </c>
      <c r="L804" s="1">
        <v>33.521684499999999</v>
      </c>
      <c r="M804" s="1">
        <v>126.56730659999999</v>
      </c>
    </row>
    <row r="805" spans="1:15" ht="85.5" thickBot="1">
      <c r="A805" s="9" t="s">
        <v>6048</v>
      </c>
      <c r="B805" s="150" t="s">
        <v>6049</v>
      </c>
      <c r="C805" s="137" t="s">
        <v>6050</v>
      </c>
      <c r="D805" s="137" t="s">
        <v>6051</v>
      </c>
      <c r="E805" s="6" t="s">
        <v>29</v>
      </c>
      <c r="F805" s="150" t="s">
        <v>6052</v>
      </c>
      <c r="G805" s="137" t="s">
        <v>21</v>
      </c>
      <c r="H805" s="137" t="s">
        <v>6053</v>
      </c>
      <c r="I805" s="137" t="s">
        <v>13</v>
      </c>
      <c r="J805" s="137" t="s">
        <v>1266</v>
      </c>
      <c r="K805" t="s">
        <v>107</v>
      </c>
      <c r="L805" s="1">
        <v>33.501754300000002</v>
      </c>
      <c r="M805" s="1">
        <v>126.543712</v>
      </c>
    </row>
    <row r="806" spans="1:15" ht="68.5" thickBot="1">
      <c r="A806" s="9" t="s">
        <v>6054</v>
      </c>
      <c r="B806" s="150" t="s">
        <v>6055</v>
      </c>
      <c r="C806" s="137" t="s">
        <v>6056</v>
      </c>
      <c r="D806" s="137" t="s">
        <v>6057</v>
      </c>
      <c r="E806" s="6" t="s">
        <v>86</v>
      </c>
      <c r="F806" s="150" t="s">
        <v>6058</v>
      </c>
      <c r="G806" s="137" t="s">
        <v>162</v>
      </c>
      <c r="H806" s="137" t="s">
        <v>170</v>
      </c>
      <c r="I806" s="137" t="s">
        <v>13</v>
      </c>
      <c r="J806" s="137" t="s">
        <v>23</v>
      </c>
      <c r="K806"/>
      <c r="L806" s="1">
        <v>33.485942899999998</v>
      </c>
      <c r="M806" s="1">
        <v>126.53819110000001</v>
      </c>
    </row>
    <row r="807" spans="1:15" ht="51.5" thickBot="1">
      <c r="A807" s="12" t="s">
        <v>6059</v>
      </c>
      <c r="B807" s="13" t="s">
        <v>6060</v>
      </c>
      <c r="C807" s="137" t="s">
        <v>6061</v>
      </c>
      <c r="D807" s="137" t="s">
        <v>6062</v>
      </c>
      <c r="E807" s="6" t="s">
        <v>210</v>
      </c>
      <c r="F807" s="13" t="s">
        <v>6063</v>
      </c>
      <c r="G807" s="137"/>
      <c r="H807" s="137" t="s">
        <v>3731</v>
      </c>
      <c r="I807" s="137" t="s">
        <v>3280</v>
      </c>
      <c r="J807" s="137" t="s">
        <v>6064</v>
      </c>
      <c r="K807" s="6" t="s">
        <v>310</v>
      </c>
      <c r="L807" s="1">
        <v>33.464112399999998</v>
      </c>
      <c r="M807" s="1">
        <v>126.3208382</v>
      </c>
    </row>
    <row r="808" spans="1:15" ht="17.5" customHeight="1" thickBot="1">
      <c r="A808" s="12" t="s">
        <v>6065</v>
      </c>
      <c r="B808" s="13" t="s">
        <v>6066</v>
      </c>
      <c r="C808" s="137" t="s">
        <v>6067</v>
      </c>
      <c r="D808" s="137" t="s">
        <v>6068</v>
      </c>
      <c r="E808" s="6" t="s">
        <v>776</v>
      </c>
      <c r="F808" s="13" t="s">
        <v>6069</v>
      </c>
      <c r="G808" s="137"/>
      <c r="H808" s="137" t="s">
        <v>3382</v>
      </c>
      <c r="I808" s="137" t="s">
        <v>3144</v>
      </c>
      <c r="J808" s="137" t="s">
        <v>6070</v>
      </c>
      <c r="K808" s="6" t="s">
        <v>107</v>
      </c>
      <c r="L808" s="1">
        <v>33.231488300000002</v>
      </c>
      <c r="M808" s="1">
        <v>126.50743319999999</v>
      </c>
    </row>
    <row r="809" spans="1:15" ht="17.5" thickBot="1">
      <c r="A809" s="29" t="s">
        <v>6071</v>
      </c>
      <c r="B809" s="137" t="s">
        <v>6072</v>
      </c>
      <c r="C809" s="163" t="s">
        <v>6073</v>
      </c>
      <c r="D809" s="163" t="s">
        <v>6074</v>
      </c>
      <c r="E809" s="6" t="s">
        <v>266</v>
      </c>
      <c r="F809" s="13" t="s">
        <v>6075</v>
      </c>
      <c r="G809" s="137"/>
      <c r="H809" s="153" t="s">
        <v>6076</v>
      </c>
      <c r="I809" s="137" t="s">
        <v>3195</v>
      </c>
      <c r="J809" s="163" t="s">
        <v>6077</v>
      </c>
      <c r="K809" s="6" t="s">
        <v>6078</v>
      </c>
      <c r="L809" s="1">
        <v>33.485075700000003</v>
      </c>
      <c r="M809" s="1">
        <v>126.4745715</v>
      </c>
    </row>
    <row r="810" spans="1:15" ht="18" thickBot="1">
      <c r="A810" s="64" t="s">
        <v>2231</v>
      </c>
      <c r="B810" s="2" t="s">
        <v>2232</v>
      </c>
      <c r="C810" s="1" t="s">
        <v>2233</v>
      </c>
      <c r="D810" s="1" t="s">
        <v>2234</v>
      </c>
      <c r="F810" s="2" t="s">
        <v>2235</v>
      </c>
      <c r="H810" s="1" t="s">
        <v>2159</v>
      </c>
      <c r="I810" s="1" t="s">
        <v>48</v>
      </c>
      <c r="J810" s="1" t="s">
        <v>2236</v>
      </c>
      <c r="K810" s="1" t="s">
        <v>2237</v>
      </c>
    </row>
    <row r="811" spans="1:15" ht="18" thickBot="1">
      <c r="A811" s="64" t="s">
        <v>2238</v>
      </c>
      <c r="B811" s="2" t="s">
        <v>2239</v>
      </c>
      <c r="C811" s="1" t="s">
        <v>2240</v>
      </c>
      <c r="D811" s="1" t="s">
        <v>2241</v>
      </c>
      <c r="F811" s="2" t="s">
        <v>2242</v>
      </c>
      <c r="H811" s="1" t="s">
        <v>2159</v>
      </c>
      <c r="I811" s="1" t="s">
        <v>48</v>
      </c>
      <c r="J811" s="1" t="s">
        <v>2236</v>
      </c>
      <c r="K811" s="1" t="s">
        <v>2237</v>
      </c>
    </row>
    <row r="812" spans="1:15" ht="34.5" thickBot="1">
      <c r="A812" s="64" t="s">
        <v>2243</v>
      </c>
      <c r="B812" s="2" t="s">
        <v>2244</v>
      </c>
      <c r="C812" s="1" t="s">
        <v>2245</v>
      </c>
      <c r="D812" s="1" t="s">
        <v>2246</v>
      </c>
      <c r="F812" s="2" t="s">
        <v>2247</v>
      </c>
      <c r="H812" s="1" t="s">
        <v>2248</v>
      </c>
      <c r="I812" s="1" t="s">
        <v>48</v>
      </c>
      <c r="J812" s="1" t="s">
        <v>2249</v>
      </c>
      <c r="K812" s="1" t="s">
        <v>310</v>
      </c>
      <c r="N812" s="1">
        <v>33.501046500000001</v>
      </c>
      <c r="O812" s="1">
        <v>126.5449153</v>
      </c>
    </row>
    <row r="813" spans="1:15" ht="85.5" thickBot="1">
      <c r="A813" s="9" t="s">
        <v>6079</v>
      </c>
      <c r="B813" s="150" t="s">
        <v>6080</v>
      </c>
      <c r="C813" s="137" t="s">
        <v>6081</v>
      </c>
      <c r="D813" s="137" t="s">
        <v>6082</v>
      </c>
      <c r="E813" s="6" t="s">
        <v>266</v>
      </c>
      <c r="F813" s="150" t="s">
        <v>6083</v>
      </c>
      <c r="G813" s="137" t="s">
        <v>31</v>
      </c>
      <c r="H813" s="137" t="s">
        <v>2370</v>
      </c>
      <c r="I813" s="137" t="s">
        <v>72</v>
      </c>
      <c r="J813" s="137" t="s">
        <v>6084</v>
      </c>
      <c r="K813" s="6" t="s">
        <v>6085</v>
      </c>
      <c r="L813" s="1">
        <v>33.489454799999997</v>
      </c>
      <c r="M813" s="1">
        <v>126.42811349999999</v>
      </c>
    </row>
    <row r="814" spans="1:15" ht="51.5" thickBot="1">
      <c r="A814" s="64" t="s">
        <v>2250</v>
      </c>
      <c r="B814" s="2" t="s">
        <v>2251</v>
      </c>
      <c r="C814" s="1" t="s">
        <v>2252</v>
      </c>
      <c r="D814" s="1" t="s">
        <v>2253</v>
      </c>
      <c r="F814" s="2" t="s">
        <v>2254</v>
      </c>
      <c r="G814" s="1" t="s">
        <v>31</v>
      </c>
      <c r="H814" s="1" t="s">
        <v>2255</v>
      </c>
      <c r="I814" s="1" t="s">
        <v>13</v>
      </c>
      <c r="J814" s="1" t="s">
        <v>14</v>
      </c>
      <c r="K814" s="1" t="s">
        <v>15</v>
      </c>
      <c r="N814" s="1">
        <v>33.233253699999999</v>
      </c>
      <c r="O814" s="1">
        <v>126.5068747</v>
      </c>
    </row>
    <row r="815" spans="1:15" ht="85.5" thickBot="1">
      <c r="A815" s="64" t="s">
        <v>2256</v>
      </c>
      <c r="B815" s="2" t="s">
        <v>2257</v>
      </c>
      <c r="C815" s="1" t="s">
        <v>2258</v>
      </c>
      <c r="D815" s="1" t="s">
        <v>2259</v>
      </c>
      <c r="F815" s="2" t="s">
        <v>2260</v>
      </c>
      <c r="G815" s="1" t="s">
        <v>458</v>
      </c>
      <c r="H815" s="1" t="s">
        <v>2261</v>
      </c>
      <c r="I815" s="1" t="s">
        <v>13</v>
      </c>
      <c r="J815" s="1" t="s">
        <v>2262</v>
      </c>
      <c r="K815" s="1" t="s">
        <v>2263</v>
      </c>
      <c r="N815" s="1">
        <v>33.514731099999999</v>
      </c>
      <c r="O815" s="1">
        <v>126.51799509999999</v>
      </c>
    </row>
    <row r="816" spans="1:15" ht="17.5" customHeight="1" thickBot="1">
      <c r="A816" s="9" t="s">
        <v>6086</v>
      </c>
      <c r="B816" s="10" t="s">
        <v>6087</v>
      </c>
      <c r="C816" s="1" t="s">
        <v>6088</v>
      </c>
      <c r="D816" s="1" t="s">
        <v>6089</v>
      </c>
      <c r="E816" s="6" t="s">
        <v>29</v>
      </c>
      <c r="F816" s="10" t="s">
        <v>6090</v>
      </c>
      <c r="H816" s="1" t="s">
        <v>80</v>
      </c>
      <c r="I816" s="1" t="s">
        <v>13</v>
      </c>
      <c r="J816" s="1" t="s">
        <v>23</v>
      </c>
      <c r="K816" t="s">
        <v>107</v>
      </c>
      <c r="L816" s="1">
        <v>33.487874699999999</v>
      </c>
      <c r="M816" s="1">
        <v>126.45959790000001</v>
      </c>
    </row>
    <row r="817" spans="1:15" ht="85.5" thickBot="1">
      <c r="A817" s="64" t="s">
        <v>2264</v>
      </c>
      <c r="B817" s="2" t="s">
        <v>2265</v>
      </c>
      <c r="C817" s="1" t="s">
        <v>2266</v>
      </c>
      <c r="D817" s="1" t="s">
        <v>2267</v>
      </c>
      <c r="F817" s="2" t="s">
        <v>2268</v>
      </c>
      <c r="H817" s="1" t="s">
        <v>2269</v>
      </c>
      <c r="I817" s="1" t="s">
        <v>13</v>
      </c>
      <c r="J817" s="1" t="s">
        <v>2270</v>
      </c>
      <c r="K817" s="1" t="s">
        <v>15</v>
      </c>
      <c r="N817" s="1">
        <v>33.255697499999997</v>
      </c>
      <c r="O817" s="1">
        <v>126.4146556</v>
      </c>
    </row>
    <row r="818" spans="1:15" ht="21" customHeight="1" thickBot="1">
      <c r="A818" s="9" t="s">
        <v>6091</v>
      </c>
      <c r="B818" s="10" t="s">
        <v>6092</v>
      </c>
      <c r="C818" s="24" t="s">
        <v>6093</v>
      </c>
      <c r="D818" s="1" t="s">
        <v>6094</v>
      </c>
      <c r="E818" s="6" t="s">
        <v>4</v>
      </c>
      <c r="F818" s="10" t="s">
        <v>6095</v>
      </c>
      <c r="H818" s="1" t="s">
        <v>63</v>
      </c>
      <c r="I818" s="1" t="s">
        <v>13</v>
      </c>
      <c r="J818" s="1" t="s">
        <v>1266</v>
      </c>
      <c r="K818"/>
      <c r="L818" s="1">
        <v>33.498725999999998</v>
      </c>
      <c r="M818" s="1">
        <v>126.52495570000001</v>
      </c>
    </row>
    <row r="819" spans="1:15" ht="34.5" thickBot="1">
      <c r="A819" s="9" t="s">
        <v>6096</v>
      </c>
      <c r="B819" s="10" t="s">
        <v>6097</v>
      </c>
      <c r="C819" s="1" t="s">
        <v>6098</v>
      </c>
      <c r="D819" s="1" t="s">
        <v>6099</v>
      </c>
      <c r="E819" s="6" t="s">
        <v>86</v>
      </c>
      <c r="F819" s="10" t="s">
        <v>6100</v>
      </c>
      <c r="H819" s="1" t="s">
        <v>63</v>
      </c>
      <c r="I819" s="1" t="s">
        <v>13</v>
      </c>
      <c r="J819" s="1" t="s">
        <v>1266</v>
      </c>
      <c r="K819"/>
      <c r="L819" s="1">
        <v>33.485286299999999</v>
      </c>
      <c r="M819" s="1">
        <v>126.50142649999999</v>
      </c>
    </row>
    <row r="820" spans="1:15" ht="17.5" customHeight="1" thickBot="1">
      <c r="A820" s="9" t="s">
        <v>6101</v>
      </c>
      <c r="B820" s="10" t="s">
        <v>6102</v>
      </c>
      <c r="C820" s="1" t="s">
        <v>6103</v>
      </c>
      <c r="D820" s="1" t="s">
        <v>6104</v>
      </c>
      <c r="E820" s="6" t="s">
        <v>266</v>
      </c>
      <c r="F820" s="10" t="s">
        <v>6105</v>
      </c>
      <c r="H820" s="1" t="s">
        <v>22</v>
      </c>
      <c r="I820" s="1" t="s">
        <v>13</v>
      </c>
      <c r="J820" s="1" t="s">
        <v>275</v>
      </c>
      <c r="K820" s="6" t="s">
        <v>6106</v>
      </c>
      <c r="L820" s="1">
        <v>33.4777287</v>
      </c>
      <c r="M820" s="1">
        <v>126.5417077</v>
      </c>
    </row>
    <row r="821" spans="1:15" ht="18" thickBot="1">
      <c r="A821" s="12" t="s">
        <v>6107</v>
      </c>
      <c r="B821" s="13" t="s">
        <v>6108</v>
      </c>
      <c r="C821" s="1" t="s">
        <v>6109</v>
      </c>
      <c r="D821" s="1" t="s">
        <v>6110</v>
      </c>
      <c r="E821" s="6" t="s">
        <v>95</v>
      </c>
      <c r="F821" s="13" t="s">
        <v>6111</v>
      </c>
      <c r="G821" s="1" t="s">
        <v>3226</v>
      </c>
      <c r="H821" s="1" t="s">
        <v>4744</v>
      </c>
      <c r="I821" s="1" t="s">
        <v>3113</v>
      </c>
      <c r="J821" s="1" t="s">
        <v>6112</v>
      </c>
      <c r="K821" s="6" t="s">
        <v>6113</v>
      </c>
      <c r="L821" s="1">
        <v>33.516835800000003</v>
      </c>
      <c r="M821" s="1">
        <v>126.5156032</v>
      </c>
    </row>
    <row r="822" spans="1:15" ht="34.5" thickBot="1">
      <c r="A822" s="9" t="s">
        <v>6114</v>
      </c>
      <c r="B822" s="10" t="s">
        <v>6115</v>
      </c>
      <c r="C822" s="1" t="s">
        <v>6116</v>
      </c>
      <c r="D822" s="1" t="s">
        <v>6117</v>
      </c>
      <c r="E822" s="6" t="s">
        <v>266</v>
      </c>
      <c r="F822" s="10" t="s">
        <v>6118</v>
      </c>
      <c r="H822" s="1" t="s">
        <v>3128</v>
      </c>
      <c r="I822" s="1" t="s">
        <v>48</v>
      </c>
      <c r="J822" s="1" t="s">
        <v>718</v>
      </c>
      <c r="K822" s="6" t="s">
        <v>6119</v>
      </c>
      <c r="L822" s="1">
        <v>33.519868099999997</v>
      </c>
      <c r="M822" s="1">
        <v>126.58407750000001</v>
      </c>
    </row>
    <row r="823" spans="1:15" ht="34.5" thickBot="1">
      <c r="A823" s="64" t="s">
        <v>2271</v>
      </c>
      <c r="B823" s="2" t="s">
        <v>2272</v>
      </c>
      <c r="C823" s="1" t="s">
        <v>2273</v>
      </c>
      <c r="D823" s="1" t="s">
        <v>2274</v>
      </c>
      <c r="E823" s="1" t="s">
        <v>3086</v>
      </c>
      <c r="F823" s="2" t="s">
        <v>2275</v>
      </c>
      <c r="G823" s="1" t="s">
        <v>21</v>
      </c>
      <c r="H823" s="1" t="s">
        <v>138</v>
      </c>
      <c r="I823" s="1" t="s">
        <v>13</v>
      </c>
      <c r="J823" s="1" t="s">
        <v>1567</v>
      </c>
      <c r="K823" s="1" t="s">
        <v>2276</v>
      </c>
      <c r="N823" s="1">
        <v>33.4854342</v>
      </c>
      <c r="O823" s="1">
        <v>126.49787019999999</v>
      </c>
    </row>
    <row r="824" spans="1:15" ht="68.5" thickBot="1">
      <c r="A824" s="64" t="s">
        <v>2277</v>
      </c>
      <c r="B824" s="2" t="s">
        <v>2278</v>
      </c>
      <c r="C824" s="1" t="s">
        <v>2279</v>
      </c>
      <c r="D824" s="1" t="s">
        <v>2280</v>
      </c>
      <c r="F824" s="2" t="s">
        <v>2281</v>
      </c>
      <c r="G824" s="1" t="s">
        <v>458</v>
      </c>
      <c r="H824" s="1" t="s">
        <v>585</v>
      </c>
      <c r="I824" s="1" t="s">
        <v>13</v>
      </c>
      <c r="J824" s="1" t="s">
        <v>23</v>
      </c>
      <c r="K824" s="1" t="s">
        <v>2282</v>
      </c>
      <c r="N824" s="1">
        <v>33.477009600000002</v>
      </c>
      <c r="O824" s="1">
        <v>126.40861529999999</v>
      </c>
    </row>
    <row r="825" spans="1:15" ht="21" customHeight="1" thickBot="1">
      <c r="A825" s="64" t="s">
        <v>2283</v>
      </c>
      <c r="B825" s="2" t="s">
        <v>2284</v>
      </c>
      <c r="C825" s="1" t="s">
        <v>2285</v>
      </c>
      <c r="D825" s="1" t="s">
        <v>2286</v>
      </c>
      <c r="F825" s="2" t="s">
        <v>2287</v>
      </c>
      <c r="G825" s="1" t="s">
        <v>21</v>
      </c>
      <c r="H825" s="1" t="s">
        <v>489</v>
      </c>
      <c r="I825" s="1" t="s">
        <v>2288</v>
      </c>
      <c r="J825" s="1" t="s">
        <v>2289</v>
      </c>
      <c r="K825" s="1" t="s">
        <v>2046</v>
      </c>
      <c r="N825" s="1">
        <v>33.503890499999997</v>
      </c>
      <c r="O825" s="1">
        <v>126.5519659</v>
      </c>
    </row>
    <row r="826" spans="1:15" ht="51.5" thickBot="1">
      <c r="A826" s="12" t="s">
        <v>6120</v>
      </c>
      <c r="B826" s="7" t="s">
        <v>6121</v>
      </c>
      <c r="C826" s="1" t="s">
        <v>6122</v>
      </c>
      <c r="D826" s="1" t="s">
        <v>6123</v>
      </c>
      <c r="E826" s="6" t="s">
        <v>86</v>
      </c>
      <c r="F826" s="7" t="s">
        <v>6124</v>
      </c>
      <c r="G826" s="1" t="s">
        <v>3226</v>
      </c>
      <c r="H826" s="1" t="s">
        <v>3679</v>
      </c>
      <c r="I826" s="1" t="s">
        <v>3113</v>
      </c>
      <c r="J826" s="1" t="s">
        <v>6125</v>
      </c>
      <c r="K826" s="6" t="s">
        <v>117</v>
      </c>
      <c r="L826" s="1">
        <v>33.495592799999997</v>
      </c>
      <c r="M826" s="1">
        <v>126.4671148</v>
      </c>
    </row>
    <row r="827" spans="1:15" ht="68.5" thickBot="1">
      <c r="A827" s="64" t="s">
        <v>2290</v>
      </c>
      <c r="B827" s="2" t="s">
        <v>2291</v>
      </c>
      <c r="C827" s="1" t="s">
        <v>2292</v>
      </c>
      <c r="D827" s="1" t="s">
        <v>2293</v>
      </c>
      <c r="F827" s="2" t="s">
        <v>2294</v>
      </c>
      <c r="G827" s="1" t="s">
        <v>162</v>
      </c>
      <c r="H827" s="1" t="s">
        <v>2295</v>
      </c>
      <c r="I827" s="1" t="s">
        <v>13</v>
      </c>
      <c r="J827" s="1" t="s">
        <v>1905</v>
      </c>
      <c r="K827" s="1" t="s">
        <v>2296</v>
      </c>
      <c r="N827" s="1">
        <v>33.521965999999999</v>
      </c>
      <c r="O827" s="1">
        <v>126.5819642</v>
      </c>
    </row>
    <row r="828" spans="1:15" ht="18" thickBot="1">
      <c r="A828" s="12" t="s">
        <v>6126</v>
      </c>
      <c r="B828" s="7" t="s">
        <v>6127</v>
      </c>
      <c r="C828" s="1" t="s">
        <v>6128</v>
      </c>
      <c r="D828" s="1" t="s">
        <v>6129</v>
      </c>
      <c r="E828" s="6" t="s">
        <v>104</v>
      </c>
      <c r="F828" s="7" t="s">
        <v>6130</v>
      </c>
      <c r="H828" s="1" t="s">
        <v>6131</v>
      </c>
      <c r="I828" s="1" t="s">
        <v>3195</v>
      </c>
      <c r="J828" s="1" t="s">
        <v>6132</v>
      </c>
      <c r="K828" s="6" t="s">
        <v>6133</v>
      </c>
      <c r="L828" s="1">
        <v>33.472732100000002</v>
      </c>
      <c r="M828" s="1">
        <v>126.5462088</v>
      </c>
    </row>
    <row r="829" spans="1:15" ht="102.5" customHeight="1" thickBot="1">
      <c r="A829" s="9" t="s">
        <v>6134</v>
      </c>
      <c r="B829" s="10" t="s">
        <v>6135</v>
      </c>
      <c r="C829" s="1" t="s">
        <v>6136</v>
      </c>
      <c r="D829" s="1" t="s">
        <v>6137</v>
      </c>
      <c r="E829" s="6" t="s">
        <v>29</v>
      </c>
      <c r="F829" s="10" t="s">
        <v>6138</v>
      </c>
      <c r="H829" s="1" t="s">
        <v>606</v>
      </c>
      <c r="I829" s="1" t="s">
        <v>72</v>
      </c>
      <c r="J829" s="1" t="s">
        <v>6021</v>
      </c>
      <c r="K829" t="s">
        <v>751</v>
      </c>
      <c r="L829" s="1">
        <v>33.554915700000002</v>
      </c>
      <c r="M829" s="1">
        <v>126.7970988</v>
      </c>
    </row>
    <row r="830" spans="1:15" ht="51.5" customHeight="1" thickBot="1">
      <c r="A830" s="9" t="s">
        <v>6139</v>
      </c>
      <c r="B830" s="10" t="s">
        <v>6140</v>
      </c>
      <c r="C830" s="1" t="s">
        <v>6141</v>
      </c>
      <c r="D830" s="1" t="s">
        <v>6142</v>
      </c>
      <c r="E830" s="6" t="s">
        <v>29</v>
      </c>
      <c r="F830" s="10" t="s">
        <v>6143</v>
      </c>
      <c r="G830" s="1" t="s">
        <v>162</v>
      </c>
      <c r="H830" s="1" t="s">
        <v>537</v>
      </c>
      <c r="I830" s="1" t="s">
        <v>13</v>
      </c>
      <c r="J830" s="1" t="s">
        <v>164</v>
      </c>
      <c r="K830" t="s">
        <v>6144</v>
      </c>
      <c r="L830" s="1">
        <v>33.511239600000003</v>
      </c>
      <c r="M830" s="1">
        <v>126.5237187</v>
      </c>
    </row>
    <row r="831" spans="1:15" ht="21" customHeight="1" thickBot="1">
      <c r="A831" s="64" t="s">
        <v>2297</v>
      </c>
      <c r="B831" s="2" t="s">
        <v>2298</v>
      </c>
      <c r="C831" s="1" t="s">
        <v>2299</v>
      </c>
      <c r="D831" s="1" t="s">
        <v>2300</v>
      </c>
      <c r="F831" s="2" t="s">
        <v>2301</v>
      </c>
      <c r="G831" s="1" t="s">
        <v>458</v>
      </c>
      <c r="H831" s="1" t="s">
        <v>1950</v>
      </c>
      <c r="I831" s="1" t="s">
        <v>13</v>
      </c>
      <c r="J831" s="1" t="s">
        <v>14</v>
      </c>
      <c r="K831" s="1" t="s">
        <v>2302</v>
      </c>
      <c r="N831" s="1">
        <v>33.517422699999997</v>
      </c>
      <c r="O831" s="1">
        <v>126.52301749999999</v>
      </c>
    </row>
    <row r="832" spans="1:15" ht="52.5" customHeight="1" thickBot="1">
      <c r="A832" s="64" t="s">
        <v>2303</v>
      </c>
      <c r="B832" s="2" t="s">
        <v>2304</v>
      </c>
      <c r="C832" s="1" t="s">
        <v>2305</v>
      </c>
      <c r="D832" s="1" t="s">
        <v>2306</v>
      </c>
      <c r="F832" s="2" t="s">
        <v>2307</v>
      </c>
      <c r="H832" s="1" t="s">
        <v>2308</v>
      </c>
      <c r="I832" s="1" t="s">
        <v>13</v>
      </c>
      <c r="J832" s="1" t="s">
        <v>23</v>
      </c>
      <c r="K832" s="1" t="s">
        <v>107</v>
      </c>
    </row>
    <row r="833" spans="1:15" ht="17.5" customHeight="1" thickBot="1">
      <c r="A833" s="9" t="s">
        <v>6145</v>
      </c>
      <c r="B833" s="10" t="s">
        <v>6146</v>
      </c>
      <c r="C833" s="1" t="s">
        <v>6147</v>
      </c>
      <c r="D833" s="1" t="s">
        <v>6148</v>
      </c>
      <c r="E833" s="6" t="s">
        <v>104</v>
      </c>
      <c r="F833" s="10" t="s">
        <v>6149</v>
      </c>
      <c r="G833" s="1" t="s">
        <v>458</v>
      </c>
      <c r="H833" s="1" t="s">
        <v>545</v>
      </c>
      <c r="I833" s="1" t="s">
        <v>72</v>
      </c>
      <c r="J833" s="1" t="s">
        <v>6150</v>
      </c>
      <c r="K833" s="6" t="s">
        <v>6151</v>
      </c>
      <c r="L833" s="1">
        <v>33.509643699999998</v>
      </c>
      <c r="M833" s="1">
        <v>126.5382443</v>
      </c>
    </row>
    <row r="834" spans="1:15" ht="17.5" customHeight="1" thickBot="1">
      <c r="A834" s="4" t="s">
        <v>6152</v>
      </c>
      <c r="B834" s="1" t="s">
        <v>6153</v>
      </c>
      <c r="C834" s="1" t="s">
        <v>6154</v>
      </c>
      <c r="D834" s="1" t="s">
        <v>6155</v>
      </c>
      <c r="E834" s="6" t="s">
        <v>4</v>
      </c>
      <c r="F834" s="7" t="s">
        <v>6156</v>
      </c>
      <c r="H834" s="1" t="s">
        <v>4049</v>
      </c>
      <c r="I834" s="1" t="s">
        <v>3144</v>
      </c>
      <c r="J834" s="1" t="s">
        <v>6157</v>
      </c>
      <c r="K834" s="6" t="s">
        <v>375</v>
      </c>
      <c r="L834" s="1">
        <v>33.554593300000001</v>
      </c>
      <c r="M834" s="1">
        <v>126.7939563</v>
      </c>
    </row>
    <row r="835" spans="1:15" ht="102.5" customHeight="1" thickBot="1">
      <c r="A835" s="64" t="s">
        <v>2309</v>
      </c>
      <c r="B835" s="2" t="s">
        <v>2310</v>
      </c>
      <c r="C835" s="1" t="s">
        <v>2311</v>
      </c>
      <c r="D835" s="1" t="s">
        <v>2312</v>
      </c>
      <c r="F835" s="2" t="s">
        <v>2313</v>
      </c>
      <c r="H835" s="1" t="s">
        <v>2314</v>
      </c>
      <c r="I835" s="1" t="s">
        <v>13</v>
      </c>
      <c r="J835" s="1" t="s">
        <v>2315</v>
      </c>
      <c r="K835" s="1" t="s">
        <v>107</v>
      </c>
      <c r="N835" s="1">
        <v>33.489134499999999</v>
      </c>
      <c r="O835" s="1">
        <v>126.4892708</v>
      </c>
    </row>
    <row r="836" spans="1:15" ht="35.5" customHeight="1" thickBot="1">
      <c r="A836" s="1" t="s">
        <v>2316</v>
      </c>
      <c r="B836" s="2" t="s">
        <v>2317</v>
      </c>
      <c r="C836" s="1" t="s">
        <v>2318</v>
      </c>
      <c r="D836" s="1" t="s">
        <v>2319</v>
      </c>
      <c r="F836" s="2" t="s">
        <v>2320</v>
      </c>
      <c r="G836" s="1" t="s">
        <v>458</v>
      </c>
      <c r="H836" s="1" t="s">
        <v>176</v>
      </c>
      <c r="I836" s="1" t="s">
        <v>13</v>
      </c>
      <c r="J836" s="1" t="s">
        <v>2321</v>
      </c>
      <c r="K836" s="1" t="s">
        <v>15</v>
      </c>
      <c r="N836" s="1">
        <v>33.252042099999997</v>
      </c>
      <c r="O836" s="1">
        <v>126.5548744</v>
      </c>
    </row>
    <row r="837" spans="1:15" ht="17.5" thickBot="1">
      <c r="A837" s="12" t="s">
        <v>6158</v>
      </c>
      <c r="B837" s="13" t="s">
        <v>6159</v>
      </c>
      <c r="C837" s="1" t="s">
        <v>6160</v>
      </c>
      <c r="D837" s="1" t="s">
        <v>6161</v>
      </c>
      <c r="E837" s="6" t="s">
        <v>86</v>
      </c>
      <c r="F837" s="13" t="s">
        <v>6162</v>
      </c>
      <c r="H837" s="1" t="s">
        <v>4049</v>
      </c>
      <c r="I837" s="1" t="s">
        <v>3113</v>
      </c>
      <c r="J837" s="1" t="s">
        <v>6163</v>
      </c>
      <c r="K837" s="6" t="s">
        <v>310</v>
      </c>
      <c r="L837" s="1">
        <v>33.487609399999997</v>
      </c>
      <c r="M837" s="1">
        <v>126.467383</v>
      </c>
    </row>
    <row r="838" spans="1:15" ht="68.5" customHeight="1" thickBot="1">
      <c r="A838" s="12" t="s">
        <v>6164</v>
      </c>
      <c r="B838" s="13" t="s">
        <v>6165</v>
      </c>
      <c r="C838" s="1" t="s">
        <v>6166</v>
      </c>
      <c r="D838" s="1" t="s">
        <v>6167</v>
      </c>
      <c r="E838" s="6" t="s">
        <v>266</v>
      </c>
      <c r="F838" s="13" t="s">
        <v>6168</v>
      </c>
      <c r="H838" s="1" t="s">
        <v>3382</v>
      </c>
      <c r="I838" s="1" t="s">
        <v>3144</v>
      </c>
      <c r="J838" s="1" t="s">
        <v>6169</v>
      </c>
      <c r="K838" s="6" t="s">
        <v>375</v>
      </c>
      <c r="L838" s="1">
        <v>33.479418899999999</v>
      </c>
      <c r="M838" s="1">
        <v>126.5434061</v>
      </c>
    </row>
    <row r="839" spans="1:15" ht="18" thickBot="1">
      <c r="A839" s="12" t="s">
        <v>6170</v>
      </c>
      <c r="B839" s="7" t="s">
        <v>6171</v>
      </c>
      <c r="C839" s="1" t="s">
        <v>6172</v>
      </c>
      <c r="D839" s="1" t="s">
        <v>6173</v>
      </c>
      <c r="E839" s="6" t="s">
        <v>86</v>
      </c>
      <c r="F839" s="7" t="s">
        <v>6174</v>
      </c>
      <c r="G839" s="1" t="s">
        <v>3951</v>
      </c>
      <c r="H839" s="1" t="s">
        <v>6131</v>
      </c>
      <c r="I839" s="1" t="s">
        <v>3144</v>
      </c>
      <c r="J839" s="1" t="s">
        <v>6175</v>
      </c>
      <c r="K839" s="6" t="s">
        <v>4766</v>
      </c>
      <c r="L839" s="1">
        <v>33.496770599999998</v>
      </c>
      <c r="M839" s="1">
        <v>126.4506171</v>
      </c>
    </row>
    <row r="840" spans="1:15" ht="21" customHeight="1" thickBot="1">
      <c r="A840" s="9" t="s">
        <v>6176</v>
      </c>
      <c r="B840" s="10" t="s">
        <v>6177</v>
      </c>
      <c r="C840" s="1" t="s">
        <v>6178</v>
      </c>
      <c r="D840" s="1" t="s">
        <v>6179</v>
      </c>
      <c r="E840" s="6" t="s">
        <v>266</v>
      </c>
      <c r="F840" s="10" t="s">
        <v>6180</v>
      </c>
      <c r="G840" s="1" t="s">
        <v>21</v>
      </c>
      <c r="H840" s="1" t="s">
        <v>6181</v>
      </c>
      <c r="I840" s="1" t="s">
        <v>97</v>
      </c>
      <c r="J840" s="1" t="s">
        <v>1537</v>
      </c>
      <c r="K840" s="6" t="s">
        <v>375</v>
      </c>
      <c r="L840" s="1">
        <v>33.476777499999997</v>
      </c>
      <c r="M840" s="1">
        <v>126.54939760000001</v>
      </c>
    </row>
    <row r="841" spans="1:15" ht="52.5" customHeight="1" thickBot="1">
      <c r="A841" s="12" t="s">
        <v>6182</v>
      </c>
      <c r="B841" s="7" t="s">
        <v>6183</v>
      </c>
      <c r="C841" s="1" t="s">
        <v>6184</v>
      </c>
      <c r="D841" s="1" t="s">
        <v>6185</v>
      </c>
      <c r="E841" s="6" t="s">
        <v>4</v>
      </c>
      <c r="F841" s="7" t="s">
        <v>6186</v>
      </c>
      <c r="H841" s="1" t="s">
        <v>3455</v>
      </c>
      <c r="I841" s="1" t="s">
        <v>3113</v>
      </c>
      <c r="J841" s="1" t="s">
        <v>4975</v>
      </c>
      <c r="K841" s="6" t="s">
        <v>310</v>
      </c>
      <c r="L841" s="1">
        <v>33.490405000000003</v>
      </c>
      <c r="M841" s="1">
        <v>126.4307062</v>
      </c>
    </row>
    <row r="842" spans="1:15" ht="18" thickBot="1">
      <c r="A842" s="64" t="s">
        <v>2322</v>
      </c>
      <c r="B842" s="2" t="s">
        <v>2323</v>
      </c>
      <c r="C842" s="1" t="s">
        <v>2324</v>
      </c>
      <c r="D842" s="1" t="s">
        <v>2325</v>
      </c>
      <c r="F842" s="2" t="s">
        <v>2326</v>
      </c>
      <c r="H842" s="1" t="s">
        <v>446</v>
      </c>
      <c r="I842" s="1" t="s">
        <v>13</v>
      </c>
      <c r="J842" s="1" t="s">
        <v>275</v>
      </c>
      <c r="K842" s="1" t="s">
        <v>2327</v>
      </c>
      <c r="N842" s="1">
        <v>33.502268399999998</v>
      </c>
      <c r="O842" s="1">
        <v>126.5433664</v>
      </c>
    </row>
    <row r="843" spans="1:15" ht="51.5" customHeight="1" thickBot="1">
      <c r="A843" s="9" t="s">
        <v>6187</v>
      </c>
      <c r="B843" s="10" t="s">
        <v>6188</v>
      </c>
      <c r="C843" s="1" t="s">
        <v>6189</v>
      </c>
      <c r="D843" s="1" t="s">
        <v>6190</v>
      </c>
      <c r="E843" s="6" t="s">
        <v>4</v>
      </c>
      <c r="F843" s="10" t="s">
        <v>6191</v>
      </c>
      <c r="G843" s="1" t="s">
        <v>21</v>
      </c>
      <c r="H843" s="1" t="s">
        <v>1260</v>
      </c>
      <c r="I843" s="1" t="s">
        <v>33</v>
      </c>
      <c r="J843" s="1" t="s">
        <v>1165</v>
      </c>
      <c r="K843" s="6" t="s">
        <v>6192</v>
      </c>
      <c r="L843" s="1">
        <v>33.483774599999997</v>
      </c>
      <c r="M843" s="1">
        <v>126.49346079999999</v>
      </c>
    </row>
    <row r="844" spans="1:15" ht="21" customHeight="1" thickBot="1">
      <c r="A844" s="64" t="s">
        <v>2328</v>
      </c>
      <c r="K844" s="1" t="s">
        <v>2329</v>
      </c>
    </row>
    <row r="845" spans="1:15" ht="17.5" customHeight="1" thickBot="1">
      <c r="A845" s="64" t="s">
        <v>2330</v>
      </c>
      <c r="B845" s="2" t="s">
        <v>2331</v>
      </c>
      <c r="C845" s="1" t="s">
        <v>2332</v>
      </c>
      <c r="D845" s="1" t="s">
        <v>2333</v>
      </c>
      <c r="E845" s="1" t="s">
        <v>776</v>
      </c>
      <c r="F845" s="2" t="s">
        <v>2334</v>
      </c>
      <c r="H845" s="1" t="s">
        <v>2335</v>
      </c>
      <c r="I845" s="1" t="s">
        <v>48</v>
      </c>
      <c r="J845" s="1" t="s">
        <v>2336</v>
      </c>
      <c r="K845" s="1" t="s">
        <v>2337</v>
      </c>
    </row>
    <row r="846" spans="1:15" ht="51.5" customHeight="1" thickBot="1">
      <c r="A846" s="12" t="s">
        <v>6193</v>
      </c>
      <c r="B846" s="7" t="s">
        <v>6194</v>
      </c>
      <c r="C846" s="1" t="s">
        <v>6195</v>
      </c>
      <c r="D846" s="1" t="s">
        <v>6196</v>
      </c>
      <c r="E846" s="6" t="s">
        <v>86</v>
      </c>
      <c r="F846" s="7" t="s">
        <v>6197</v>
      </c>
      <c r="G846" s="1" t="s">
        <v>4907</v>
      </c>
      <c r="H846" s="1" t="s">
        <v>6198</v>
      </c>
      <c r="I846" s="1" t="s">
        <v>3195</v>
      </c>
      <c r="J846" s="1" t="s">
        <v>6199</v>
      </c>
      <c r="K846" s="6" t="s">
        <v>6200</v>
      </c>
      <c r="L846" s="1">
        <v>33.4930199</v>
      </c>
      <c r="M846" s="1">
        <v>126.4907443</v>
      </c>
    </row>
    <row r="847" spans="1:15" ht="18" thickBot="1">
      <c r="A847" s="120" t="s">
        <v>6201</v>
      </c>
      <c r="B847" s="10" t="s">
        <v>6202</v>
      </c>
      <c r="C847" s="1" t="s">
        <v>6203</v>
      </c>
      <c r="D847" s="1" t="s">
        <v>6204</v>
      </c>
      <c r="E847" s="6" t="s">
        <v>4</v>
      </c>
      <c r="F847" s="10" t="s">
        <v>6205</v>
      </c>
      <c r="H847" s="1" t="s">
        <v>537</v>
      </c>
      <c r="I847" s="1" t="s">
        <v>97</v>
      </c>
      <c r="J847" s="1" t="s">
        <v>2842</v>
      </c>
      <c r="K847" s="6" t="s">
        <v>6206</v>
      </c>
      <c r="L847" s="1">
        <v>33.475385500000002</v>
      </c>
      <c r="M847" s="1">
        <v>126.54475720000001</v>
      </c>
    </row>
    <row r="848" spans="1:15" ht="18" thickBot="1">
      <c r="A848" s="12" t="s">
        <v>6207</v>
      </c>
      <c r="B848" s="7" t="s">
        <v>6208</v>
      </c>
      <c r="C848" s="1" t="s">
        <v>6209</v>
      </c>
      <c r="D848" s="1" t="s">
        <v>6210</v>
      </c>
      <c r="E848" s="6" t="s">
        <v>29</v>
      </c>
      <c r="F848" s="7" t="s">
        <v>6211</v>
      </c>
      <c r="I848" s="1" t="s">
        <v>3195</v>
      </c>
      <c r="J848" s="1" t="s">
        <v>6199</v>
      </c>
      <c r="K848" s="6" t="s">
        <v>6212</v>
      </c>
      <c r="L848" s="1">
        <v>33.494014499999999</v>
      </c>
      <c r="M848" s="1">
        <v>126.53292810000001</v>
      </c>
    </row>
    <row r="849" spans="1:15" ht="17.5" customHeight="1" thickBot="1">
      <c r="A849" s="64" t="s">
        <v>2338</v>
      </c>
      <c r="B849" s="2" t="s">
        <v>2339</v>
      </c>
      <c r="C849" s="1" t="s">
        <v>2340</v>
      </c>
      <c r="D849" s="1" t="s">
        <v>2341</v>
      </c>
      <c r="F849" s="2" t="s">
        <v>2342</v>
      </c>
      <c r="G849" s="1" t="s">
        <v>162</v>
      </c>
      <c r="H849" s="1" t="s">
        <v>2343</v>
      </c>
      <c r="I849" s="1" t="s">
        <v>72</v>
      </c>
      <c r="J849" s="1" t="s">
        <v>2344</v>
      </c>
      <c r="K849" s="1" t="s">
        <v>107</v>
      </c>
      <c r="N849" s="1">
        <v>33.509674799999999</v>
      </c>
      <c r="O849" s="1">
        <v>126.5230241</v>
      </c>
    </row>
    <row r="850" spans="1:15" ht="17.5" customHeight="1" thickBot="1">
      <c r="A850" s="9" t="s">
        <v>6213</v>
      </c>
      <c r="B850" s="10" t="s">
        <v>6214</v>
      </c>
      <c r="C850" s="1" t="s">
        <v>6215</v>
      </c>
      <c r="D850" s="1" t="s">
        <v>6216</v>
      </c>
      <c r="E850" s="6" t="s">
        <v>29</v>
      </c>
      <c r="F850" s="10" t="s">
        <v>6217</v>
      </c>
      <c r="G850" s="1" t="s">
        <v>162</v>
      </c>
      <c r="H850" s="1" t="s">
        <v>4584</v>
      </c>
      <c r="I850" s="1" t="s">
        <v>13</v>
      </c>
      <c r="J850" s="1" t="s">
        <v>193</v>
      </c>
      <c r="K850" t="s">
        <v>6218</v>
      </c>
      <c r="L850" s="1">
        <v>33.502934099999997</v>
      </c>
      <c r="M850" s="1">
        <v>126.5433907</v>
      </c>
    </row>
    <row r="851" spans="1:15" ht="85.5" customHeight="1" thickBot="1">
      <c r="A851" s="9" t="s">
        <v>6219</v>
      </c>
      <c r="B851" s="10" t="s">
        <v>6220</v>
      </c>
      <c r="C851" s="1" t="s">
        <v>6221</v>
      </c>
      <c r="D851" s="1" t="s">
        <v>6222</v>
      </c>
      <c r="E851" s="6" t="s">
        <v>29</v>
      </c>
      <c r="F851" s="10" t="s">
        <v>6223</v>
      </c>
      <c r="G851" s="1" t="s">
        <v>21</v>
      </c>
      <c r="H851" s="1" t="s">
        <v>6</v>
      </c>
      <c r="I851" s="1" t="s">
        <v>13</v>
      </c>
      <c r="J851" s="1" t="s">
        <v>6224</v>
      </c>
      <c r="K851" t="s">
        <v>6225</v>
      </c>
      <c r="L851" s="1">
        <v>33.500167699999999</v>
      </c>
      <c r="M851" s="1">
        <v>126.5166588</v>
      </c>
    </row>
    <row r="852" spans="1:15" ht="18" thickBot="1">
      <c r="A852" s="64" t="s">
        <v>2345</v>
      </c>
      <c r="B852" s="2" t="s">
        <v>2346</v>
      </c>
      <c r="C852" s="1" t="s">
        <v>2347</v>
      </c>
      <c r="D852" s="1" t="s">
        <v>2348</v>
      </c>
      <c r="F852" s="2" t="s">
        <v>2349</v>
      </c>
      <c r="H852" s="1" t="s">
        <v>2350</v>
      </c>
      <c r="I852" s="1" t="s">
        <v>13</v>
      </c>
      <c r="J852" s="1" t="s">
        <v>23</v>
      </c>
      <c r="K852" s="1" t="s">
        <v>2351</v>
      </c>
    </row>
    <row r="853" spans="1:15" ht="18" thickBot="1">
      <c r="A853" s="64" t="s">
        <v>2352</v>
      </c>
      <c r="B853" s="2" t="s">
        <v>2353</v>
      </c>
      <c r="C853" s="1" t="s">
        <v>2354</v>
      </c>
      <c r="D853" s="1" t="s">
        <v>2355</v>
      </c>
      <c r="E853" s="1" t="s">
        <v>776</v>
      </c>
      <c r="F853" s="2" t="s">
        <v>2356</v>
      </c>
      <c r="G853" s="1" t="s">
        <v>21</v>
      </c>
      <c r="H853" s="1" t="s">
        <v>2357</v>
      </c>
      <c r="I853" s="1" t="s">
        <v>72</v>
      </c>
      <c r="J853" s="1" t="s">
        <v>2358</v>
      </c>
      <c r="K853" s="1" t="s">
        <v>117</v>
      </c>
      <c r="N853" s="1">
        <v>33.251539899999997</v>
      </c>
      <c r="O853" s="1">
        <v>126.4301009</v>
      </c>
    </row>
    <row r="854" spans="1:15" ht="18" thickBot="1">
      <c r="A854" s="64" t="s">
        <v>2359</v>
      </c>
      <c r="B854" s="2" t="s">
        <v>2360</v>
      </c>
      <c r="C854" s="1" t="s">
        <v>2361</v>
      </c>
      <c r="D854" s="1" t="s">
        <v>2362</v>
      </c>
      <c r="E854" s="1" t="s">
        <v>776</v>
      </c>
      <c r="F854" s="2" t="s">
        <v>2363</v>
      </c>
      <c r="G854" s="1" t="s">
        <v>241</v>
      </c>
      <c r="H854" s="1" t="s">
        <v>585</v>
      </c>
      <c r="I854" s="1" t="s">
        <v>48</v>
      </c>
      <c r="J854" s="1" t="s">
        <v>2364</v>
      </c>
      <c r="K854" s="1" t="s">
        <v>2046</v>
      </c>
      <c r="N854" s="1">
        <v>33.256276499999998</v>
      </c>
      <c r="O854" s="1">
        <v>126.4342367</v>
      </c>
    </row>
    <row r="855" spans="1:15" ht="18" thickBot="1">
      <c r="A855" s="64" t="s">
        <v>2365</v>
      </c>
      <c r="B855" s="2" t="s">
        <v>2366</v>
      </c>
      <c r="C855" s="1" t="s">
        <v>2367</v>
      </c>
      <c r="D855" s="1" t="s">
        <v>2368</v>
      </c>
      <c r="F855" s="2" t="s">
        <v>2369</v>
      </c>
      <c r="G855" s="1" t="s">
        <v>162</v>
      </c>
      <c r="H855" s="1" t="s">
        <v>2370</v>
      </c>
      <c r="I855" s="1" t="s">
        <v>13</v>
      </c>
      <c r="J855" s="1" t="s">
        <v>2371</v>
      </c>
      <c r="K855" s="1" t="s">
        <v>15</v>
      </c>
      <c r="N855" s="1">
        <v>33.255029399999998</v>
      </c>
      <c r="O855" s="1">
        <v>126.559881</v>
      </c>
    </row>
    <row r="856" spans="1:15" ht="18" thickBot="1">
      <c r="A856" s="9" t="s">
        <v>6226</v>
      </c>
      <c r="B856" s="10" t="s">
        <v>6227</v>
      </c>
      <c r="C856" s="1" t="s">
        <v>6228</v>
      </c>
      <c r="D856" s="1" t="s">
        <v>6229</v>
      </c>
      <c r="E856" s="6" t="s">
        <v>4</v>
      </c>
      <c r="F856" s="10" t="s">
        <v>6230</v>
      </c>
      <c r="G856" s="1" t="s">
        <v>21</v>
      </c>
      <c r="H856" s="1" t="s">
        <v>1950</v>
      </c>
      <c r="I856" s="1" t="s">
        <v>13</v>
      </c>
      <c r="J856" s="1" t="s">
        <v>193</v>
      </c>
      <c r="K856" t="s">
        <v>6231</v>
      </c>
      <c r="L856" s="1">
        <v>33.484640900000002</v>
      </c>
      <c r="M856" s="1">
        <v>126.47427039999999</v>
      </c>
    </row>
    <row r="857" spans="1:15" ht="18" thickBot="1">
      <c r="A857" s="64" t="s">
        <v>2372</v>
      </c>
      <c r="B857" s="2" t="s">
        <v>2373</v>
      </c>
      <c r="C857" s="1" t="s">
        <v>2374</v>
      </c>
      <c r="D857" s="1" t="s">
        <v>2375</v>
      </c>
      <c r="F857" s="2" t="s">
        <v>2376</v>
      </c>
      <c r="H857" s="1" t="s">
        <v>855</v>
      </c>
      <c r="I857" s="1" t="s">
        <v>648</v>
      </c>
      <c r="J857" s="1" t="s">
        <v>164</v>
      </c>
      <c r="K857" s="1" t="s">
        <v>15</v>
      </c>
      <c r="N857" s="1">
        <v>33.2707768</v>
      </c>
      <c r="O857" s="1">
        <v>126.6589862</v>
      </c>
    </row>
    <row r="858" spans="1:15" ht="18.5" customHeight="1" thickTop="1" thickBot="1">
      <c r="A858" s="75" t="s">
        <v>6232</v>
      </c>
      <c r="B858" s="155" t="s">
        <v>6233</v>
      </c>
      <c r="C858" s="77" t="s">
        <v>6234</v>
      </c>
      <c r="D858" s="78" t="s">
        <v>6235</v>
      </c>
      <c r="E858" s="6" t="s">
        <v>266</v>
      </c>
      <c r="F858" s="155" t="s">
        <v>6236</v>
      </c>
      <c r="G858" s="77" t="s">
        <v>21</v>
      </c>
      <c r="H858" s="77" t="s">
        <v>1260</v>
      </c>
      <c r="I858" s="77" t="s">
        <v>48</v>
      </c>
      <c r="J858" s="78" t="s">
        <v>282</v>
      </c>
      <c r="K858" s="6" t="s">
        <v>6237</v>
      </c>
      <c r="L858" s="1">
        <v>33.487197500000001</v>
      </c>
      <c r="M858" s="1">
        <v>126.43073529999999</v>
      </c>
    </row>
    <row r="859" spans="1:15" ht="52" customHeight="1" thickTop="1" thickBot="1">
      <c r="A859" s="145" t="s">
        <v>2377</v>
      </c>
      <c r="B859" s="156" t="s">
        <v>2378</v>
      </c>
      <c r="C859" s="77" t="s">
        <v>2379</v>
      </c>
      <c r="D859" s="78" t="s">
        <v>2380</v>
      </c>
      <c r="F859" s="156" t="s">
        <v>2381</v>
      </c>
      <c r="G859" s="77" t="s">
        <v>31</v>
      </c>
      <c r="H859" s="77" t="s">
        <v>668</v>
      </c>
      <c r="I859" s="77" t="s">
        <v>648</v>
      </c>
      <c r="J859" s="78" t="s">
        <v>23</v>
      </c>
      <c r="K859" s="1" t="s">
        <v>375</v>
      </c>
      <c r="N859" s="1">
        <v>33.521088499999998</v>
      </c>
      <c r="O859" s="1">
        <v>126.5658711</v>
      </c>
    </row>
    <row r="860" spans="1:15" ht="18" thickTop="1" thickBot="1">
      <c r="A860" s="145" t="s">
        <v>2382</v>
      </c>
      <c r="B860" s="76"/>
      <c r="C860" s="77"/>
      <c r="D860" s="78"/>
      <c r="G860" s="77"/>
      <c r="H860" s="77"/>
      <c r="I860" s="77"/>
      <c r="J860" s="78"/>
      <c r="K860" s="1" t="s">
        <v>2383</v>
      </c>
    </row>
    <row r="861" spans="1:15" ht="18" customHeight="1" thickTop="1" thickBot="1">
      <c r="A861" s="64" t="s">
        <v>2384</v>
      </c>
      <c r="B861" s="2" t="s">
        <v>2385</v>
      </c>
      <c r="C861" s="1" t="s">
        <v>2386</v>
      </c>
      <c r="D861" s="1" t="s">
        <v>2043</v>
      </c>
      <c r="E861" s="1" t="s">
        <v>2044</v>
      </c>
      <c r="F861" s="2" t="s">
        <v>2387</v>
      </c>
      <c r="H861" s="1" t="s">
        <v>656</v>
      </c>
      <c r="I861" s="1" t="s">
        <v>693</v>
      </c>
      <c r="J861" s="1" t="s">
        <v>750</v>
      </c>
      <c r="K861" s="1" t="s">
        <v>2046</v>
      </c>
      <c r="N861" s="1">
        <v>33.535254299999998</v>
      </c>
      <c r="O861" s="1">
        <v>126.6278803</v>
      </c>
    </row>
    <row r="862" spans="1:15" ht="18" customHeight="1" thickBot="1">
      <c r="A862" s="12" t="s">
        <v>6238</v>
      </c>
      <c r="B862" s="13" t="s">
        <v>6239</v>
      </c>
      <c r="C862" s="1" t="s">
        <v>6240</v>
      </c>
      <c r="D862" s="1" t="s">
        <v>6241</v>
      </c>
      <c r="E862" s="6" t="s">
        <v>4</v>
      </c>
      <c r="F862" s="13" t="s">
        <v>6242</v>
      </c>
      <c r="H862" s="1" t="s">
        <v>6243</v>
      </c>
      <c r="I862" s="1" t="s">
        <v>3113</v>
      </c>
      <c r="J862" s="1" t="s">
        <v>4975</v>
      </c>
      <c r="K862" s="6" t="s">
        <v>6244</v>
      </c>
      <c r="L862" s="1">
        <v>33.484855500000002</v>
      </c>
      <c r="M862" s="1">
        <v>126.4667973</v>
      </c>
    </row>
    <row r="863" spans="1:15" ht="34.5" customHeight="1" thickBot="1">
      <c r="A863" s="64" t="s">
        <v>2388</v>
      </c>
      <c r="B863" s="2" t="s">
        <v>2389</v>
      </c>
      <c r="C863" s="1" t="s">
        <v>2390</v>
      </c>
      <c r="D863" s="1" t="s">
        <v>2391</v>
      </c>
      <c r="E863" s="1" t="s">
        <v>3081</v>
      </c>
      <c r="F863" s="2" t="s">
        <v>2392</v>
      </c>
      <c r="G863" s="1" t="s">
        <v>21</v>
      </c>
      <c r="H863" s="1" t="s">
        <v>668</v>
      </c>
      <c r="I863" s="1" t="s">
        <v>648</v>
      </c>
      <c r="J863" s="1" t="s">
        <v>2393</v>
      </c>
      <c r="K863" s="1" t="s">
        <v>2394</v>
      </c>
      <c r="N863" s="1">
        <v>33.484960399999999</v>
      </c>
      <c r="O863" s="1">
        <v>126.47440570000001</v>
      </c>
    </row>
    <row r="864" spans="1:15" ht="68.5" thickBot="1">
      <c r="A864" s="9" t="s">
        <v>6245</v>
      </c>
      <c r="B864" s="10" t="s">
        <v>6246</v>
      </c>
      <c r="C864" s="1" t="s">
        <v>6247</v>
      </c>
      <c r="D864" s="1" t="s">
        <v>6248</v>
      </c>
      <c r="E864" s="6" t="s">
        <v>4</v>
      </c>
      <c r="F864" s="10" t="s">
        <v>6249</v>
      </c>
      <c r="G864" s="1" t="s">
        <v>21</v>
      </c>
      <c r="H864" s="1" t="s">
        <v>572</v>
      </c>
      <c r="I864" s="1" t="s">
        <v>48</v>
      </c>
      <c r="J864" s="1" t="s">
        <v>185</v>
      </c>
      <c r="K864" t="s">
        <v>6250</v>
      </c>
      <c r="L864" s="1">
        <v>33.484237</v>
      </c>
      <c r="M864" s="1">
        <v>126.4769912</v>
      </c>
    </row>
    <row r="865" spans="1:15" ht="18" customHeight="1" thickBot="1">
      <c r="A865" s="64" t="s">
        <v>2395</v>
      </c>
      <c r="B865" s="2" t="s">
        <v>2396</v>
      </c>
      <c r="C865" s="1" t="s">
        <v>2397</v>
      </c>
      <c r="D865" s="1" t="s">
        <v>2398</v>
      </c>
      <c r="F865" s="2" t="s">
        <v>2399</v>
      </c>
      <c r="G865" s="1" t="s">
        <v>21</v>
      </c>
      <c r="H865" s="1" t="s">
        <v>2400</v>
      </c>
      <c r="I865" s="1" t="s">
        <v>648</v>
      </c>
      <c r="J865" s="1" t="s">
        <v>2401</v>
      </c>
      <c r="K865" s="1" t="s">
        <v>2402</v>
      </c>
      <c r="N865" s="1">
        <v>33.484178</v>
      </c>
      <c r="O865" s="1">
        <v>126.4967054</v>
      </c>
    </row>
    <row r="866" spans="1:15" ht="34.5" customHeight="1" thickBot="1">
      <c r="A866" s="64" t="s">
        <v>2403</v>
      </c>
      <c r="B866" s="2" t="s">
        <v>2404</v>
      </c>
      <c r="C866" s="1" t="s">
        <v>2405</v>
      </c>
      <c r="D866" s="1" t="s">
        <v>2406</v>
      </c>
      <c r="E866" s="1" t="s">
        <v>3100</v>
      </c>
      <c r="F866" s="2" t="s">
        <v>2407</v>
      </c>
      <c r="H866" s="1" t="s">
        <v>741</v>
      </c>
      <c r="I866" s="1" t="s">
        <v>693</v>
      </c>
      <c r="J866" s="1" t="s">
        <v>786</v>
      </c>
      <c r="K866" s="1" t="s">
        <v>2408</v>
      </c>
    </row>
    <row r="867" spans="1:15" ht="34.5" customHeight="1" thickBot="1">
      <c r="A867" s="9" t="s">
        <v>6251</v>
      </c>
      <c r="B867" s="10" t="s">
        <v>6252</v>
      </c>
      <c r="C867" s="1" t="s">
        <v>6253</v>
      </c>
      <c r="D867" s="1" t="s">
        <v>6254</v>
      </c>
      <c r="E867" s="6" t="s">
        <v>4</v>
      </c>
      <c r="F867" s="10" t="s">
        <v>6255</v>
      </c>
      <c r="G867" s="1" t="s">
        <v>241</v>
      </c>
      <c r="H867" s="1" t="s">
        <v>572</v>
      </c>
      <c r="I867" s="1" t="s">
        <v>97</v>
      </c>
      <c r="J867" s="1" t="s">
        <v>2850</v>
      </c>
      <c r="K867" s="6" t="s">
        <v>6256</v>
      </c>
      <c r="L867" s="1">
        <v>33.477848799999997</v>
      </c>
      <c r="M867" s="1">
        <v>126.4888476</v>
      </c>
    </row>
    <row r="868" spans="1:15" ht="34.5" customHeight="1" thickBot="1">
      <c r="A868" s="64" t="s">
        <v>2409</v>
      </c>
      <c r="B868" s="2" t="s">
        <v>2410</v>
      </c>
      <c r="C868" s="1" t="s">
        <v>2411</v>
      </c>
      <c r="D868" s="1" t="s">
        <v>2412</v>
      </c>
      <c r="E868" s="1" t="s">
        <v>3087</v>
      </c>
      <c r="F868" s="2" t="s">
        <v>2413</v>
      </c>
      <c r="H868" s="1" t="s">
        <v>741</v>
      </c>
      <c r="I868" s="1" t="s">
        <v>648</v>
      </c>
      <c r="J868" s="1" t="s">
        <v>2414</v>
      </c>
      <c r="K868" s="1" t="s">
        <v>310</v>
      </c>
      <c r="N868" s="1">
        <v>33.514473799999998</v>
      </c>
      <c r="O868" s="1">
        <v>126.5760877</v>
      </c>
    </row>
    <row r="869" spans="1:15" ht="34.5" customHeight="1" thickBot="1">
      <c r="A869" s="64" t="s">
        <v>2415</v>
      </c>
      <c r="B869" s="2" t="s">
        <v>2416</v>
      </c>
      <c r="C869" s="1" t="s">
        <v>2417</v>
      </c>
      <c r="D869" s="1" t="s">
        <v>2418</v>
      </c>
      <c r="E869" s="1" t="s">
        <v>3081</v>
      </c>
      <c r="F869" s="2" t="s">
        <v>2419</v>
      </c>
      <c r="G869" s="1" t="s">
        <v>21</v>
      </c>
      <c r="H869" s="1" t="s">
        <v>2420</v>
      </c>
      <c r="I869" s="1" t="s">
        <v>648</v>
      </c>
      <c r="J869" s="1" t="s">
        <v>1174</v>
      </c>
      <c r="K869" s="1" t="s">
        <v>2421</v>
      </c>
      <c r="N869" s="1">
        <v>33.4872169</v>
      </c>
      <c r="O869" s="1">
        <v>126.4827166</v>
      </c>
    </row>
    <row r="870" spans="1:15" ht="340.5" customHeight="1" thickBot="1">
      <c r="A870" s="64" t="s">
        <v>2422</v>
      </c>
      <c r="B870" s="2" t="s">
        <v>2423</v>
      </c>
      <c r="D870" s="1" t="s">
        <v>2424</v>
      </c>
      <c r="F870" s="2" t="s">
        <v>2425</v>
      </c>
      <c r="H870" s="1" t="s">
        <v>2426</v>
      </c>
      <c r="I870" s="1" t="s">
        <v>648</v>
      </c>
      <c r="J870" s="1" t="s">
        <v>1174</v>
      </c>
      <c r="K870" s="1" t="s">
        <v>2427</v>
      </c>
      <c r="N870" s="1">
        <v>33.480879999999999</v>
      </c>
      <c r="O870" s="1">
        <v>126.4728715</v>
      </c>
    </row>
    <row r="871" spans="1:15" ht="34.5" customHeight="1" thickBot="1">
      <c r="A871" s="64" t="s">
        <v>2428</v>
      </c>
      <c r="K871" s="1" t="s">
        <v>2429</v>
      </c>
    </row>
    <row r="872" spans="1:15" ht="51.5" customHeight="1" thickBot="1">
      <c r="A872" s="64" t="s">
        <v>6257</v>
      </c>
      <c r="B872" s="13" t="s">
        <v>6258</v>
      </c>
      <c r="C872" s="1" t="s">
        <v>6259</v>
      </c>
      <c r="D872" s="1" t="s">
        <v>6260</v>
      </c>
      <c r="E872" s="6" t="s">
        <v>4</v>
      </c>
      <c r="F872" s="13" t="s">
        <v>6261</v>
      </c>
      <c r="G872" s="1" t="s">
        <v>21</v>
      </c>
      <c r="H872" s="1" t="s">
        <v>6262</v>
      </c>
      <c r="I872" s="1" t="s">
        <v>13</v>
      </c>
      <c r="J872" s="1" t="s">
        <v>164</v>
      </c>
      <c r="K872" s="6" t="s">
        <v>5736</v>
      </c>
      <c r="L872" s="1">
        <v>33.483984200000002</v>
      </c>
      <c r="M872" s="1">
        <v>126.4875598</v>
      </c>
    </row>
    <row r="873" spans="1:15" ht="204.5" customHeight="1" thickBot="1">
      <c r="A873" s="64" t="s">
        <v>2430</v>
      </c>
      <c r="B873" s="2" t="s">
        <v>2431</v>
      </c>
      <c r="C873" s="1" t="s">
        <v>2432</v>
      </c>
      <c r="D873" s="1" t="s">
        <v>2433</v>
      </c>
      <c r="F873" s="2" t="s">
        <v>2434</v>
      </c>
      <c r="G873" s="1" t="s">
        <v>21</v>
      </c>
      <c r="H873" s="1" t="s">
        <v>1509</v>
      </c>
      <c r="I873" s="1" t="s">
        <v>648</v>
      </c>
      <c r="J873" s="1" t="s">
        <v>14</v>
      </c>
      <c r="K873" s="1" t="s">
        <v>15</v>
      </c>
      <c r="N873" s="1">
        <v>33.261108499999999</v>
      </c>
      <c r="O873" s="1">
        <v>126.6176688</v>
      </c>
    </row>
    <row r="874" spans="1:15" ht="18" customHeight="1" thickBot="1">
      <c r="A874" s="64" t="s">
        <v>6263</v>
      </c>
      <c r="B874" s="7" t="s">
        <v>6264</v>
      </c>
      <c r="C874" s="1" t="s">
        <v>6265</v>
      </c>
      <c r="D874" s="1" t="s">
        <v>6266</v>
      </c>
      <c r="E874" s="6" t="s">
        <v>29</v>
      </c>
      <c r="F874" s="7" t="s">
        <v>6267</v>
      </c>
      <c r="G874" s="1" t="s">
        <v>162</v>
      </c>
      <c r="H874" s="1" t="s">
        <v>559</v>
      </c>
      <c r="I874" s="1" t="s">
        <v>13</v>
      </c>
      <c r="J874" s="1" t="s">
        <v>23</v>
      </c>
      <c r="K874" t="s">
        <v>6268</v>
      </c>
      <c r="L874" s="1">
        <v>33.5135729</v>
      </c>
      <c r="M874" s="1">
        <v>126.53121299999999</v>
      </c>
    </row>
    <row r="875" spans="1:15" ht="34.5" customHeight="1" thickBot="1">
      <c r="A875" s="64" t="s">
        <v>6269</v>
      </c>
      <c r="B875" s="13" t="s">
        <v>6270</v>
      </c>
      <c r="C875" s="1" t="s">
        <v>6271</v>
      </c>
      <c r="D875" s="1" t="s">
        <v>6272</v>
      </c>
      <c r="E875" s="6" t="s">
        <v>29</v>
      </c>
      <c r="F875" s="7" t="s">
        <v>6273</v>
      </c>
      <c r="H875" s="1" t="s">
        <v>585</v>
      </c>
      <c r="I875" s="1" t="s">
        <v>6274</v>
      </c>
      <c r="J875" s="1" t="s">
        <v>6275</v>
      </c>
      <c r="K875" t="s">
        <v>107</v>
      </c>
      <c r="L875" s="1">
        <v>33.5115269</v>
      </c>
      <c r="M875" s="1">
        <v>126.5267334</v>
      </c>
    </row>
    <row r="876" spans="1:15" ht="17.5" customHeight="1" thickBot="1">
      <c r="A876" s="64" t="s">
        <v>2435</v>
      </c>
      <c r="B876" s="2" t="s">
        <v>2436</v>
      </c>
      <c r="C876" s="1" t="s">
        <v>2437</v>
      </c>
      <c r="D876" s="1" t="s">
        <v>2438</v>
      </c>
      <c r="F876" s="2" t="s">
        <v>2439</v>
      </c>
      <c r="G876" s="1" t="s">
        <v>21</v>
      </c>
      <c r="H876" s="1" t="s">
        <v>1509</v>
      </c>
      <c r="I876" s="1" t="s">
        <v>648</v>
      </c>
      <c r="J876" s="1" t="s">
        <v>275</v>
      </c>
      <c r="K876" s="1" t="s">
        <v>15</v>
      </c>
      <c r="N876" s="1">
        <v>33.258263499999998</v>
      </c>
      <c r="O876" s="1">
        <v>126.5774234</v>
      </c>
    </row>
    <row r="877" spans="1:15" ht="34.5" customHeight="1" thickBot="1">
      <c r="A877" s="12" t="s">
        <v>6276</v>
      </c>
      <c r="B877" s="115" t="s">
        <v>6277</v>
      </c>
      <c r="C877" s="1" t="s">
        <v>6278</v>
      </c>
      <c r="D877" s="22" t="s">
        <v>6279</v>
      </c>
      <c r="E877" s="6" t="s">
        <v>6280</v>
      </c>
      <c r="F877" s="21" t="s">
        <v>6281</v>
      </c>
      <c r="G877" s="1" t="s">
        <v>6282</v>
      </c>
      <c r="I877" s="1" t="s">
        <v>3113</v>
      </c>
      <c r="J877" s="51" t="s">
        <v>6283</v>
      </c>
      <c r="K877" s="6" t="s">
        <v>107</v>
      </c>
      <c r="L877" s="1">
        <v>33.2659673</v>
      </c>
      <c r="M877" s="1">
        <v>126.2595543</v>
      </c>
    </row>
    <row r="878" spans="1:15" ht="51.5" customHeight="1" thickBot="1">
      <c r="A878" s="64" t="s">
        <v>2440</v>
      </c>
      <c r="B878" s="2" t="s">
        <v>2441</v>
      </c>
      <c r="C878" s="1" t="s">
        <v>2442</v>
      </c>
      <c r="D878" s="1" t="s">
        <v>2443</v>
      </c>
      <c r="F878" s="2" t="s">
        <v>2444</v>
      </c>
      <c r="G878" s="1" t="s">
        <v>646</v>
      </c>
      <c r="H878" s="1" t="s">
        <v>2445</v>
      </c>
      <c r="I878" s="1" t="s">
        <v>648</v>
      </c>
      <c r="J878" s="1" t="s">
        <v>14</v>
      </c>
      <c r="K878" s="1" t="s">
        <v>15</v>
      </c>
      <c r="N878" s="1">
        <v>33.261870399999999</v>
      </c>
      <c r="O878" s="1">
        <v>126.6177634</v>
      </c>
    </row>
    <row r="879" spans="1:15" ht="17.5" customHeight="1" thickBot="1">
      <c r="A879" s="64" t="s">
        <v>2446</v>
      </c>
      <c r="B879" s="2" t="s">
        <v>2447</v>
      </c>
      <c r="C879" s="1" t="s">
        <v>2448</v>
      </c>
      <c r="D879" s="1" t="s">
        <v>2449</v>
      </c>
      <c r="F879" s="2" t="s">
        <v>2450</v>
      </c>
      <c r="H879" s="1" t="s">
        <v>2451</v>
      </c>
      <c r="I879" s="1" t="s">
        <v>648</v>
      </c>
      <c r="J879" s="1" t="s">
        <v>1204</v>
      </c>
      <c r="K879" s="1" t="s">
        <v>15</v>
      </c>
      <c r="N879" s="1">
        <v>33.2522053</v>
      </c>
      <c r="O879" s="1">
        <v>126.5590126</v>
      </c>
    </row>
    <row r="880" spans="1:15" ht="34.5" customHeight="1" thickBot="1">
      <c r="A880" s="64" t="s">
        <v>2452</v>
      </c>
      <c r="B880" s="2" t="s">
        <v>2453</v>
      </c>
      <c r="C880" s="1" t="s">
        <v>2454</v>
      </c>
      <c r="D880" s="1" t="s">
        <v>2455</v>
      </c>
      <c r="F880" s="2" t="s">
        <v>2456</v>
      </c>
      <c r="I880" s="1" t="s">
        <v>648</v>
      </c>
      <c r="J880" s="1" t="s">
        <v>2457</v>
      </c>
      <c r="K880" s="1" t="s">
        <v>2458</v>
      </c>
      <c r="N880" s="1">
        <v>33.247851300000001</v>
      </c>
      <c r="O880" s="1">
        <v>126.55947500000001</v>
      </c>
    </row>
    <row r="881" spans="1:15" ht="34.5" customHeight="1" thickBot="1">
      <c r="A881" s="64" t="s">
        <v>2459</v>
      </c>
      <c r="B881" s="2" t="s">
        <v>2460</v>
      </c>
      <c r="C881" s="1" t="s">
        <v>2461</v>
      </c>
      <c r="D881" s="1" t="s">
        <v>2462</v>
      </c>
      <c r="F881" s="2" t="s">
        <v>2463</v>
      </c>
      <c r="G881" s="1" t="s">
        <v>21</v>
      </c>
      <c r="H881" s="1" t="s">
        <v>2464</v>
      </c>
      <c r="I881" s="1" t="s">
        <v>648</v>
      </c>
      <c r="J881" s="1" t="s">
        <v>1905</v>
      </c>
      <c r="K881" s="1" t="s">
        <v>15</v>
      </c>
      <c r="N881" s="1">
        <v>33.248245500000003</v>
      </c>
      <c r="O881" s="1">
        <v>126.56133869999999</v>
      </c>
    </row>
    <row r="882" spans="1:15" ht="34.5" customHeight="1" thickBot="1">
      <c r="A882" s="64" t="s">
        <v>6284</v>
      </c>
      <c r="B882" s="7" t="s">
        <v>6285</v>
      </c>
      <c r="C882" s="1" t="s">
        <v>6286</v>
      </c>
      <c r="D882" s="1" t="s">
        <v>6287</v>
      </c>
      <c r="E882" s="6" t="s">
        <v>266</v>
      </c>
      <c r="F882" s="7" t="s">
        <v>6288</v>
      </c>
      <c r="G882" s="1" t="s">
        <v>31</v>
      </c>
      <c r="H882" s="1" t="s">
        <v>6289</v>
      </c>
      <c r="I882" s="1" t="s">
        <v>13</v>
      </c>
      <c r="J882" s="1" t="s">
        <v>6290</v>
      </c>
      <c r="K882" t="s">
        <v>6291</v>
      </c>
      <c r="L882" s="1">
        <v>33.5133546</v>
      </c>
      <c r="M882" s="1">
        <v>126.51801829999999</v>
      </c>
    </row>
    <row r="883" spans="1:15" ht="34.5" customHeight="1" thickBot="1">
      <c r="A883" s="64" t="s">
        <v>6292</v>
      </c>
      <c r="B883" s="7" t="s">
        <v>6293</v>
      </c>
      <c r="C883" s="1" t="s">
        <v>6294</v>
      </c>
      <c r="D883" s="1" t="s">
        <v>6295</v>
      </c>
      <c r="E883" s="6" t="s">
        <v>29</v>
      </c>
      <c r="F883" s="7" t="s">
        <v>6296</v>
      </c>
      <c r="H883" s="1" t="s">
        <v>170</v>
      </c>
      <c r="I883" s="1" t="s">
        <v>13</v>
      </c>
      <c r="J883" s="1" t="s">
        <v>1456</v>
      </c>
      <c r="K883" t="s">
        <v>310</v>
      </c>
      <c r="L883" s="1">
        <v>33.489455900000003</v>
      </c>
      <c r="M883" s="1">
        <v>126.5398591</v>
      </c>
    </row>
    <row r="884" spans="1:15" ht="137.5" customHeight="1" thickBot="1">
      <c r="A884" s="64" t="s">
        <v>2465</v>
      </c>
      <c r="B884" s="2" t="s">
        <v>2466</v>
      </c>
      <c r="C884" s="1" t="s">
        <v>2467</v>
      </c>
      <c r="D884" s="1" t="s">
        <v>2468</v>
      </c>
      <c r="F884" s="2" t="s">
        <v>2469</v>
      </c>
      <c r="G884" s="1" t="s">
        <v>21</v>
      </c>
      <c r="H884" s="1" t="s">
        <v>2470</v>
      </c>
      <c r="I884" s="1" t="s">
        <v>72</v>
      </c>
      <c r="J884" s="1" t="s">
        <v>89</v>
      </c>
      <c r="K884" s="1" t="s">
        <v>2185</v>
      </c>
      <c r="N884" s="1">
        <v>33.485634300000001</v>
      </c>
      <c r="O884" s="1">
        <v>126.534537</v>
      </c>
    </row>
    <row r="885" spans="1:15" ht="34.5" customHeight="1" thickBot="1">
      <c r="A885" s="12" t="s">
        <v>6297</v>
      </c>
      <c r="B885" s="7" t="s">
        <v>6298</v>
      </c>
      <c r="C885" s="1" t="s">
        <v>6299</v>
      </c>
      <c r="D885" s="1" t="s">
        <v>6300</v>
      </c>
      <c r="E885" s="6" t="s">
        <v>104</v>
      </c>
      <c r="F885" s="7" t="s">
        <v>6301</v>
      </c>
      <c r="G885" s="1" t="s">
        <v>3490</v>
      </c>
      <c r="H885" s="1" t="s">
        <v>3288</v>
      </c>
      <c r="I885" s="1" t="s">
        <v>3113</v>
      </c>
      <c r="J885" s="1" t="s">
        <v>6302</v>
      </c>
      <c r="K885" s="6" t="s">
        <v>310</v>
      </c>
      <c r="L885" s="1">
        <v>33.5307824</v>
      </c>
      <c r="M885" s="1">
        <v>126.62591329999999</v>
      </c>
    </row>
    <row r="886" spans="1:15" ht="136.5" thickBot="1">
      <c r="A886" s="12" t="s">
        <v>6303</v>
      </c>
      <c r="B886" s="1" t="s">
        <v>6304</v>
      </c>
      <c r="C886" s="24" t="s">
        <v>6305</v>
      </c>
      <c r="D886" s="24" t="s">
        <v>6306</v>
      </c>
      <c r="E886" s="6" t="s">
        <v>95</v>
      </c>
      <c r="F886" s="11" t="s">
        <v>6307</v>
      </c>
      <c r="H886" s="1" t="s">
        <v>6308</v>
      </c>
      <c r="I886" s="1" t="s">
        <v>13</v>
      </c>
      <c r="J886" s="1" t="s">
        <v>6309</v>
      </c>
      <c r="K886" s="6" t="s">
        <v>6310</v>
      </c>
      <c r="L886" s="1">
        <v>33.4963342</v>
      </c>
      <c r="M886" s="1">
        <v>126.5816909</v>
      </c>
    </row>
    <row r="887" spans="1:15" ht="17.5" thickBot="1">
      <c r="A887" s="12" t="s">
        <v>6311</v>
      </c>
      <c r="B887" s="7" t="s">
        <v>6312</v>
      </c>
      <c r="C887" s="1" t="s">
        <v>6313</v>
      </c>
      <c r="D887" s="1" t="s">
        <v>6314</v>
      </c>
      <c r="E887" s="6" t="s">
        <v>29</v>
      </c>
      <c r="F887" s="7" t="s">
        <v>6315</v>
      </c>
      <c r="G887" s="1" t="s">
        <v>3142</v>
      </c>
      <c r="H887" s="1" t="s">
        <v>6316</v>
      </c>
      <c r="I887" s="1" t="s">
        <v>3113</v>
      </c>
      <c r="J887" s="1" t="s">
        <v>6317</v>
      </c>
      <c r="K887" s="6" t="s">
        <v>107</v>
      </c>
      <c r="L887" s="1">
        <v>33.5016642</v>
      </c>
      <c r="M887" s="1">
        <v>126.5434585</v>
      </c>
    </row>
    <row r="888" spans="1:15" ht="17.5" customHeight="1" thickBot="1">
      <c r="A888" s="64" t="s">
        <v>6318</v>
      </c>
      <c r="B888" s="13" t="s">
        <v>6319</v>
      </c>
      <c r="C888" s="1" t="s">
        <v>6320</v>
      </c>
      <c r="D888" s="1" t="s">
        <v>6321</v>
      </c>
      <c r="E888" s="6" t="s">
        <v>29</v>
      </c>
      <c r="F888" s="13" t="s">
        <v>6322</v>
      </c>
      <c r="G888" s="1" t="s">
        <v>21</v>
      </c>
      <c r="H888" s="1" t="s">
        <v>1918</v>
      </c>
      <c r="I888" s="1" t="s">
        <v>13</v>
      </c>
      <c r="J888" s="1" t="s">
        <v>6323</v>
      </c>
      <c r="K888" t="s">
        <v>107</v>
      </c>
      <c r="L888" s="1">
        <v>33.501880700000001</v>
      </c>
      <c r="M888" s="1">
        <v>126.5436107</v>
      </c>
    </row>
    <row r="889" spans="1:15" ht="136.5" customHeight="1" thickBot="1">
      <c r="A889" s="64" t="s">
        <v>6324</v>
      </c>
      <c r="B889" s="7" t="s">
        <v>6325</v>
      </c>
      <c r="C889" s="1" t="s">
        <v>6326</v>
      </c>
      <c r="D889" s="1" t="s">
        <v>4645</v>
      </c>
      <c r="E889" s="6" t="s">
        <v>95</v>
      </c>
      <c r="F889" s="7" t="s">
        <v>6327</v>
      </c>
      <c r="H889" s="1" t="s">
        <v>6328</v>
      </c>
      <c r="I889" s="1" t="s">
        <v>48</v>
      </c>
      <c r="J889" s="1" t="s">
        <v>742</v>
      </c>
      <c r="K889" s="6"/>
      <c r="L889" s="1">
        <v>33.517088100000002</v>
      </c>
      <c r="M889" s="1">
        <v>126.58114089999999</v>
      </c>
    </row>
    <row r="890" spans="1:15" ht="34.5" customHeight="1" thickBot="1">
      <c r="A890" s="64" t="s">
        <v>6329</v>
      </c>
      <c r="B890" s="13" t="s">
        <v>6330</v>
      </c>
      <c r="C890" s="1" t="s">
        <v>6331</v>
      </c>
      <c r="D890" s="1" t="s">
        <v>6332</v>
      </c>
      <c r="E890" s="6" t="s">
        <v>29</v>
      </c>
      <c r="F890" s="13" t="s">
        <v>6333</v>
      </c>
      <c r="G890" s="1" t="s">
        <v>21</v>
      </c>
      <c r="H890" s="1" t="s">
        <v>1215</v>
      </c>
      <c r="I890" s="1" t="s">
        <v>13</v>
      </c>
      <c r="J890" s="1" t="s">
        <v>6334</v>
      </c>
      <c r="K890" t="s">
        <v>6335</v>
      </c>
      <c r="L890" s="1">
        <v>33.490004999999996</v>
      </c>
      <c r="M890" s="1">
        <v>126.52889999999999</v>
      </c>
    </row>
    <row r="891" spans="1:15" ht="17.5" customHeight="1" thickBot="1">
      <c r="A891" s="64" t="s">
        <v>2471</v>
      </c>
      <c r="B891" s="2" t="s">
        <v>2472</v>
      </c>
      <c r="C891" s="1" t="s">
        <v>2473</v>
      </c>
      <c r="D891" s="1" t="s">
        <v>2474</v>
      </c>
      <c r="F891" s="2" t="s">
        <v>2475</v>
      </c>
      <c r="G891" s="1" t="s">
        <v>21</v>
      </c>
      <c r="H891" s="1" t="s">
        <v>1341</v>
      </c>
      <c r="I891" s="1" t="s">
        <v>33</v>
      </c>
      <c r="J891" s="1" t="s">
        <v>185</v>
      </c>
      <c r="K891" s="1" t="s">
        <v>2476</v>
      </c>
      <c r="N891" s="1">
        <v>33.481067199999998</v>
      </c>
      <c r="O891" s="1">
        <v>126.477782</v>
      </c>
    </row>
    <row r="892" spans="1:15" ht="34.5" customHeight="1" thickBot="1">
      <c r="A892" s="64" t="s">
        <v>2477</v>
      </c>
      <c r="B892" s="2" t="s">
        <v>2478</v>
      </c>
      <c r="C892" s="1" t="s">
        <v>2479</v>
      </c>
      <c r="D892" s="1" t="s">
        <v>2480</v>
      </c>
      <c r="E892" s="1" t="s">
        <v>3101</v>
      </c>
      <c r="F892" s="2" t="s">
        <v>2481</v>
      </c>
      <c r="H892" s="1" t="s">
        <v>1415</v>
      </c>
      <c r="I892" s="1" t="s">
        <v>648</v>
      </c>
      <c r="J892" s="1" t="s">
        <v>1029</v>
      </c>
      <c r="K892" s="1" t="s">
        <v>2482</v>
      </c>
      <c r="N892" s="1">
        <v>33.501707000000003</v>
      </c>
      <c r="O892" s="1">
        <v>126.4902831</v>
      </c>
    </row>
    <row r="893" spans="1:15" ht="34.5" customHeight="1" thickBot="1">
      <c r="A893" s="64" t="s">
        <v>6336</v>
      </c>
      <c r="B893" s="13" t="s">
        <v>6337</v>
      </c>
      <c r="C893" s="1" t="s">
        <v>6338</v>
      </c>
      <c r="D893" s="1" t="s">
        <v>6339</v>
      </c>
      <c r="E893" s="6" t="s">
        <v>4</v>
      </c>
      <c r="F893" s="13" t="s">
        <v>6340</v>
      </c>
      <c r="H893" s="1" t="s">
        <v>6341</v>
      </c>
      <c r="I893" s="1" t="s">
        <v>13</v>
      </c>
      <c r="J893" s="1" t="s">
        <v>81</v>
      </c>
      <c r="K893" t="s">
        <v>342</v>
      </c>
      <c r="L893" s="1">
        <v>33.499355700000002</v>
      </c>
      <c r="M893" s="1">
        <v>126.5139102</v>
      </c>
    </row>
    <row r="894" spans="1:15" ht="102.5" customHeight="1" thickBot="1">
      <c r="A894" s="64" t="s">
        <v>2483</v>
      </c>
      <c r="B894" s="2" t="s">
        <v>2484</v>
      </c>
      <c r="C894" s="1" t="s">
        <v>2485</v>
      </c>
      <c r="D894" s="1" t="s">
        <v>2486</v>
      </c>
      <c r="E894" s="1" t="s">
        <v>3101</v>
      </c>
      <c r="F894" s="2" t="s">
        <v>2487</v>
      </c>
      <c r="G894" s="1" t="s">
        <v>162</v>
      </c>
      <c r="H894" s="1" t="s">
        <v>446</v>
      </c>
      <c r="I894" s="1" t="s">
        <v>13</v>
      </c>
      <c r="J894" s="1" t="s">
        <v>2488</v>
      </c>
      <c r="K894" s="1" t="s">
        <v>2489</v>
      </c>
      <c r="N894" s="1">
        <v>33.504687500000003</v>
      </c>
      <c r="O894" s="1">
        <v>126.4650403</v>
      </c>
    </row>
    <row r="895" spans="1:15" ht="17.5" customHeight="1" thickBot="1">
      <c r="A895" s="64" t="s">
        <v>6342</v>
      </c>
      <c r="B895" s="13" t="s">
        <v>6343</v>
      </c>
      <c r="C895" s="1" t="s">
        <v>6344</v>
      </c>
      <c r="D895" s="1" t="s">
        <v>6345</v>
      </c>
      <c r="E895" s="6" t="s">
        <v>29</v>
      </c>
      <c r="F895" s="13" t="s">
        <v>6346</v>
      </c>
      <c r="G895" s="1" t="s">
        <v>21</v>
      </c>
      <c r="H895" s="1" t="s">
        <v>321</v>
      </c>
      <c r="I895" s="1" t="s">
        <v>13</v>
      </c>
      <c r="J895" s="1" t="s">
        <v>81</v>
      </c>
      <c r="K895" t="s">
        <v>6347</v>
      </c>
      <c r="L895" s="1">
        <v>33.499767800000001</v>
      </c>
      <c r="M895" s="1">
        <v>126.5292369</v>
      </c>
    </row>
    <row r="896" spans="1:15" ht="17.5" customHeight="1" thickBot="1">
      <c r="A896" s="64" t="s">
        <v>2530</v>
      </c>
      <c r="B896" s="2" t="s">
        <v>2531</v>
      </c>
      <c r="C896" s="1" t="s">
        <v>2532</v>
      </c>
      <c r="D896" s="1" t="s">
        <v>2533</v>
      </c>
      <c r="F896" s="2" t="s">
        <v>2534</v>
      </c>
      <c r="G896" s="1" t="s">
        <v>31</v>
      </c>
      <c r="H896" s="1" t="s">
        <v>2199</v>
      </c>
      <c r="I896" s="1" t="s">
        <v>72</v>
      </c>
      <c r="J896" s="1" t="s">
        <v>2535</v>
      </c>
      <c r="K896" s="1" t="s">
        <v>2536</v>
      </c>
      <c r="N896" s="1">
        <v>33.263523900000003</v>
      </c>
      <c r="O896" s="1">
        <v>126.6149285</v>
      </c>
    </row>
    <row r="897" spans="1:15" ht="17.5" customHeight="1" thickBot="1">
      <c r="A897" s="64" t="s">
        <v>2490</v>
      </c>
      <c r="B897" s="2" t="s">
        <v>2491</v>
      </c>
      <c r="C897" s="1" t="s">
        <v>2492</v>
      </c>
      <c r="D897" s="1" t="s">
        <v>2493</v>
      </c>
      <c r="E897" s="1" t="s">
        <v>776</v>
      </c>
      <c r="F897" s="2" t="s">
        <v>2494</v>
      </c>
      <c r="H897" s="1" t="s">
        <v>2495</v>
      </c>
      <c r="I897" s="1" t="s">
        <v>72</v>
      </c>
      <c r="J897" s="1" t="s">
        <v>2496</v>
      </c>
      <c r="K897" s="1" t="s">
        <v>2497</v>
      </c>
      <c r="N897" s="1">
        <v>33.2464145</v>
      </c>
      <c r="O897" s="1">
        <v>126.52251390000001</v>
      </c>
    </row>
    <row r="898" spans="1:15" ht="34.5" customHeight="1" thickBot="1">
      <c r="A898" s="12" t="s">
        <v>6348</v>
      </c>
      <c r="B898" s="7" t="s">
        <v>6349</v>
      </c>
      <c r="C898" s="1" t="s">
        <v>6350</v>
      </c>
      <c r="D898" s="1" t="s">
        <v>6351</v>
      </c>
      <c r="E898" s="6" t="s">
        <v>104</v>
      </c>
      <c r="F898" s="7" t="s">
        <v>6352</v>
      </c>
      <c r="G898" s="1" t="s">
        <v>3472</v>
      </c>
      <c r="H898" s="1" t="s">
        <v>6353</v>
      </c>
      <c r="I898" s="1" t="s">
        <v>3144</v>
      </c>
      <c r="J898" s="1" t="s">
        <v>6354</v>
      </c>
      <c r="K898" s="6" t="s">
        <v>6355</v>
      </c>
      <c r="L898" s="1">
        <v>33.536057999999997</v>
      </c>
      <c r="M898" s="1">
        <v>126.6252109</v>
      </c>
    </row>
    <row r="899" spans="1:15" ht="51.5" thickBot="1">
      <c r="A899" s="64" t="s">
        <v>2498</v>
      </c>
      <c r="B899" s="2" t="s">
        <v>2499</v>
      </c>
      <c r="C899" s="1" t="s">
        <v>2500</v>
      </c>
      <c r="D899" s="1" t="s">
        <v>2501</v>
      </c>
      <c r="F899" s="2" t="s">
        <v>2502</v>
      </c>
      <c r="H899" s="1" t="s">
        <v>2503</v>
      </c>
      <c r="I899" s="1" t="s">
        <v>72</v>
      </c>
      <c r="J899" s="1" t="s">
        <v>2504</v>
      </c>
      <c r="K899" s="1" t="s">
        <v>2505</v>
      </c>
      <c r="N899" s="1">
        <v>33.504542700000002</v>
      </c>
      <c r="O899" s="1">
        <v>126.5179983</v>
      </c>
    </row>
    <row r="900" spans="1:15" ht="17.5" thickBot="1">
      <c r="A900" s="64" t="s">
        <v>2511</v>
      </c>
      <c r="B900" s="2" t="s">
        <v>2512</v>
      </c>
      <c r="C900" s="1" t="s">
        <v>2513</v>
      </c>
      <c r="D900" s="1" t="s">
        <v>2514</v>
      </c>
      <c r="F900" s="2" t="s">
        <v>2515</v>
      </c>
      <c r="G900" s="1" t="s">
        <v>21</v>
      </c>
      <c r="H900" s="1" t="s">
        <v>559</v>
      </c>
      <c r="I900" s="1" t="s">
        <v>72</v>
      </c>
      <c r="J900" s="1" t="s">
        <v>2516</v>
      </c>
      <c r="K900" s="1" t="s">
        <v>2517</v>
      </c>
      <c r="N900" s="1">
        <v>33.481507499999999</v>
      </c>
      <c r="O900" s="1">
        <v>126.49082540000001</v>
      </c>
    </row>
    <row r="901" spans="1:15" ht="34.5" customHeight="1" thickBot="1">
      <c r="A901" s="64" t="s">
        <v>2518</v>
      </c>
      <c r="B901" s="2" t="s">
        <v>2519</v>
      </c>
      <c r="C901" s="1" t="s">
        <v>2520</v>
      </c>
      <c r="D901" s="1" t="s">
        <v>2521</v>
      </c>
      <c r="F901" s="2" t="s">
        <v>2522</v>
      </c>
      <c r="H901" s="1" t="s">
        <v>545</v>
      </c>
      <c r="I901" s="1" t="s">
        <v>72</v>
      </c>
      <c r="J901" s="1" t="s">
        <v>2523</v>
      </c>
      <c r="K901" s="1" t="s">
        <v>310</v>
      </c>
      <c r="N901" s="1">
        <v>33.456856600000002</v>
      </c>
      <c r="O901" s="1">
        <v>126.3495265</v>
      </c>
    </row>
    <row r="902" spans="1:15" ht="17.5" customHeight="1" thickBot="1">
      <c r="A902" s="64" t="s">
        <v>2524</v>
      </c>
      <c r="B902" s="2" t="s">
        <v>2525</v>
      </c>
      <c r="C902" s="1" t="s">
        <v>2526</v>
      </c>
      <c r="D902" s="1" t="s">
        <v>2527</v>
      </c>
      <c r="F902" s="2" t="s">
        <v>2528</v>
      </c>
      <c r="G902" s="1" t="s">
        <v>31</v>
      </c>
      <c r="H902" s="1" t="s">
        <v>2529</v>
      </c>
      <c r="I902" s="1" t="s">
        <v>72</v>
      </c>
      <c r="J902" s="1" t="s">
        <v>89</v>
      </c>
      <c r="K902" s="1" t="s">
        <v>310</v>
      </c>
      <c r="N902" s="1">
        <v>33.291656199999998</v>
      </c>
      <c r="O902" s="1">
        <v>126.5917171</v>
      </c>
    </row>
    <row r="903" spans="1:15" ht="34.5" customHeight="1" thickBot="1">
      <c r="A903" s="64" t="s">
        <v>2537</v>
      </c>
      <c r="K903" s="1" t="s">
        <v>2538</v>
      </c>
      <c r="N903" s="1">
        <v>33.2464145</v>
      </c>
      <c r="O903" s="1">
        <v>126.52251390000001</v>
      </c>
    </row>
    <row r="904" spans="1:15" ht="18" customHeight="1" thickBot="1">
      <c r="A904" s="64" t="s">
        <v>2539</v>
      </c>
      <c r="B904" s="2" t="s">
        <v>2540</v>
      </c>
      <c r="C904" s="1" t="s">
        <v>2541</v>
      </c>
      <c r="D904" s="1" t="s">
        <v>2542</v>
      </c>
      <c r="F904" s="2" t="s">
        <v>2543</v>
      </c>
      <c r="H904" s="1" t="s">
        <v>22</v>
      </c>
      <c r="I904" s="1" t="s">
        <v>72</v>
      </c>
      <c r="K904" s="1" t="s">
        <v>2544</v>
      </c>
    </row>
    <row r="905" spans="1:15" ht="102.5" customHeight="1" thickBot="1">
      <c r="A905" s="29" t="s">
        <v>6356</v>
      </c>
      <c r="B905" s="1" t="s">
        <v>6357</v>
      </c>
      <c r="C905" s="27" t="s">
        <v>6358</v>
      </c>
      <c r="D905" s="27" t="s">
        <v>6359</v>
      </c>
      <c r="E905" s="6" t="s">
        <v>210</v>
      </c>
      <c r="F905" s="13" t="s">
        <v>6360</v>
      </c>
      <c r="G905" s="1" t="s">
        <v>3490</v>
      </c>
      <c r="H905" s="28" t="s">
        <v>6361</v>
      </c>
      <c r="I905" s="1" t="s">
        <v>3144</v>
      </c>
      <c r="J905" s="31" t="s">
        <v>6362</v>
      </c>
      <c r="K905" s="6" t="s">
        <v>117</v>
      </c>
      <c r="L905" s="1">
        <v>33.481358700000001</v>
      </c>
      <c r="M905" s="1">
        <v>126.4048585</v>
      </c>
    </row>
    <row r="906" spans="1:15" ht="51.5" customHeight="1" thickBot="1">
      <c r="A906" s="29" t="s">
        <v>6363</v>
      </c>
      <c r="B906" s="1" t="s">
        <v>6364</v>
      </c>
      <c r="C906" s="27" t="s">
        <v>6365</v>
      </c>
      <c r="D906" s="27" t="s">
        <v>6366</v>
      </c>
      <c r="E906" s="6" t="s">
        <v>266</v>
      </c>
      <c r="F906" s="7" t="s">
        <v>6367</v>
      </c>
      <c r="H906" s="28" t="s">
        <v>5937</v>
      </c>
      <c r="I906" s="1" t="s">
        <v>3144</v>
      </c>
      <c r="J906" s="27" t="s">
        <v>1503</v>
      </c>
      <c r="K906" s="6" t="s">
        <v>6368</v>
      </c>
      <c r="L906" s="1">
        <v>33.485730599999997</v>
      </c>
      <c r="M906" s="1">
        <v>126.4324428</v>
      </c>
    </row>
    <row r="907" spans="1:15" ht="102.5" thickBot="1">
      <c r="A907" s="29" t="s">
        <v>6369</v>
      </c>
      <c r="B907" s="1" t="s">
        <v>6370</v>
      </c>
      <c r="C907" s="27" t="s">
        <v>6371</v>
      </c>
      <c r="D907" s="27" t="s">
        <v>6372</v>
      </c>
      <c r="E907" s="6" t="s">
        <v>210</v>
      </c>
      <c r="F907" s="7" t="s">
        <v>6373</v>
      </c>
      <c r="G907" s="1" t="s">
        <v>3490</v>
      </c>
      <c r="H907" s="28" t="s">
        <v>5937</v>
      </c>
      <c r="I907" s="1" t="s">
        <v>3144</v>
      </c>
      <c r="J907" s="27" t="s">
        <v>89</v>
      </c>
      <c r="K907" s="6" t="s">
        <v>6374</v>
      </c>
      <c r="L907" s="1">
        <v>33.467356799999997</v>
      </c>
      <c r="M907" s="1">
        <v>126.3387055</v>
      </c>
    </row>
    <row r="908" spans="1:15" ht="51.5" customHeight="1" thickBot="1">
      <c r="A908" s="12" t="s">
        <v>6375</v>
      </c>
      <c r="B908" s="13" t="s">
        <v>6376</v>
      </c>
      <c r="C908" s="1" t="s">
        <v>6377</v>
      </c>
      <c r="D908" s="45" t="s">
        <v>6378</v>
      </c>
      <c r="E908" s="6" t="s">
        <v>86</v>
      </c>
      <c r="F908" s="13" t="s">
        <v>6379</v>
      </c>
      <c r="H908" s="1" t="s">
        <v>3400</v>
      </c>
      <c r="I908" s="1" t="s">
        <v>3144</v>
      </c>
      <c r="J908" s="1" t="s">
        <v>6380</v>
      </c>
      <c r="K908" s="6" t="s">
        <v>670</v>
      </c>
      <c r="L908" s="1">
        <v>33.475705400000002</v>
      </c>
      <c r="M908" s="1">
        <v>126.5501946</v>
      </c>
    </row>
    <row r="909" spans="1:15" ht="34.5" customHeight="1" thickBot="1">
      <c r="A909" s="64" t="s">
        <v>2506</v>
      </c>
      <c r="B909" s="2" t="s">
        <v>2507</v>
      </c>
      <c r="C909" s="1" t="s">
        <v>2508</v>
      </c>
      <c r="D909" s="1" t="s">
        <v>2509</v>
      </c>
      <c r="E909" s="1" t="s">
        <v>776</v>
      </c>
      <c r="F909" s="2" t="s">
        <v>2510</v>
      </c>
      <c r="H909" s="1" t="s">
        <v>170</v>
      </c>
      <c r="I909" s="1" t="s">
        <v>72</v>
      </c>
      <c r="J909" s="1" t="s">
        <v>89</v>
      </c>
      <c r="K909" s="1" t="s">
        <v>107</v>
      </c>
      <c r="N909" s="1">
        <v>33.250290499999998</v>
      </c>
      <c r="O909" s="1">
        <v>126.5621355</v>
      </c>
    </row>
    <row r="910" spans="1:15" ht="68.5" customHeight="1" thickBot="1">
      <c r="A910" s="29" t="s">
        <v>6381</v>
      </c>
      <c r="B910" s="1" t="s">
        <v>6382</v>
      </c>
      <c r="C910" s="27" t="s">
        <v>6383</v>
      </c>
      <c r="D910" s="27" t="s">
        <v>6384</v>
      </c>
      <c r="E910" s="6" t="s">
        <v>29</v>
      </c>
      <c r="F910" s="7" t="s">
        <v>6385</v>
      </c>
      <c r="G910" s="1" t="s">
        <v>3226</v>
      </c>
      <c r="H910" s="28" t="s">
        <v>6386</v>
      </c>
      <c r="I910" s="1" t="s">
        <v>3144</v>
      </c>
      <c r="J910" s="27" t="s">
        <v>89</v>
      </c>
      <c r="K910" t="s">
        <v>2185</v>
      </c>
      <c r="L910" s="1">
        <v>33.500696599999998</v>
      </c>
      <c r="M910" s="1">
        <v>126.52831740000001</v>
      </c>
    </row>
    <row r="911" spans="1:15" ht="102.5" customHeight="1" thickBot="1">
      <c r="A911" s="64" t="s">
        <v>2545</v>
      </c>
      <c r="B911" s="2" t="s">
        <v>2546</v>
      </c>
      <c r="C911" s="1" t="s">
        <v>2547</v>
      </c>
      <c r="D911" s="1" t="s">
        <v>2548</v>
      </c>
      <c r="F911" s="2" t="s">
        <v>2549</v>
      </c>
      <c r="H911" s="1" t="s">
        <v>2269</v>
      </c>
      <c r="I911" s="1" t="s">
        <v>72</v>
      </c>
      <c r="J911" s="1" t="s">
        <v>2550</v>
      </c>
      <c r="K911" s="1" t="s">
        <v>2551</v>
      </c>
      <c r="N911" s="1">
        <v>33.511757299999999</v>
      </c>
      <c r="O911" s="1">
        <v>126.5206203</v>
      </c>
    </row>
    <row r="912" spans="1:15" ht="34.5" customHeight="1" thickBot="1">
      <c r="A912" s="29" t="s">
        <v>6387</v>
      </c>
      <c r="B912" s="1" t="s">
        <v>6388</v>
      </c>
      <c r="C912" s="27" t="s">
        <v>6389</v>
      </c>
      <c r="D912" s="27" t="s">
        <v>6390</v>
      </c>
      <c r="E912" s="6" t="s">
        <v>266</v>
      </c>
      <c r="F912" s="7" t="s">
        <v>6391</v>
      </c>
      <c r="H912" s="28" t="s">
        <v>6392</v>
      </c>
      <c r="I912" s="1" t="s">
        <v>3144</v>
      </c>
      <c r="J912" s="27" t="s">
        <v>89</v>
      </c>
      <c r="K912" s="6" t="s">
        <v>375</v>
      </c>
      <c r="L912" s="1">
        <v>33.501222499999997</v>
      </c>
      <c r="M912" s="1">
        <v>126.4558555</v>
      </c>
    </row>
    <row r="913" spans="1:15" ht="17.5" customHeight="1" thickBot="1">
      <c r="A913" s="17" t="s">
        <v>6393</v>
      </c>
      <c r="B913" s="1" t="s">
        <v>6394</v>
      </c>
      <c r="C913" s="24" t="s">
        <v>6395</v>
      </c>
      <c r="D913" s="24" t="s">
        <v>6396</v>
      </c>
      <c r="E913" s="6" t="s">
        <v>776</v>
      </c>
      <c r="F913" s="11" t="s">
        <v>6397</v>
      </c>
      <c r="G913" s="1" t="s">
        <v>21</v>
      </c>
      <c r="H913" s="1" t="s">
        <v>6398</v>
      </c>
      <c r="I913" s="1" t="s">
        <v>72</v>
      </c>
      <c r="J913" s="1" t="s">
        <v>6399</v>
      </c>
      <c r="K913" s="6" t="s">
        <v>6400</v>
      </c>
      <c r="L913" s="1">
        <v>33.252463599999999</v>
      </c>
      <c r="M913" s="1">
        <v>126.56569330000001</v>
      </c>
    </row>
    <row r="914" spans="1:15" ht="51.5" customHeight="1" thickBot="1">
      <c r="A914" s="29" t="s">
        <v>6401</v>
      </c>
      <c r="B914" s="1" t="s">
        <v>6402</v>
      </c>
      <c r="C914" s="27" t="s">
        <v>6403</v>
      </c>
      <c r="D914" s="27" t="s">
        <v>6404</v>
      </c>
      <c r="E914" s="6" t="s">
        <v>29</v>
      </c>
      <c r="F914" s="7" t="s">
        <v>6405</v>
      </c>
      <c r="G914" s="1" t="s">
        <v>3226</v>
      </c>
      <c r="H914" s="28" t="s">
        <v>6406</v>
      </c>
      <c r="I914" s="1" t="s">
        <v>3144</v>
      </c>
      <c r="J914" s="27" t="s">
        <v>89</v>
      </c>
      <c r="K914" t="s">
        <v>107</v>
      </c>
      <c r="L914" s="1">
        <v>33.499837499999998</v>
      </c>
      <c r="M914" s="1">
        <v>126.536849</v>
      </c>
    </row>
    <row r="915" spans="1:15" ht="147" customHeight="1" thickBot="1">
      <c r="A915" s="131" t="s">
        <v>2552</v>
      </c>
      <c r="B915" s="151" t="s">
        <v>2553</v>
      </c>
      <c r="C915" s="86"/>
      <c r="D915" s="99" t="s">
        <v>2554</v>
      </c>
      <c r="F915" s="151" t="s">
        <v>2555</v>
      </c>
      <c r="G915" s="86"/>
      <c r="H915" s="86"/>
      <c r="I915" s="86" t="s">
        <v>72</v>
      </c>
      <c r="J915" s="99" t="s">
        <v>1503</v>
      </c>
      <c r="K915" s="1" t="s">
        <v>2556</v>
      </c>
      <c r="N915" s="1">
        <v>33.254334</v>
      </c>
      <c r="O915" s="1">
        <v>126.5598681</v>
      </c>
    </row>
    <row r="916" spans="1:15" ht="67.5" customHeight="1" thickBot="1">
      <c r="A916" s="97" t="s">
        <v>6407</v>
      </c>
      <c r="B916" s="90" t="s">
        <v>6408</v>
      </c>
      <c r="C916" s="165" t="s">
        <v>6409</v>
      </c>
      <c r="D916" s="178" t="s">
        <v>6410</v>
      </c>
      <c r="E916" s="6" t="s">
        <v>266</v>
      </c>
      <c r="F916" s="93" t="s">
        <v>6411</v>
      </c>
      <c r="G916" s="86" t="s">
        <v>3951</v>
      </c>
      <c r="H916" s="86" t="s">
        <v>6353</v>
      </c>
      <c r="I916" s="86" t="s">
        <v>6412</v>
      </c>
      <c r="J916" s="99" t="s">
        <v>6413</v>
      </c>
      <c r="K916" s="6" t="s">
        <v>6414</v>
      </c>
      <c r="L916" s="1">
        <v>33.512507399999997</v>
      </c>
      <c r="M916" s="1">
        <v>126.5101834</v>
      </c>
    </row>
    <row r="917" spans="1:15" ht="67.5" customHeight="1" thickBot="1">
      <c r="A917" s="116" t="s">
        <v>6415</v>
      </c>
      <c r="B917" s="90" t="s">
        <v>6416</v>
      </c>
      <c r="C917" s="86" t="s">
        <v>6417</v>
      </c>
      <c r="D917" s="99" t="s">
        <v>6418</v>
      </c>
      <c r="E917" s="6" t="s">
        <v>266</v>
      </c>
      <c r="F917" s="93" t="s">
        <v>6419</v>
      </c>
      <c r="G917" s="86" t="s">
        <v>3678</v>
      </c>
      <c r="H917" s="86" t="s">
        <v>6420</v>
      </c>
      <c r="I917" s="86" t="s">
        <v>3113</v>
      </c>
      <c r="J917" s="99" t="s">
        <v>6421</v>
      </c>
      <c r="K917" s="6" t="s">
        <v>6422</v>
      </c>
      <c r="L917" s="1">
        <v>33.486854200000003</v>
      </c>
      <c r="M917" s="1">
        <v>126.42942669999999</v>
      </c>
    </row>
    <row r="918" spans="1:15" ht="93.75" customHeight="1" thickBot="1">
      <c r="A918" s="116" t="s">
        <v>6423</v>
      </c>
      <c r="B918" s="90"/>
      <c r="C918" s="86" t="s">
        <v>6424</v>
      </c>
      <c r="D918" s="99" t="s">
        <v>6425</v>
      </c>
      <c r="E918" s="6" t="s">
        <v>95</v>
      </c>
      <c r="F918" s="93" t="s">
        <v>6426</v>
      </c>
      <c r="G918" s="86"/>
      <c r="H918" s="86"/>
      <c r="I918" s="86" t="s">
        <v>3195</v>
      </c>
      <c r="J918" s="99" t="s">
        <v>6007</v>
      </c>
      <c r="K918" s="6" t="s">
        <v>6427</v>
      </c>
      <c r="L918" s="1">
        <v>33.521602999999999</v>
      </c>
      <c r="M918" s="1">
        <v>126.5671543</v>
      </c>
    </row>
    <row r="919" spans="1:15" ht="81" customHeight="1" thickBot="1">
      <c r="A919" s="131" t="s">
        <v>2557</v>
      </c>
      <c r="B919" s="151" t="s">
        <v>2558</v>
      </c>
      <c r="C919" s="86" t="s">
        <v>2559</v>
      </c>
      <c r="D919" s="99" t="s">
        <v>232</v>
      </c>
      <c r="F919" s="151" t="s">
        <v>2560</v>
      </c>
      <c r="G919" s="86"/>
      <c r="H919" s="86" t="s">
        <v>41</v>
      </c>
      <c r="I919" s="86" t="s">
        <v>97</v>
      </c>
      <c r="J919" s="99" t="s">
        <v>2561</v>
      </c>
      <c r="K919" s="1" t="s">
        <v>2562</v>
      </c>
      <c r="N919" s="1">
        <v>33.484218300000002</v>
      </c>
      <c r="O919" s="1">
        <v>126.4703786</v>
      </c>
    </row>
    <row r="920" spans="1:15" ht="27.75" customHeight="1" thickBot="1">
      <c r="A920" s="131" t="s">
        <v>2563</v>
      </c>
      <c r="B920" s="151" t="s">
        <v>2564</v>
      </c>
      <c r="C920" s="86" t="s">
        <v>2565</v>
      </c>
      <c r="D920" s="99" t="s">
        <v>2566</v>
      </c>
      <c r="F920" s="151" t="s">
        <v>2567</v>
      </c>
      <c r="G920" s="86"/>
      <c r="H920" s="86" t="s">
        <v>2568</v>
      </c>
      <c r="I920" s="86" t="s">
        <v>97</v>
      </c>
      <c r="J920" s="99" t="s">
        <v>2561</v>
      </c>
      <c r="K920" s="1" t="s">
        <v>2562</v>
      </c>
      <c r="N920" s="1">
        <v>33.493034899999998</v>
      </c>
      <c r="O920" s="1">
        <v>126.5424265</v>
      </c>
    </row>
    <row r="921" spans="1:15" ht="67.5" customHeight="1" thickBot="1">
      <c r="A921" s="131" t="s">
        <v>2569</v>
      </c>
      <c r="B921" s="151" t="s">
        <v>2570</v>
      </c>
      <c r="C921" s="86" t="s">
        <v>2571</v>
      </c>
      <c r="D921" s="99" t="s">
        <v>2572</v>
      </c>
      <c r="F921" s="151" t="s">
        <v>2573</v>
      </c>
      <c r="G921" s="86"/>
      <c r="H921" s="86" t="s">
        <v>2574</v>
      </c>
      <c r="I921" s="86" t="s">
        <v>97</v>
      </c>
      <c r="J921" s="99" t="s">
        <v>2561</v>
      </c>
      <c r="K921" s="1" t="s">
        <v>2562</v>
      </c>
      <c r="N921" s="1">
        <v>33.483120999999997</v>
      </c>
      <c r="O921" s="1">
        <v>126.43053519999999</v>
      </c>
    </row>
    <row r="922" spans="1:15" ht="41.25" customHeight="1" thickBot="1">
      <c r="A922" s="131" t="s">
        <v>2575</v>
      </c>
      <c r="B922" s="151" t="s">
        <v>2576</v>
      </c>
      <c r="C922" s="86" t="s">
        <v>2577</v>
      </c>
      <c r="D922" s="99" t="s">
        <v>2578</v>
      </c>
      <c r="F922" s="151" t="s">
        <v>2579</v>
      </c>
      <c r="G922" s="86"/>
      <c r="H922" s="86" t="s">
        <v>2568</v>
      </c>
      <c r="I922" s="86" t="s">
        <v>97</v>
      </c>
      <c r="J922" s="99" t="s">
        <v>2561</v>
      </c>
      <c r="K922" s="1" t="s">
        <v>2562</v>
      </c>
      <c r="N922" s="1">
        <v>33.487118899999999</v>
      </c>
      <c r="O922" s="1">
        <v>126.5317727</v>
      </c>
    </row>
    <row r="923" spans="1:15" ht="27.75" customHeight="1" thickBot="1">
      <c r="A923" s="131" t="s">
        <v>2580</v>
      </c>
      <c r="B923" s="151" t="s">
        <v>2581</v>
      </c>
      <c r="C923" s="86" t="s">
        <v>2582</v>
      </c>
      <c r="D923" s="99" t="s">
        <v>2583</v>
      </c>
      <c r="F923" s="151" t="s">
        <v>2584</v>
      </c>
      <c r="G923" s="86"/>
      <c r="H923" s="86" t="s">
        <v>2568</v>
      </c>
      <c r="I923" s="86" t="s">
        <v>97</v>
      </c>
      <c r="J923" s="99" t="s">
        <v>2561</v>
      </c>
      <c r="K923" s="1" t="s">
        <v>2562</v>
      </c>
      <c r="N923" s="1">
        <v>33.409723100000001</v>
      </c>
      <c r="O923" s="1">
        <v>126.2667356</v>
      </c>
    </row>
    <row r="924" spans="1:15" ht="15" customHeight="1" thickBot="1">
      <c r="A924" s="131" t="s">
        <v>2585</v>
      </c>
      <c r="B924" s="151" t="s">
        <v>2586</v>
      </c>
      <c r="C924" s="86"/>
      <c r="D924" s="99" t="s">
        <v>2587</v>
      </c>
      <c r="F924" s="151" t="s">
        <v>2588</v>
      </c>
      <c r="G924" s="86"/>
      <c r="H924" s="86"/>
      <c r="I924" s="86" t="s">
        <v>72</v>
      </c>
      <c r="J924" s="99" t="s">
        <v>1503</v>
      </c>
      <c r="K924" s="1" t="s">
        <v>2589</v>
      </c>
      <c r="N924" s="1">
        <v>33.495738199999998</v>
      </c>
      <c r="O924" s="1">
        <v>126.5360374</v>
      </c>
    </row>
    <row r="925" spans="1:15" ht="27.75" customHeight="1" thickBot="1">
      <c r="A925" s="89" t="s">
        <v>6428</v>
      </c>
      <c r="B925" s="90" t="s">
        <v>6429</v>
      </c>
      <c r="C925" s="91" t="s">
        <v>6430</v>
      </c>
      <c r="D925" s="92" t="s">
        <v>6431</v>
      </c>
      <c r="E925" s="6" t="s">
        <v>4</v>
      </c>
      <c r="F925" s="93" t="s">
        <v>6432</v>
      </c>
      <c r="G925" s="86" t="s">
        <v>4907</v>
      </c>
      <c r="H925" s="87" t="s">
        <v>6386</v>
      </c>
      <c r="I925" s="86" t="s">
        <v>3144</v>
      </c>
      <c r="J925" s="92" t="s">
        <v>1503</v>
      </c>
      <c r="K925" s="6" t="s">
        <v>6433</v>
      </c>
      <c r="L925" s="1">
        <v>33.4888944</v>
      </c>
      <c r="M925" s="1">
        <v>126.48263609999999</v>
      </c>
    </row>
    <row r="926" spans="1:15" ht="41.25" customHeight="1" thickBot="1">
      <c r="A926" s="89" t="s">
        <v>6434</v>
      </c>
      <c r="B926" s="90" t="s">
        <v>6435</v>
      </c>
      <c r="C926" s="91" t="s">
        <v>6436</v>
      </c>
      <c r="D926" s="92" t="s">
        <v>6437</v>
      </c>
      <c r="E926" s="6" t="s">
        <v>266</v>
      </c>
      <c r="F926" s="93" t="s">
        <v>6438</v>
      </c>
      <c r="G926" s="86" t="s">
        <v>3678</v>
      </c>
      <c r="H926" s="87" t="s">
        <v>3572</v>
      </c>
      <c r="I926" s="86" t="s">
        <v>3144</v>
      </c>
      <c r="J926" s="92" t="s">
        <v>89</v>
      </c>
      <c r="K926" s="6" t="s">
        <v>375</v>
      </c>
      <c r="L926" s="1">
        <v>33.514581100000001</v>
      </c>
      <c r="M926" s="1">
        <v>126.512221</v>
      </c>
    </row>
    <row r="927" spans="1:15" ht="15" customHeight="1" thickBot="1">
      <c r="A927" s="131" t="s">
        <v>2595</v>
      </c>
      <c r="B927" s="151" t="s">
        <v>2596</v>
      </c>
      <c r="C927" s="86" t="s">
        <v>2597</v>
      </c>
      <c r="D927" s="99" t="s">
        <v>2598</v>
      </c>
      <c r="F927" s="151" t="s">
        <v>2599</v>
      </c>
      <c r="G927" s="86"/>
      <c r="H927" s="86" t="s">
        <v>2600</v>
      </c>
      <c r="I927" s="86" t="s">
        <v>72</v>
      </c>
      <c r="J927" s="99" t="s">
        <v>1503</v>
      </c>
      <c r="K927" s="1" t="s">
        <v>2601</v>
      </c>
      <c r="N927" s="1">
        <v>33.511527899999997</v>
      </c>
      <c r="O927" s="1">
        <v>126.5202833</v>
      </c>
    </row>
    <row r="928" spans="1:15" ht="41.25" customHeight="1" thickBot="1">
      <c r="A928" s="89" t="s">
        <v>6439</v>
      </c>
      <c r="B928" s="90" t="s">
        <v>6440</v>
      </c>
      <c r="C928" s="91" t="s">
        <v>6441</v>
      </c>
      <c r="D928" s="92" t="s">
        <v>6442</v>
      </c>
      <c r="E928" s="6" t="s">
        <v>4</v>
      </c>
      <c r="F928" s="93" t="s">
        <v>6443</v>
      </c>
      <c r="G928" s="86" t="s">
        <v>3226</v>
      </c>
      <c r="H928" s="87" t="s">
        <v>3621</v>
      </c>
      <c r="I928" s="86" t="s">
        <v>3144</v>
      </c>
      <c r="J928" s="92" t="s">
        <v>1503</v>
      </c>
      <c r="K928" s="6" t="s">
        <v>6444</v>
      </c>
      <c r="L928" s="1">
        <v>33.481127200000003</v>
      </c>
      <c r="M928" s="1">
        <v>126.4891428</v>
      </c>
    </row>
    <row r="929" spans="1:15" ht="41.25" customHeight="1" thickBot="1">
      <c r="A929" s="89" t="s">
        <v>6445</v>
      </c>
      <c r="B929" s="90" t="s">
        <v>6446</v>
      </c>
      <c r="C929" s="91" t="s">
        <v>6447</v>
      </c>
      <c r="D929" s="92" t="s">
        <v>6448</v>
      </c>
      <c r="E929" s="6" t="s">
        <v>4</v>
      </c>
      <c r="F929" s="93" t="s">
        <v>6449</v>
      </c>
      <c r="G929" s="86"/>
      <c r="H929" s="87" t="s">
        <v>6386</v>
      </c>
      <c r="I929" s="86" t="s">
        <v>3144</v>
      </c>
      <c r="J929" s="92" t="s">
        <v>89</v>
      </c>
      <c r="K929" s="6" t="s">
        <v>6450</v>
      </c>
      <c r="L929" s="1">
        <v>33.481944800000001</v>
      </c>
      <c r="M929" s="1">
        <v>126.47466300000001</v>
      </c>
    </row>
    <row r="930" spans="1:15" ht="173.25" customHeight="1" thickBot="1">
      <c r="A930" s="116" t="s">
        <v>6451</v>
      </c>
      <c r="B930" s="93" t="s">
        <v>6452</v>
      </c>
      <c r="C930" s="86" t="s">
        <v>6453</v>
      </c>
      <c r="D930" s="99" t="s">
        <v>6454</v>
      </c>
      <c r="E930" s="6" t="s">
        <v>776</v>
      </c>
      <c r="F930" s="93" t="s">
        <v>6455</v>
      </c>
      <c r="G930" s="86"/>
      <c r="H930" s="86" t="s">
        <v>6456</v>
      </c>
      <c r="I930" s="86" t="s">
        <v>3144</v>
      </c>
      <c r="J930" s="99" t="s">
        <v>6380</v>
      </c>
      <c r="K930" s="6"/>
      <c r="L930" s="1">
        <v>33.2590851</v>
      </c>
      <c r="M930" s="1">
        <v>126.5693969</v>
      </c>
    </row>
    <row r="931" spans="1:15" ht="120" customHeight="1" thickBot="1">
      <c r="A931" s="131" t="s">
        <v>2602</v>
      </c>
      <c r="B931" s="151" t="s">
        <v>2603</v>
      </c>
      <c r="C931" s="86" t="s">
        <v>2604</v>
      </c>
      <c r="D931" s="99" t="s">
        <v>2605</v>
      </c>
      <c r="F931" s="151" t="s">
        <v>2606</v>
      </c>
      <c r="G931" s="86" t="s">
        <v>2607</v>
      </c>
      <c r="H931" s="86" t="s">
        <v>2207</v>
      </c>
      <c r="I931" s="86" t="s">
        <v>72</v>
      </c>
      <c r="J931" s="99" t="s">
        <v>2608</v>
      </c>
      <c r="K931" s="1" t="s">
        <v>2609</v>
      </c>
      <c r="N931" s="1">
        <v>33.511395</v>
      </c>
      <c r="O931" s="1">
        <v>126.5241092</v>
      </c>
    </row>
    <row r="932" spans="1:15" ht="17.5" customHeight="1" thickBot="1">
      <c r="A932" s="109" t="s">
        <v>6457</v>
      </c>
      <c r="B932" s="104" t="s">
        <v>6458</v>
      </c>
      <c r="C932" s="110" t="s">
        <v>6459</v>
      </c>
      <c r="D932" s="111" t="s">
        <v>6460</v>
      </c>
      <c r="E932" s="6" t="s">
        <v>95</v>
      </c>
      <c r="F932" s="107" t="s">
        <v>6461</v>
      </c>
      <c r="G932" s="46"/>
      <c r="H932" s="112" t="s">
        <v>6462</v>
      </c>
      <c r="I932" s="46" t="s">
        <v>3195</v>
      </c>
      <c r="J932" s="111" t="s">
        <v>2561</v>
      </c>
      <c r="K932" s="6" t="s">
        <v>6463</v>
      </c>
      <c r="L932" s="1">
        <v>33.513180400000003</v>
      </c>
      <c r="M932" s="1">
        <v>126.57246910000001</v>
      </c>
    </row>
    <row r="933" spans="1:15" ht="51.5" customHeight="1" thickBot="1">
      <c r="A933" s="109" t="s">
        <v>6464</v>
      </c>
      <c r="B933" s="104" t="s">
        <v>6465</v>
      </c>
      <c r="C933" s="110" t="s">
        <v>6466</v>
      </c>
      <c r="D933" s="111" t="s">
        <v>6467</v>
      </c>
      <c r="E933" s="6" t="s">
        <v>776</v>
      </c>
      <c r="F933" s="107" t="s">
        <v>6468</v>
      </c>
      <c r="G933" s="46" t="s">
        <v>3226</v>
      </c>
      <c r="H933" s="112" t="s">
        <v>3651</v>
      </c>
      <c r="I933" s="46" t="s">
        <v>3280</v>
      </c>
      <c r="J933" s="111" t="s">
        <v>1522</v>
      </c>
      <c r="K933" s="6" t="s">
        <v>6469</v>
      </c>
      <c r="L933" s="1">
        <v>33.278454099999998</v>
      </c>
      <c r="M933" s="1">
        <v>126.27317050000001</v>
      </c>
    </row>
    <row r="934" spans="1:15" ht="34.5" customHeight="1" thickBot="1">
      <c r="A934" s="109" t="s">
        <v>6470</v>
      </c>
      <c r="B934" s="104" t="s">
        <v>6471</v>
      </c>
      <c r="C934" s="110" t="s">
        <v>6472</v>
      </c>
      <c r="D934" s="111" t="s">
        <v>6467</v>
      </c>
      <c r="E934" s="6" t="s">
        <v>776</v>
      </c>
      <c r="F934" s="107" t="s">
        <v>6473</v>
      </c>
      <c r="G934" s="46"/>
      <c r="H934" s="112" t="s">
        <v>3877</v>
      </c>
      <c r="I934" s="46" t="s">
        <v>3280</v>
      </c>
      <c r="J934" s="111" t="s">
        <v>6474</v>
      </c>
      <c r="K934" s="6" t="s">
        <v>6475</v>
      </c>
      <c r="L934" s="1">
        <v>33.278454099999998</v>
      </c>
      <c r="M934" s="1">
        <v>126.27317050000001</v>
      </c>
    </row>
    <row r="935" spans="1:15" ht="85.5" customHeight="1" thickBot="1">
      <c r="A935" s="128" t="s">
        <v>2610</v>
      </c>
      <c r="B935" s="149" t="s">
        <v>2611</v>
      </c>
      <c r="C935" s="46" t="s">
        <v>2612</v>
      </c>
      <c r="D935" s="108" t="s">
        <v>2613</v>
      </c>
      <c r="F935" s="149" t="s">
        <v>2614</v>
      </c>
      <c r="G935" s="46" t="s">
        <v>162</v>
      </c>
      <c r="H935" s="46" t="s">
        <v>184</v>
      </c>
      <c r="I935" s="46" t="s">
        <v>72</v>
      </c>
      <c r="J935" s="108" t="s">
        <v>2615</v>
      </c>
      <c r="K935" s="1" t="s">
        <v>107</v>
      </c>
      <c r="N935" s="1">
        <v>33.494033899999998</v>
      </c>
      <c r="O935" s="1">
        <v>126.5233546</v>
      </c>
    </row>
    <row r="936" spans="1:15" ht="170.5" customHeight="1" thickBot="1">
      <c r="A936" s="103" t="s">
        <v>6476</v>
      </c>
      <c r="B936" s="107" t="s">
        <v>6477</v>
      </c>
      <c r="C936" s="46" t="s">
        <v>6478</v>
      </c>
      <c r="D936" s="180" t="s">
        <v>6479</v>
      </c>
      <c r="E936" s="6" t="s">
        <v>266</v>
      </c>
      <c r="F936" s="107" t="s">
        <v>6480</v>
      </c>
      <c r="G936" s="46"/>
      <c r="H936" s="46" t="s">
        <v>6481</v>
      </c>
      <c r="I936" s="46" t="s">
        <v>3144</v>
      </c>
      <c r="J936" s="108" t="s">
        <v>6380</v>
      </c>
      <c r="K936" s="6" t="s">
        <v>6482</v>
      </c>
      <c r="L936" s="1">
        <v>33.491178300000001</v>
      </c>
      <c r="M936" s="1">
        <v>126.42676659999999</v>
      </c>
    </row>
    <row r="937" spans="1:15" ht="17.5" customHeight="1" thickBot="1">
      <c r="A937" s="128" t="s">
        <v>2616</v>
      </c>
      <c r="B937" s="149" t="s">
        <v>2617</v>
      </c>
      <c r="C937" s="46" t="s">
        <v>2618</v>
      </c>
      <c r="D937" s="108" t="s">
        <v>2619</v>
      </c>
      <c r="E937" s="1" t="s">
        <v>644</v>
      </c>
      <c r="F937" s="149" t="s">
        <v>2620</v>
      </c>
      <c r="G937" s="46"/>
      <c r="H937" s="46" t="s">
        <v>525</v>
      </c>
      <c r="I937" s="46" t="s">
        <v>13</v>
      </c>
      <c r="J937" s="108" t="s">
        <v>275</v>
      </c>
      <c r="K937" s="1" t="s">
        <v>670</v>
      </c>
      <c r="N937" s="1">
        <v>33.4715104</v>
      </c>
      <c r="O937" s="1">
        <v>126.5402204</v>
      </c>
    </row>
    <row r="938" spans="1:15" ht="136.5" customHeight="1" thickBot="1">
      <c r="A938" s="109" t="s">
        <v>6483</v>
      </c>
      <c r="B938" s="104" t="s">
        <v>6484</v>
      </c>
      <c r="C938" s="110" t="s">
        <v>6485</v>
      </c>
      <c r="D938" s="111" t="s">
        <v>6486</v>
      </c>
      <c r="E938" s="6" t="s">
        <v>4</v>
      </c>
      <c r="F938" s="107" t="s">
        <v>6487</v>
      </c>
      <c r="G938" s="46" t="s">
        <v>3881</v>
      </c>
      <c r="H938" s="112" t="s">
        <v>5659</v>
      </c>
      <c r="I938" s="46" t="s">
        <v>3280</v>
      </c>
      <c r="J938" s="111" t="s">
        <v>6488</v>
      </c>
      <c r="K938" s="6" t="s">
        <v>6489</v>
      </c>
      <c r="L938" s="1">
        <v>33.481694699999998</v>
      </c>
      <c r="M938" s="1">
        <v>126.48312180000001</v>
      </c>
    </row>
    <row r="939" spans="1:15" ht="68.5" customHeight="1" thickBot="1">
      <c r="A939" s="128" t="s">
        <v>2621</v>
      </c>
      <c r="B939" s="149" t="s">
        <v>2622</v>
      </c>
      <c r="C939" s="46" t="s">
        <v>2623</v>
      </c>
      <c r="D939" s="108" t="s">
        <v>2624</v>
      </c>
      <c r="F939" s="149" t="s">
        <v>2625</v>
      </c>
      <c r="G939" s="46"/>
      <c r="H939" s="46" t="s">
        <v>2626</v>
      </c>
      <c r="I939" s="46" t="s">
        <v>33</v>
      </c>
      <c r="J939" s="108" t="s">
        <v>185</v>
      </c>
      <c r="K939" s="1" t="s">
        <v>2627</v>
      </c>
      <c r="N939" s="1">
        <v>33.257248300000001</v>
      </c>
      <c r="O939" s="1">
        <v>126.5568706</v>
      </c>
    </row>
    <row r="940" spans="1:15" ht="34.5" customHeight="1" thickBot="1">
      <c r="A940" s="103" t="s">
        <v>6490</v>
      </c>
      <c r="B940" s="107" t="s">
        <v>6491</v>
      </c>
      <c r="C940" s="46" t="s">
        <v>6492</v>
      </c>
      <c r="D940" s="108" t="s">
        <v>6493</v>
      </c>
      <c r="E940" s="6" t="s">
        <v>4</v>
      </c>
      <c r="F940" s="107" t="s">
        <v>6494</v>
      </c>
      <c r="G940" s="46"/>
      <c r="H940" s="46" t="s">
        <v>6495</v>
      </c>
      <c r="I940" s="46" t="s">
        <v>3144</v>
      </c>
      <c r="J940" s="108" t="s">
        <v>6496</v>
      </c>
      <c r="K940" s="6" t="s">
        <v>6497</v>
      </c>
      <c r="L940" s="1">
        <v>33.4866849</v>
      </c>
      <c r="M940" s="1">
        <v>126.4853148</v>
      </c>
    </row>
    <row r="941" spans="1:15" s="114" customFormat="1" ht="34.5" customHeight="1" thickBot="1">
      <c r="A941" s="126" t="s">
        <v>6498</v>
      </c>
      <c r="B941" s="137" t="s">
        <v>6499</v>
      </c>
      <c r="C941" s="163" t="s">
        <v>6500</v>
      </c>
      <c r="D941" s="163" t="s">
        <v>6501</v>
      </c>
      <c r="E941" s="6" t="s">
        <v>29</v>
      </c>
      <c r="F941" s="13" t="s">
        <v>6502</v>
      </c>
      <c r="G941" s="137"/>
      <c r="H941" s="153" t="s">
        <v>3877</v>
      </c>
      <c r="I941" s="137" t="s">
        <v>3280</v>
      </c>
      <c r="J941" s="163" t="s">
        <v>242</v>
      </c>
      <c r="K941" t="s">
        <v>117</v>
      </c>
      <c r="L941" s="1">
        <v>33.498595999999999</v>
      </c>
      <c r="M941" s="1">
        <v>126.5301892</v>
      </c>
      <c r="N941" s="1"/>
      <c r="O941" s="1"/>
    </row>
    <row r="942" spans="1:15" ht="34.5" customHeight="1" thickBot="1">
      <c r="A942" s="128" t="s">
        <v>2628</v>
      </c>
      <c r="B942" s="149" t="s">
        <v>2629</v>
      </c>
      <c r="C942" s="46" t="s">
        <v>2630</v>
      </c>
      <c r="D942" s="108" t="s">
        <v>2631</v>
      </c>
      <c r="E942" s="1" t="s">
        <v>3094</v>
      </c>
      <c r="F942" s="149" t="s">
        <v>2632</v>
      </c>
      <c r="G942" s="46"/>
      <c r="H942" s="46" t="s">
        <v>6</v>
      </c>
      <c r="I942" s="46" t="s">
        <v>13</v>
      </c>
      <c r="J942" s="108" t="s">
        <v>2633</v>
      </c>
      <c r="K942" s="1" t="s">
        <v>1981</v>
      </c>
      <c r="N942" s="1">
        <v>33.460635000000003</v>
      </c>
      <c r="O942" s="1">
        <v>126.5610652</v>
      </c>
    </row>
    <row r="943" spans="1:15" ht="34.5" customHeight="1" thickBot="1">
      <c r="A943" s="109" t="s">
        <v>6503</v>
      </c>
      <c r="B943" s="104" t="s">
        <v>6504</v>
      </c>
      <c r="C943" s="110" t="s">
        <v>6505</v>
      </c>
      <c r="D943" s="111" t="s">
        <v>6506</v>
      </c>
      <c r="E943" s="6" t="s">
        <v>29</v>
      </c>
      <c r="F943" s="107" t="s">
        <v>6507</v>
      </c>
      <c r="G943" s="46" t="s">
        <v>3142</v>
      </c>
      <c r="H943" s="112" t="s">
        <v>6508</v>
      </c>
      <c r="I943" s="46" t="s">
        <v>3113</v>
      </c>
      <c r="J943" s="113" t="s">
        <v>6509</v>
      </c>
      <c r="K943" t="s">
        <v>6510</v>
      </c>
      <c r="L943" s="117">
        <v>33.513989899999999</v>
      </c>
      <c r="M943" s="117">
        <v>126.52568549999999</v>
      </c>
    </row>
    <row r="944" spans="1:15" ht="51.5" customHeight="1" thickBot="1">
      <c r="A944" s="109" t="s">
        <v>6511</v>
      </c>
      <c r="B944" s="104" t="s">
        <v>6512</v>
      </c>
      <c r="C944" s="110" t="s">
        <v>6513</v>
      </c>
      <c r="D944" s="111" t="s">
        <v>6514</v>
      </c>
      <c r="E944" s="6" t="s">
        <v>210</v>
      </c>
      <c r="F944" s="107" t="s">
        <v>6515</v>
      </c>
      <c r="G944" s="46" t="s">
        <v>3678</v>
      </c>
      <c r="H944" s="112" t="s">
        <v>3882</v>
      </c>
      <c r="I944" s="46" t="s">
        <v>3144</v>
      </c>
      <c r="J944" s="111" t="s">
        <v>89</v>
      </c>
      <c r="K944" s="6" t="s">
        <v>6516</v>
      </c>
      <c r="L944" s="1">
        <v>33.4821642</v>
      </c>
      <c r="M944" s="1">
        <v>126.40555759999999</v>
      </c>
    </row>
    <row r="945" spans="1:15" ht="17.5" customHeight="1" thickBot="1">
      <c r="A945" s="109" t="s">
        <v>6517</v>
      </c>
      <c r="B945" s="104" t="s">
        <v>6518</v>
      </c>
      <c r="C945" s="110" t="s">
        <v>6519</v>
      </c>
      <c r="D945" s="111" t="s">
        <v>6520</v>
      </c>
      <c r="E945" s="6" t="s">
        <v>95</v>
      </c>
      <c r="F945" s="107" t="s">
        <v>6521</v>
      </c>
      <c r="G945" s="46"/>
      <c r="H945" s="112" t="s">
        <v>6522</v>
      </c>
      <c r="I945" s="46" t="s">
        <v>3144</v>
      </c>
      <c r="J945" s="111" t="s">
        <v>418</v>
      </c>
      <c r="K945" s="6" t="s">
        <v>6523</v>
      </c>
      <c r="L945" s="1">
        <v>33.519172400000002</v>
      </c>
      <c r="M945" s="1">
        <v>126.5726313</v>
      </c>
    </row>
    <row r="946" spans="1:15" ht="17.5" customHeight="1" thickBot="1">
      <c r="A946" s="128" t="s">
        <v>2634</v>
      </c>
      <c r="B946" s="149" t="s">
        <v>2635</v>
      </c>
      <c r="C946" s="46" t="s">
        <v>2636</v>
      </c>
      <c r="D946" s="108" t="s">
        <v>2637</v>
      </c>
      <c r="F946" s="149" t="s">
        <v>2638</v>
      </c>
      <c r="G946" s="46" t="s">
        <v>21</v>
      </c>
      <c r="H946" s="46" t="s">
        <v>2639</v>
      </c>
      <c r="I946" s="46" t="s">
        <v>97</v>
      </c>
      <c r="J946" s="108" t="s">
        <v>2561</v>
      </c>
      <c r="K946" s="1" t="s">
        <v>2640</v>
      </c>
      <c r="N946" s="1">
        <v>33.495983000000003</v>
      </c>
      <c r="O946" s="1">
        <v>126.5364939</v>
      </c>
    </row>
    <row r="947" spans="1:15" ht="17.5" customHeight="1" thickBot="1">
      <c r="A947" s="148" t="s">
        <v>6524</v>
      </c>
      <c r="B947" s="107" t="s">
        <v>6525</v>
      </c>
      <c r="C947" s="46" t="s">
        <v>6526</v>
      </c>
      <c r="D947" s="108" t="s">
        <v>6527</v>
      </c>
      <c r="E947" s="6" t="s">
        <v>29</v>
      </c>
      <c r="F947" s="107" t="s">
        <v>6528</v>
      </c>
      <c r="G947" s="46"/>
      <c r="H947" s="46" t="s">
        <v>6529</v>
      </c>
      <c r="I947" s="46" t="s">
        <v>3519</v>
      </c>
      <c r="J947" s="108" t="s">
        <v>6530</v>
      </c>
      <c r="K947" s="6" t="s">
        <v>6531</v>
      </c>
      <c r="L947" s="1">
        <v>33.501021799999997</v>
      </c>
      <c r="M947" s="1">
        <v>126.5286394</v>
      </c>
    </row>
    <row r="948" spans="1:15" ht="68.5" customHeight="1" thickBot="1">
      <c r="A948" s="128" t="s">
        <v>2641</v>
      </c>
      <c r="B948" s="149" t="s">
        <v>2642</v>
      </c>
      <c r="C948" s="46" t="s">
        <v>2643</v>
      </c>
      <c r="D948" s="108" t="s">
        <v>2644</v>
      </c>
      <c r="F948" s="149" t="s">
        <v>2645</v>
      </c>
      <c r="G948" s="46" t="s">
        <v>21</v>
      </c>
      <c r="H948" s="46" t="s">
        <v>2646</v>
      </c>
      <c r="I948" s="46" t="s">
        <v>2288</v>
      </c>
      <c r="J948" s="108" t="s">
        <v>2647</v>
      </c>
      <c r="K948" s="1" t="s">
        <v>751</v>
      </c>
      <c r="N948" s="1">
        <v>33.487148300000001</v>
      </c>
      <c r="O948" s="1">
        <v>126.4752483</v>
      </c>
    </row>
    <row r="949" spans="1:15" ht="51.5" customHeight="1" thickBot="1">
      <c r="A949" s="103" t="s">
        <v>6532</v>
      </c>
      <c r="B949" s="107" t="s">
        <v>6533</v>
      </c>
      <c r="C949" s="46" t="s">
        <v>6534</v>
      </c>
      <c r="D949" s="181" t="s">
        <v>6535</v>
      </c>
      <c r="E949" s="6" t="s">
        <v>86</v>
      </c>
      <c r="F949" s="107" t="s">
        <v>6536</v>
      </c>
      <c r="G949" s="46" t="s">
        <v>3226</v>
      </c>
      <c r="H949" s="46" t="s">
        <v>6537</v>
      </c>
      <c r="I949" s="46" t="s">
        <v>3280</v>
      </c>
      <c r="J949" s="108" t="s">
        <v>6538</v>
      </c>
      <c r="K949" s="6" t="s">
        <v>751</v>
      </c>
      <c r="L949" s="1">
        <v>33.475182400000001</v>
      </c>
      <c r="M949" s="1">
        <v>126.5490168</v>
      </c>
    </row>
    <row r="950" spans="1:15" ht="289.5" customHeight="1" thickBot="1">
      <c r="A950" s="103" t="s">
        <v>6539</v>
      </c>
      <c r="B950" s="104" t="s">
        <v>6540</v>
      </c>
      <c r="C950" s="105" t="s">
        <v>6541</v>
      </c>
      <c r="D950" s="106" t="s">
        <v>6542</v>
      </c>
      <c r="E950" s="6" t="s">
        <v>29</v>
      </c>
      <c r="F950" s="107" t="s">
        <v>6543</v>
      </c>
      <c r="G950" s="46"/>
      <c r="H950" s="46" t="s">
        <v>3382</v>
      </c>
      <c r="I950" s="46" t="s">
        <v>3113</v>
      </c>
      <c r="J950" s="108" t="s">
        <v>6544</v>
      </c>
      <c r="K950" s="6" t="s">
        <v>375</v>
      </c>
      <c r="L950" s="1">
        <v>33.507231500000003</v>
      </c>
      <c r="M950" s="1">
        <v>126.53059759999999</v>
      </c>
    </row>
    <row r="951" spans="1:15" ht="17.5" customHeight="1" thickBot="1">
      <c r="A951" s="128" t="s">
        <v>2648</v>
      </c>
      <c r="B951" s="104"/>
      <c r="C951" s="46"/>
      <c r="D951" s="108"/>
      <c r="F951" s="104"/>
      <c r="G951" s="46"/>
      <c r="H951" s="46"/>
      <c r="I951" s="46"/>
      <c r="J951" s="108"/>
      <c r="K951" s="1" t="s">
        <v>107</v>
      </c>
    </row>
    <row r="952" spans="1:15" ht="34.5" customHeight="1" thickBot="1">
      <c r="A952" s="128" t="s">
        <v>2649</v>
      </c>
      <c r="B952" s="149" t="s">
        <v>2650</v>
      </c>
      <c r="C952" s="46" t="s">
        <v>2651</v>
      </c>
      <c r="D952" s="108" t="s">
        <v>2652</v>
      </c>
      <c r="E952" s="1" t="s">
        <v>3081</v>
      </c>
      <c r="F952" s="149" t="s">
        <v>2653</v>
      </c>
      <c r="G952" s="46"/>
      <c r="H952" s="46" t="s">
        <v>2654</v>
      </c>
      <c r="I952" s="46" t="s">
        <v>72</v>
      </c>
      <c r="J952" s="108" t="s">
        <v>2655</v>
      </c>
      <c r="K952" s="1" t="s">
        <v>375</v>
      </c>
      <c r="N952" s="1">
        <v>33.481789499999998</v>
      </c>
      <c r="O952" s="1">
        <v>126.4825048</v>
      </c>
    </row>
    <row r="953" spans="1:15">
      <c r="A953" s="1" t="s">
        <v>2656</v>
      </c>
      <c r="B953" s="2" t="s">
        <v>2657</v>
      </c>
      <c r="C953" s="1" t="s">
        <v>2658</v>
      </c>
      <c r="D953" s="1" t="s">
        <v>2659</v>
      </c>
      <c r="F953" s="2" t="s">
        <v>2660</v>
      </c>
      <c r="G953" s="1" t="s">
        <v>458</v>
      </c>
      <c r="H953" s="1" t="s">
        <v>1957</v>
      </c>
      <c r="I953" s="1" t="s">
        <v>13</v>
      </c>
      <c r="J953" s="1" t="s">
        <v>2661</v>
      </c>
      <c r="K953" s="1" t="s">
        <v>117</v>
      </c>
      <c r="N953" s="1">
        <v>33.504344600000003</v>
      </c>
      <c r="O953" s="1">
        <v>126.5183229</v>
      </c>
    </row>
    <row r="954" spans="1:15" ht="17.5">
      <c r="A954" s="127" t="s">
        <v>6545</v>
      </c>
      <c r="B954" s="13" t="s">
        <v>6546</v>
      </c>
      <c r="C954" s="137" t="s">
        <v>6547</v>
      </c>
      <c r="D954" s="137" t="s">
        <v>6548</v>
      </c>
      <c r="E954" s="6" t="s">
        <v>4</v>
      </c>
      <c r="F954" s="13" t="s">
        <v>6549</v>
      </c>
      <c r="G954" s="137" t="s">
        <v>3226</v>
      </c>
      <c r="H954" s="137" t="s">
        <v>4150</v>
      </c>
      <c r="I954" s="137" t="s">
        <v>3195</v>
      </c>
      <c r="J954" s="137" t="s">
        <v>6550</v>
      </c>
      <c r="K954" s="6" t="s">
        <v>1092</v>
      </c>
      <c r="L954" s="1">
        <v>33.487771899999998</v>
      </c>
      <c r="M954" s="1">
        <v>126.4898032</v>
      </c>
    </row>
    <row r="955" spans="1:15">
      <c r="A955" s="127" t="s">
        <v>6551</v>
      </c>
      <c r="B955" s="13" t="s">
        <v>6552</v>
      </c>
      <c r="C955" s="137" t="s">
        <v>6553</v>
      </c>
      <c r="D955" s="137" t="s">
        <v>6554</v>
      </c>
      <c r="E955" s="6" t="s">
        <v>4</v>
      </c>
      <c r="F955" s="13" t="s">
        <v>6555</v>
      </c>
      <c r="G955" s="137"/>
      <c r="H955" s="137" t="s">
        <v>3614</v>
      </c>
      <c r="I955" s="137" t="s">
        <v>3195</v>
      </c>
      <c r="J955" s="137" t="s">
        <v>6556</v>
      </c>
      <c r="K955" s="6" t="s">
        <v>1092</v>
      </c>
      <c r="L955" s="1">
        <v>33.487734600000003</v>
      </c>
      <c r="M955" s="1">
        <v>126.49022290000001</v>
      </c>
    </row>
    <row r="956" spans="1:15" ht="34">
      <c r="A956" s="1" t="s">
        <v>2662</v>
      </c>
      <c r="B956" s="2" t="s">
        <v>2663</v>
      </c>
      <c r="C956" s="1" t="s">
        <v>2664</v>
      </c>
      <c r="D956" s="1" t="s">
        <v>2665</v>
      </c>
      <c r="E956" s="1" t="s">
        <v>3083</v>
      </c>
      <c r="F956" s="2" t="s">
        <v>2666</v>
      </c>
      <c r="G956" s="1" t="s">
        <v>21</v>
      </c>
      <c r="H956" s="1" t="s">
        <v>63</v>
      </c>
      <c r="I956" s="1" t="s">
        <v>2667</v>
      </c>
      <c r="J956" s="1" t="s">
        <v>2668</v>
      </c>
      <c r="K956" s="1" t="s">
        <v>310</v>
      </c>
      <c r="N956" s="1">
        <v>33.4946172</v>
      </c>
      <c r="O956" s="1">
        <v>126.5349667</v>
      </c>
    </row>
    <row r="957" spans="1:15" ht="68">
      <c r="A957" s="1" t="s">
        <v>2669</v>
      </c>
      <c r="B957" s="2" t="s">
        <v>2670</v>
      </c>
      <c r="C957" s="1" t="s">
        <v>2671</v>
      </c>
      <c r="D957" s="1" t="s">
        <v>2672</v>
      </c>
      <c r="E957" s="1" t="s">
        <v>3102</v>
      </c>
      <c r="F957" s="2" t="s">
        <v>2673</v>
      </c>
      <c r="G957" s="1" t="s">
        <v>2674</v>
      </c>
      <c r="H957" s="1" t="s">
        <v>2674</v>
      </c>
      <c r="I957" s="1" t="s">
        <v>2675</v>
      </c>
      <c r="J957" s="1" t="s">
        <v>2676</v>
      </c>
      <c r="K957" s="1" t="s">
        <v>2677</v>
      </c>
      <c r="N957" s="1">
        <v>33.550919700000001</v>
      </c>
      <c r="O957" s="1">
        <v>126.7474059</v>
      </c>
    </row>
    <row r="958" spans="1:15" ht="85">
      <c r="A958" s="1" t="s">
        <v>2678</v>
      </c>
      <c r="B958" s="2" t="s">
        <v>2679</v>
      </c>
      <c r="C958" s="1" t="s">
        <v>2680</v>
      </c>
      <c r="D958" s="1" t="s">
        <v>2681</v>
      </c>
      <c r="E958" s="1" t="s">
        <v>3081</v>
      </c>
      <c r="F958" s="2" t="s">
        <v>2682</v>
      </c>
      <c r="G958" s="1" t="s">
        <v>21</v>
      </c>
      <c r="H958" s="1" t="s">
        <v>2646</v>
      </c>
      <c r="I958" s="1" t="s">
        <v>2675</v>
      </c>
      <c r="J958" s="1" t="s">
        <v>2676</v>
      </c>
      <c r="K958" s="1" t="s">
        <v>2677</v>
      </c>
      <c r="N958" s="1">
        <v>33.481684600000001</v>
      </c>
      <c r="O958" s="1">
        <v>126.46404200000001</v>
      </c>
    </row>
    <row r="959" spans="1:15">
      <c r="A959" s="1" t="s">
        <v>2683</v>
      </c>
      <c r="B959" s="2" t="s">
        <v>2684</v>
      </c>
      <c r="C959" s="1" t="s">
        <v>2685</v>
      </c>
      <c r="D959" s="1" t="s">
        <v>2686</v>
      </c>
      <c r="E959" s="1" t="s">
        <v>3103</v>
      </c>
      <c r="F959" s="2" t="s">
        <v>2687</v>
      </c>
      <c r="G959" s="1" t="s">
        <v>21</v>
      </c>
      <c r="H959" s="1" t="s">
        <v>2199</v>
      </c>
      <c r="I959" s="1" t="s">
        <v>2675</v>
      </c>
      <c r="J959" s="1" t="s">
        <v>2676</v>
      </c>
      <c r="K959" s="1" t="s">
        <v>2677</v>
      </c>
      <c r="N959" s="1">
        <v>33.250362600000003</v>
      </c>
      <c r="O959" s="1">
        <v>126.2856932</v>
      </c>
    </row>
    <row r="960" spans="1:15" ht="119">
      <c r="A960" s="1" t="s">
        <v>2693</v>
      </c>
      <c r="B960" s="2" t="s">
        <v>2694</v>
      </c>
      <c r="C960" s="1" t="s">
        <v>2695</v>
      </c>
      <c r="D960" s="1" t="s">
        <v>2696</v>
      </c>
      <c r="F960" s="2" t="s">
        <v>2697</v>
      </c>
      <c r="G960" s="1" t="s">
        <v>21</v>
      </c>
      <c r="H960" s="1" t="s">
        <v>1247</v>
      </c>
      <c r="I960" s="1" t="s">
        <v>48</v>
      </c>
      <c r="J960" s="1" t="s">
        <v>2698</v>
      </c>
      <c r="K960" s="1" t="s">
        <v>2677</v>
      </c>
      <c r="N960" s="1">
        <v>33.256744099999999</v>
      </c>
      <c r="O960" s="1">
        <v>126.5754889</v>
      </c>
    </row>
    <row r="961" spans="1:15" ht="17.5" thickBot="1">
      <c r="A961" s="1" t="s">
        <v>2688</v>
      </c>
      <c r="B961" s="2" t="s">
        <v>2689</v>
      </c>
      <c r="C961" s="1" t="s">
        <v>2690</v>
      </c>
      <c r="D961" s="1" t="s">
        <v>2691</v>
      </c>
      <c r="E961" s="1" t="s">
        <v>3104</v>
      </c>
      <c r="F961" s="2" t="s">
        <v>2689</v>
      </c>
      <c r="G961" s="1" t="s">
        <v>2692</v>
      </c>
      <c r="H961" s="1" t="s">
        <v>2646</v>
      </c>
      <c r="I961" s="1" t="s">
        <v>2675</v>
      </c>
      <c r="J961" s="1" t="s">
        <v>2676</v>
      </c>
      <c r="K961" s="1" t="s">
        <v>2677</v>
      </c>
      <c r="N961" s="1">
        <v>33.250266099999997</v>
      </c>
      <c r="O961" s="1">
        <v>126.56808270000001</v>
      </c>
    </row>
    <row r="962" spans="1:15" ht="17.5" thickBot="1">
      <c r="A962" s="64" t="s">
        <v>2699</v>
      </c>
      <c r="C962" s="1" t="s">
        <v>2700</v>
      </c>
      <c r="D962" s="1" t="s">
        <v>2701</v>
      </c>
      <c r="F962" s="1" t="s">
        <v>2702</v>
      </c>
      <c r="I962" s="1" t="s">
        <v>48</v>
      </c>
      <c r="J962" s="1" t="s">
        <v>2698</v>
      </c>
      <c r="K962" s="1" t="s">
        <v>2677</v>
      </c>
      <c r="N962" s="1">
        <v>33.476671199999998</v>
      </c>
      <c r="O962" s="1">
        <v>126.54784359999999</v>
      </c>
    </row>
    <row r="963" spans="1:15" ht="21" customHeight="1">
      <c r="A963" s="1" t="s">
        <v>2703</v>
      </c>
      <c r="C963" s="1" t="s">
        <v>2704</v>
      </c>
      <c r="D963" s="1" t="s">
        <v>2705</v>
      </c>
      <c r="F963" s="2" t="s">
        <v>2706</v>
      </c>
      <c r="G963" s="1" t="s">
        <v>21</v>
      </c>
      <c r="H963" s="1" t="s">
        <v>2707</v>
      </c>
      <c r="I963" s="1" t="s">
        <v>48</v>
      </c>
      <c r="J963" s="1" t="s">
        <v>2698</v>
      </c>
      <c r="K963" s="1" t="s">
        <v>2677</v>
      </c>
      <c r="N963" s="1">
        <v>33.491630800000003</v>
      </c>
      <c r="O963" s="1">
        <v>126.42349590000001</v>
      </c>
    </row>
    <row r="964" spans="1:15">
      <c r="A964" s="1" t="s">
        <v>2708</v>
      </c>
      <c r="B964" s="2" t="s">
        <v>2709</v>
      </c>
      <c r="C964" s="1" t="s">
        <v>2710</v>
      </c>
      <c r="D964" s="1" t="s">
        <v>2711</v>
      </c>
      <c r="F964" s="2" t="s">
        <v>2712</v>
      </c>
      <c r="I964" s="1" t="s">
        <v>48</v>
      </c>
      <c r="J964" s="1" t="s">
        <v>2698</v>
      </c>
      <c r="K964" s="1" t="s">
        <v>2677</v>
      </c>
      <c r="N964" s="1">
        <v>33.490220800000003</v>
      </c>
      <c r="O964" s="1">
        <v>126.5372854</v>
      </c>
    </row>
    <row r="965" spans="1:15" ht="51">
      <c r="A965" s="1" t="s">
        <v>2713</v>
      </c>
      <c r="B965" s="2" t="s">
        <v>2714</v>
      </c>
      <c r="C965" s="1" t="s">
        <v>2715</v>
      </c>
      <c r="D965" s="1" t="s">
        <v>2716</v>
      </c>
      <c r="F965" s="2" t="s">
        <v>2717</v>
      </c>
      <c r="G965" s="1" t="s">
        <v>21</v>
      </c>
      <c r="H965" s="1" t="s">
        <v>2718</v>
      </c>
      <c r="I965" s="1" t="s">
        <v>48</v>
      </c>
      <c r="J965" s="1" t="s">
        <v>2698</v>
      </c>
      <c r="K965" s="1" t="s">
        <v>2677</v>
      </c>
      <c r="N965" s="1">
        <v>33.493678600000003</v>
      </c>
      <c r="O965" s="1">
        <v>126.4682519</v>
      </c>
    </row>
    <row r="966" spans="1:15" ht="34">
      <c r="A966" s="1" t="s">
        <v>2719</v>
      </c>
      <c r="B966" s="2" t="s">
        <v>2720</v>
      </c>
      <c r="C966" s="1" t="s">
        <v>2721</v>
      </c>
      <c r="D966" s="1" t="s">
        <v>2722</v>
      </c>
      <c r="F966" s="1" t="s">
        <v>2723</v>
      </c>
      <c r="G966" s="1" t="s">
        <v>21</v>
      </c>
      <c r="H966" s="1" t="s">
        <v>2718</v>
      </c>
      <c r="I966" s="1" t="s">
        <v>48</v>
      </c>
      <c r="J966" s="1" t="s">
        <v>2698</v>
      </c>
      <c r="K966" s="1" t="s">
        <v>2677</v>
      </c>
      <c r="N966" s="1">
        <v>33.481332399999999</v>
      </c>
      <c r="O966" s="1">
        <v>126.4949407</v>
      </c>
    </row>
    <row r="967" spans="1:15" ht="102">
      <c r="A967" s="1" t="s">
        <v>2724</v>
      </c>
      <c r="C967" s="1" t="s">
        <v>2725</v>
      </c>
      <c r="D967" s="1" t="s">
        <v>2726</v>
      </c>
      <c r="F967" s="2" t="s">
        <v>2727</v>
      </c>
      <c r="I967" s="1" t="s">
        <v>48</v>
      </c>
      <c r="J967" s="1" t="s">
        <v>2698</v>
      </c>
      <c r="K967" s="1" t="s">
        <v>2677</v>
      </c>
      <c r="N967" s="1">
        <v>33.502526199999998</v>
      </c>
      <c r="O967" s="1">
        <v>126.5322323</v>
      </c>
    </row>
    <row r="968" spans="1:15" ht="34">
      <c r="A968" s="1" t="s">
        <v>2728</v>
      </c>
      <c r="B968" s="2" t="s">
        <v>2729</v>
      </c>
      <c r="C968" s="1" t="s">
        <v>2730</v>
      </c>
      <c r="D968" s="1" t="s">
        <v>2731</v>
      </c>
      <c r="F968" s="2" t="s">
        <v>2732</v>
      </c>
      <c r="I968" s="1" t="s">
        <v>48</v>
      </c>
      <c r="J968" s="1" t="s">
        <v>2698</v>
      </c>
      <c r="K968" s="1" t="s">
        <v>2677</v>
      </c>
      <c r="N968" s="1">
        <v>33.493968299999999</v>
      </c>
      <c r="O968" s="1">
        <v>126.483058</v>
      </c>
    </row>
    <row r="969" spans="1:15" ht="68">
      <c r="A969" s="127" t="s">
        <v>6557</v>
      </c>
      <c r="B969" s="13" t="s">
        <v>6558</v>
      </c>
      <c r="C969" s="137" t="s">
        <v>6559</v>
      </c>
      <c r="D969" s="137" t="s">
        <v>6560</v>
      </c>
      <c r="E969" s="6" t="s">
        <v>29</v>
      </c>
      <c r="F969" s="13" t="s">
        <v>6561</v>
      </c>
      <c r="G969" s="137" t="s">
        <v>3226</v>
      </c>
      <c r="H969" s="137" t="s">
        <v>6562</v>
      </c>
      <c r="I969" s="137" t="s">
        <v>3280</v>
      </c>
      <c r="J969" s="137" t="s">
        <v>6563</v>
      </c>
      <c r="K969" s="6" t="s">
        <v>6564</v>
      </c>
      <c r="L969" s="1">
        <v>33.503931000000001</v>
      </c>
      <c r="M969" s="1">
        <v>126.5516994</v>
      </c>
    </row>
    <row r="970" spans="1:15" ht="68">
      <c r="A970" s="1" t="s">
        <v>2733</v>
      </c>
      <c r="B970" s="2" t="s">
        <v>2734</v>
      </c>
      <c r="C970" s="1" t="s">
        <v>2735</v>
      </c>
      <c r="D970" s="1" t="s">
        <v>2736</v>
      </c>
      <c r="F970" s="2" t="s">
        <v>2737</v>
      </c>
      <c r="G970" s="1" t="s">
        <v>21</v>
      </c>
      <c r="H970" s="1" t="s">
        <v>2738</v>
      </c>
      <c r="I970" s="1" t="s">
        <v>48</v>
      </c>
      <c r="J970" s="1" t="s">
        <v>2698</v>
      </c>
      <c r="K970" s="1" t="s">
        <v>2677</v>
      </c>
      <c r="N970" s="1">
        <v>33.512003300000003</v>
      </c>
      <c r="O970" s="1">
        <v>126.5634857</v>
      </c>
    </row>
    <row r="971" spans="1:15" ht="17.5" customHeight="1">
      <c r="A971" s="1" t="s">
        <v>2739</v>
      </c>
      <c r="B971" s="2" t="s">
        <v>2740</v>
      </c>
      <c r="C971" s="1" t="s">
        <v>2741</v>
      </c>
      <c r="D971" s="1" t="s">
        <v>2742</v>
      </c>
      <c r="F971" s="2" t="s">
        <v>2743</v>
      </c>
      <c r="G971" s="1" t="s">
        <v>458</v>
      </c>
      <c r="H971" s="1" t="s">
        <v>32</v>
      </c>
      <c r="I971" s="1" t="s">
        <v>13</v>
      </c>
      <c r="J971" s="1" t="s">
        <v>2744</v>
      </c>
      <c r="K971" s="1" t="s">
        <v>107</v>
      </c>
      <c r="N971" s="1">
        <v>33.4840327</v>
      </c>
      <c r="O971" s="1">
        <v>126.4853372</v>
      </c>
    </row>
    <row r="972" spans="1:15" ht="85.5" thickBot="1">
      <c r="A972" s="126" t="s">
        <v>6565</v>
      </c>
      <c r="B972" s="137" t="s">
        <v>6566</v>
      </c>
      <c r="C972" s="163" t="s">
        <v>6567</v>
      </c>
      <c r="D972" s="163" t="s">
        <v>6568</v>
      </c>
      <c r="E972" s="6" t="s">
        <v>29</v>
      </c>
      <c r="F972" s="13" t="s">
        <v>6569</v>
      </c>
      <c r="G972" s="137"/>
      <c r="H972" s="153" t="s">
        <v>6570</v>
      </c>
      <c r="I972" s="137" t="s">
        <v>3280</v>
      </c>
      <c r="J972" s="163" t="s">
        <v>177</v>
      </c>
      <c r="K972" t="s">
        <v>6571</v>
      </c>
      <c r="L972" s="1">
        <v>33.506619399999998</v>
      </c>
      <c r="M972" s="1">
        <v>126.5404353</v>
      </c>
    </row>
    <row r="973" spans="1:15" ht="85.5" thickBot="1">
      <c r="A973" s="64" t="s">
        <v>2745</v>
      </c>
      <c r="B973" s="2" t="s">
        <v>2746</v>
      </c>
      <c r="C973" s="1" t="s">
        <v>2747</v>
      </c>
      <c r="D973" s="1" t="s">
        <v>2748</v>
      </c>
      <c r="F973" s="2" t="s">
        <v>2749</v>
      </c>
      <c r="H973" s="1" t="s">
        <v>184</v>
      </c>
      <c r="I973" s="1" t="s">
        <v>2750</v>
      </c>
      <c r="J973" s="1" t="s">
        <v>1503</v>
      </c>
      <c r="K973" s="1" t="s">
        <v>259</v>
      </c>
      <c r="N973" s="1">
        <v>33.514982600000003</v>
      </c>
      <c r="O973" s="1">
        <v>126.5259087</v>
      </c>
    </row>
    <row r="974" spans="1:15" ht="17.5" thickBot="1">
      <c r="A974" s="29" t="s">
        <v>6572</v>
      </c>
      <c r="B974" s="137" t="s">
        <v>6573</v>
      </c>
      <c r="C974" s="163" t="s">
        <v>6574</v>
      </c>
      <c r="D974" s="163" t="s">
        <v>6575</v>
      </c>
      <c r="E974" s="6" t="s">
        <v>266</v>
      </c>
      <c r="F974" s="13" t="s">
        <v>6576</v>
      </c>
      <c r="G974" s="137" t="s">
        <v>3226</v>
      </c>
      <c r="H974" s="153" t="s">
        <v>3858</v>
      </c>
      <c r="I974" s="137" t="s">
        <v>3113</v>
      </c>
      <c r="J974" s="163" t="s">
        <v>23</v>
      </c>
      <c r="K974" s="6" t="s">
        <v>6577</v>
      </c>
      <c r="L974" s="1">
        <v>33.515637300000002</v>
      </c>
      <c r="M974" s="1">
        <v>126.5134285</v>
      </c>
    </row>
    <row r="975" spans="1:15" ht="17.5" thickBot="1">
      <c r="A975" s="64" t="s">
        <v>2751</v>
      </c>
      <c r="B975" s="2" t="s">
        <v>2752</v>
      </c>
      <c r="C975" s="1" t="s">
        <v>2753</v>
      </c>
      <c r="D975" s="1" t="s">
        <v>2754</v>
      </c>
      <c r="F975" s="2" t="s">
        <v>2755</v>
      </c>
      <c r="H975" s="1" t="s">
        <v>163</v>
      </c>
      <c r="I975" s="1" t="s">
        <v>648</v>
      </c>
      <c r="J975" s="1" t="s">
        <v>23</v>
      </c>
      <c r="K975" s="1" t="s">
        <v>2756</v>
      </c>
      <c r="N975" s="1">
        <v>33.247476900000002</v>
      </c>
      <c r="O975" s="1">
        <v>126.5621561</v>
      </c>
    </row>
    <row r="976" spans="1:15" ht="17.5" thickBot="1">
      <c r="A976" s="64" t="s">
        <v>2757</v>
      </c>
      <c r="B976" s="2" t="s">
        <v>2758</v>
      </c>
      <c r="C976" s="1" t="s">
        <v>2759</v>
      </c>
      <c r="D976" s="1" t="s">
        <v>2760</v>
      </c>
      <c r="F976" s="2" t="s">
        <v>2761</v>
      </c>
      <c r="H976" s="1" t="s">
        <v>2762</v>
      </c>
      <c r="I976" s="1" t="s">
        <v>648</v>
      </c>
      <c r="J976" s="1" t="s">
        <v>275</v>
      </c>
      <c r="K976" s="1" t="s">
        <v>15</v>
      </c>
      <c r="N976" s="1">
        <v>33.257043500000002</v>
      </c>
      <c r="O976" s="1">
        <v>126.5735203</v>
      </c>
    </row>
    <row r="977" spans="1:15" ht="340.5" thickBot="1">
      <c r="A977" s="12" t="s">
        <v>6578</v>
      </c>
      <c r="B977" s="137" t="s">
        <v>6579</v>
      </c>
      <c r="C977" s="160" t="s">
        <v>6580</v>
      </c>
      <c r="D977" s="160" t="s">
        <v>6581</v>
      </c>
      <c r="E977" s="6" t="s">
        <v>29</v>
      </c>
      <c r="F977" s="182" t="s">
        <v>6582</v>
      </c>
      <c r="G977" s="137" t="s">
        <v>21</v>
      </c>
      <c r="H977" s="137" t="s">
        <v>63</v>
      </c>
      <c r="I977" s="137" t="s">
        <v>13</v>
      </c>
      <c r="J977" s="137" t="s">
        <v>1174</v>
      </c>
      <c r="K977" s="6" t="s">
        <v>310</v>
      </c>
      <c r="L977" s="1">
        <v>33.499526299999999</v>
      </c>
      <c r="M977" s="1">
        <v>126.5327996</v>
      </c>
    </row>
    <row r="978" spans="1:15" ht="51.5" thickBot="1">
      <c r="A978" s="12" t="s">
        <v>6583</v>
      </c>
      <c r="B978" s="13" t="s">
        <v>6584</v>
      </c>
      <c r="C978" s="137" t="s">
        <v>6585</v>
      </c>
      <c r="D978" s="137" t="s">
        <v>6586</v>
      </c>
      <c r="E978" s="6" t="s">
        <v>4</v>
      </c>
      <c r="F978" s="13" t="s">
        <v>6587</v>
      </c>
      <c r="G978" s="137"/>
      <c r="H978" s="137" t="s">
        <v>6588</v>
      </c>
      <c r="I978" s="137" t="s">
        <v>3195</v>
      </c>
      <c r="J978" s="137" t="s">
        <v>6589</v>
      </c>
      <c r="K978" s="6" t="s">
        <v>6590</v>
      </c>
      <c r="L978" s="1">
        <v>33.499738999999998</v>
      </c>
      <c r="M978" s="1">
        <v>126.51487400000001</v>
      </c>
    </row>
    <row r="979" spans="1:15" ht="17.5" thickBot="1">
      <c r="A979" s="64" t="s">
        <v>2763</v>
      </c>
      <c r="B979" s="2" t="s">
        <v>2764</v>
      </c>
      <c r="C979" s="1" t="s">
        <v>2765</v>
      </c>
      <c r="D979" s="1" t="s">
        <v>2766</v>
      </c>
      <c r="E979" s="1" t="s">
        <v>776</v>
      </c>
      <c r="F979" s="2" t="s">
        <v>2767</v>
      </c>
      <c r="H979" s="1" t="s">
        <v>2768</v>
      </c>
      <c r="I979" s="1" t="s">
        <v>648</v>
      </c>
      <c r="J979" s="1" t="s">
        <v>2769</v>
      </c>
      <c r="K979" s="1" t="s">
        <v>2770</v>
      </c>
      <c r="N979" s="1">
        <v>33.246954899999999</v>
      </c>
      <c r="O979" s="1">
        <v>126.5612241</v>
      </c>
    </row>
    <row r="980" spans="1:15" ht="68.5" thickBot="1">
      <c r="A980" s="64" t="s">
        <v>2771</v>
      </c>
      <c r="B980" s="2" t="s">
        <v>2772</v>
      </c>
      <c r="C980" s="1" t="s">
        <v>2773</v>
      </c>
      <c r="D980" s="1" t="s">
        <v>2774</v>
      </c>
      <c r="F980" s="2" t="s">
        <v>2775</v>
      </c>
      <c r="H980" s="1" t="s">
        <v>2776</v>
      </c>
      <c r="I980" s="1" t="s">
        <v>648</v>
      </c>
      <c r="J980" s="1" t="s">
        <v>2777</v>
      </c>
      <c r="K980" s="1" t="s">
        <v>2778</v>
      </c>
      <c r="N980" s="1">
        <v>33.518105499999997</v>
      </c>
      <c r="O980" s="1">
        <v>126.51860619999999</v>
      </c>
    </row>
    <row r="981" spans="1:15" ht="51.5" thickBot="1">
      <c r="A981" s="9" t="s">
        <v>6591</v>
      </c>
      <c r="B981" s="137" t="s">
        <v>6592</v>
      </c>
      <c r="C981" s="160" t="s">
        <v>6593</v>
      </c>
      <c r="D981" s="160" t="s">
        <v>6594</v>
      </c>
      <c r="E981" s="6" t="s">
        <v>29</v>
      </c>
      <c r="F981" s="182" t="s">
        <v>6595</v>
      </c>
      <c r="G981" s="137"/>
      <c r="H981" s="137" t="s">
        <v>63</v>
      </c>
      <c r="I981" s="137" t="s">
        <v>13</v>
      </c>
      <c r="J981" s="137" t="s">
        <v>6596</v>
      </c>
      <c r="K981" t="s">
        <v>6597</v>
      </c>
      <c r="L981" s="1">
        <v>33.512139599999998</v>
      </c>
      <c r="M981" s="1">
        <v>126.52257109999999</v>
      </c>
    </row>
    <row r="982" spans="1:15" ht="17.5" thickBot="1">
      <c r="A982" s="9" t="s">
        <v>6598</v>
      </c>
      <c r="B982" s="137" t="s">
        <v>6599</v>
      </c>
      <c r="C982" s="160" t="s">
        <v>6600</v>
      </c>
      <c r="D982" s="160" t="s">
        <v>6601</v>
      </c>
      <c r="E982" s="6" t="s">
        <v>29</v>
      </c>
      <c r="F982" s="182" t="s">
        <v>6602</v>
      </c>
      <c r="G982" s="137" t="s">
        <v>21</v>
      </c>
      <c r="H982" s="137" t="s">
        <v>1950</v>
      </c>
      <c r="I982" s="137" t="s">
        <v>13</v>
      </c>
      <c r="J982" s="137" t="s">
        <v>23</v>
      </c>
      <c r="K982" t="s">
        <v>6603</v>
      </c>
      <c r="L982" s="1">
        <v>33.496236699999997</v>
      </c>
      <c r="M982" s="1">
        <v>126.52713540000001</v>
      </c>
    </row>
    <row r="983" spans="1:15" ht="17.5" thickBot="1">
      <c r="A983" s="9" t="s">
        <v>6604</v>
      </c>
      <c r="B983" s="64" t="s">
        <v>6605</v>
      </c>
      <c r="C983" s="24" t="s">
        <v>6606</v>
      </c>
      <c r="D983" s="24" t="s">
        <v>6607</v>
      </c>
      <c r="E983" s="6" t="s">
        <v>4</v>
      </c>
      <c r="F983" s="11" t="s">
        <v>6608</v>
      </c>
      <c r="G983" s="1" t="s">
        <v>162</v>
      </c>
      <c r="H983" s="1" t="s">
        <v>2945</v>
      </c>
      <c r="I983" s="1" t="s">
        <v>13</v>
      </c>
      <c r="J983" s="1" t="s">
        <v>6609</v>
      </c>
      <c r="K983" s="6" t="s">
        <v>6610</v>
      </c>
      <c r="L983" s="1">
        <v>33.495666</v>
      </c>
      <c r="M983" s="1">
        <v>126.51990600000001</v>
      </c>
    </row>
    <row r="984" spans="1:15" ht="306.5" thickBot="1">
      <c r="A984" s="64" t="s">
        <v>2779</v>
      </c>
      <c r="B984" s="2" t="s">
        <v>2780</v>
      </c>
      <c r="C984" s="1" t="s">
        <v>2781</v>
      </c>
      <c r="D984" s="1" t="s">
        <v>2782</v>
      </c>
      <c r="E984" s="1" t="s">
        <v>644</v>
      </c>
      <c r="F984" s="2" t="s">
        <v>2783</v>
      </c>
      <c r="H984" s="1" t="s">
        <v>2784</v>
      </c>
      <c r="I984" s="1" t="s">
        <v>2785</v>
      </c>
      <c r="J984" s="1" t="s">
        <v>2786</v>
      </c>
      <c r="K984" s="1" t="s">
        <v>2787</v>
      </c>
    </row>
    <row r="985" spans="1:15" ht="34.5" thickBot="1">
      <c r="A985" s="4" t="s">
        <v>6611</v>
      </c>
      <c r="B985" s="13" t="s">
        <v>6612</v>
      </c>
      <c r="C985" s="1" t="s">
        <v>6613</v>
      </c>
      <c r="D985" s="1" t="s">
        <v>6614</v>
      </c>
      <c r="E985" s="6" t="s">
        <v>4</v>
      </c>
      <c r="F985" s="13" t="s">
        <v>6615</v>
      </c>
      <c r="H985" s="1" t="s">
        <v>6616</v>
      </c>
      <c r="I985" s="1" t="s">
        <v>3113</v>
      </c>
      <c r="J985" s="1" t="s">
        <v>6617</v>
      </c>
      <c r="K985" s="6" t="s">
        <v>6618</v>
      </c>
      <c r="L985" s="1">
        <v>33.4873616</v>
      </c>
      <c r="M985" s="1">
        <v>126.4836722</v>
      </c>
    </row>
    <row r="986" spans="1:15" ht="17.5" thickBot="1">
      <c r="A986" s="12" t="s">
        <v>6619</v>
      </c>
      <c r="B986" s="7" t="s">
        <v>6620</v>
      </c>
      <c r="C986" s="1" t="s">
        <v>6621</v>
      </c>
      <c r="D986" s="1" t="s">
        <v>6622</v>
      </c>
      <c r="E986" s="6" t="s">
        <v>210</v>
      </c>
      <c r="F986" s="7" t="s">
        <v>6623</v>
      </c>
      <c r="H986" s="1" t="s">
        <v>6624</v>
      </c>
      <c r="I986" s="1" t="s">
        <v>3144</v>
      </c>
      <c r="J986" s="16" t="s">
        <v>6625</v>
      </c>
      <c r="K986" s="6" t="s">
        <v>117</v>
      </c>
      <c r="L986" s="1">
        <v>33.452587999999999</v>
      </c>
      <c r="M986" s="1">
        <v>126.34244630000001</v>
      </c>
    </row>
    <row r="987" spans="1:15" ht="17.5" thickBot="1">
      <c r="A987" s="119" t="s">
        <v>6626</v>
      </c>
      <c r="B987" s="28" t="s">
        <v>6627</v>
      </c>
      <c r="C987" s="28" t="s">
        <v>6628</v>
      </c>
      <c r="D987" s="28" t="s">
        <v>6629</v>
      </c>
      <c r="E987" s="6" t="s">
        <v>29</v>
      </c>
      <c r="F987" s="28" t="s">
        <v>6630</v>
      </c>
      <c r="H987" s="28" t="s">
        <v>6631</v>
      </c>
      <c r="I987" s="28" t="s">
        <v>13</v>
      </c>
      <c r="J987" s="28" t="s">
        <v>2974</v>
      </c>
      <c r="K987" s="6" t="s">
        <v>6632</v>
      </c>
      <c r="L987" s="1">
        <v>33.516426099999997</v>
      </c>
      <c r="M987" s="1">
        <v>126.5259183</v>
      </c>
    </row>
    <row r="988" spans="1:15" ht="21" customHeight="1" thickBot="1">
      <c r="A988" s="17" t="s">
        <v>6633</v>
      </c>
      <c r="B988" s="10" t="s">
        <v>6634</v>
      </c>
      <c r="C988" s="1" t="s">
        <v>6635</v>
      </c>
      <c r="D988" s="24" t="s">
        <v>6636</v>
      </c>
      <c r="E988" s="6" t="s">
        <v>4</v>
      </c>
      <c r="F988" s="10" t="s">
        <v>6637</v>
      </c>
      <c r="G988" s="1" t="s">
        <v>241</v>
      </c>
      <c r="H988" s="1" t="s">
        <v>572</v>
      </c>
      <c r="I988" s="1" t="s">
        <v>97</v>
      </c>
      <c r="J988" s="1" t="s">
        <v>1537</v>
      </c>
      <c r="K988" s="6" t="s">
        <v>6638</v>
      </c>
      <c r="L988" s="1">
        <v>33.489923099999999</v>
      </c>
      <c r="M988" s="1">
        <v>126.4738212</v>
      </c>
    </row>
    <row r="989" spans="1:15" ht="34.5" thickBot="1">
      <c r="A989" s="17" t="s">
        <v>6639</v>
      </c>
      <c r="B989" s="10" t="s">
        <v>6640</v>
      </c>
      <c r="C989" s="1" t="s">
        <v>6641</v>
      </c>
      <c r="D989" s="24" t="s">
        <v>6642</v>
      </c>
      <c r="E989" s="6" t="s">
        <v>4</v>
      </c>
      <c r="F989" s="11" t="s">
        <v>6643</v>
      </c>
      <c r="G989" s="1" t="s">
        <v>21</v>
      </c>
      <c r="H989" s="1" t="s">
        <v>4303</v>
      </c>
      <c r="I989" s="1" t="s">
        <v>97</v>
      </c>
      <c r="J989" s="1" t="s">
        <v>1537</v>
      </c>
      <c r="K989" s="6" t="s">
        <v>6638</v>
      </c>
      <c r="L989" s="1">
        <v>33.483379999999997</v>
      </c>
      <c r="M989" s="1">
        <v>126.48292960000001</v>
      </c>
    </row>
    <row r="990" spans="1:15" ht="17.5" thickBot="1">
      <c r="A990" s="17" t="s">
        <v>6644</v>
      </c>
      <c r="B990" s="10" t="s">
        <v>6645</v>
      </c>
      <c r="C990" s="24" t="s">
        <v>6646</v>
      </c>
      <c r="D990" s="24" t="s">
        <v>6647</v>
      </c>
      <c r="E990" s="6" t="s">
        <v>29</v>
      </c>
      <c r="F990" s="11" t="s">
        <v>6648</v>
      </c>
      <c r="G990" s="1" t="s">
        <v>21</v>
      </c>
      <c r="H990" t="s">
        <v>4303</v>
      </c>
      <c r="I990" s="1" t="s">
        <v>97</v>
      </c>
      <c r="J990" s="1" t="s">
        <v>1537</v>
      </c>
      <c r="K990" s="6" t="s">
        <v>6638</v>
      </c>
      <c r="L990" s="1">
        <v>33.513575299999999</v>
      </c>
      <c r="M990" s="1">
        <v>126.52450779999999</v>
      </c>
    </row>
    <row r="991" spans="1:15" ht="17.5" thickBot="1">
      <c r="A991" s="64" t="s">
        <v>2788</v>
      </c>
      <c r="B991" s="2" t="s">
        <v>2789</v>
      </c>
      <c r="C991" s="1" t="s">
        <v>2790</v>
      </c>
      <c r="D991" s="1" t="s">
        <v>2791</v>
      </c>
      <c r="F991" s="2" t="s">
        <v>2792</v>
      </c>
      <c r="H991" s="1" t="s">
        <v>2793</v>
      </c>
      <c r="I991" s="1" t="s">
        <v>13</v>
      </c>
      <c r="J991" s="1" t="s">
        <v>2794</v>
      </c>
      <c r="K991" s="1" t="s">
        <v>15</v>
      </c>
      <c r="N991" s="1">
        <v>33.2534882</v>
      </c>
      <c r="O991" s="1">
        <v>126.57167219999999</v>
      </c>
    </row>
    <row r="992" spans="1:15" ht="17.5" thickBot="1">
      <c r="A992" s="64" t="s">
        <v>2795</v>
      </c>
      <c r="B992" s="2" t="s">
        <v>2796</v>
      </c>
      <c r="C992" s="1" t="s">
        <v>2797</v>
      </c>
      <c r="D992" s="1" t="s">
        <v>2798</v>
      </c>
      <c r="F992" s="2" t="s">
        <v>2799</v>
      </c>
      <c r="I992" s="1" t="s">
        <v>72</v>
      </c>
      <c r="J992" s="1" t="s">
        <v>2800</v>
      </c>
      <c r="K992" s="1" t="s">
        <v>2801</v>
      </c>
      <c r="N992" s="1">
        <v>33.509803699999999</v>
      </c>
      <c r="O992" s="1">
        <v>126.53252740000001</v>
      </c>
    </row>
    <row r="993" spans="1:15" ht="17.5" thickBot="1">
      <c r="A993" s="9" t="s">
        <v>6649</v>
      </c>
      <c r="B993" s="1" t="s">
        <v>6650</v>
      </c>
      <c r="C993" s="24" t="s">
        <v>6651</v>
      </c>
      <c r="D993" s="24" t="s">
        <v>6652</v>
      </c>
      <c r="E993" s="6" t="s">
        <v>86</v>
      </c>
      <c r="F993" s="11" t="s">
        <v>6653</v>
      </c>
      <c r="H993" s="1" t="s">
        <v>2600</v>
      </c>
      <c r="I993" s="1" t="s">
        <v>2288</v>
      </c>
      <c r="J993" s="1" t="s">
        <v>6654</v>
      </c>
      <c r="K993"/>
      <c r="L993" s="1">
        <v>33.460428399999998</v>
      </c>
      <c r="M993" s="1">
        <v>126.562449</v>
      </c>
    </row>
    <row r="994" spans="1:15" ht="17.5" thickBot="1">
      <c r="A994" s="64" t="s">
        <v>2802</v>
      </c>
      <c r="K994" s="1" t="s">
        <v>2803</v>
      </c>
    </row>
    <row r="995" spans="1:15" ht="34.5" thickBot="1">
      <c r="A995" s="9" t="s">
        <v>6655</v>
      </c>
      <c r="B995" s="1" t="s">
        <v>6656</v>
      </c>
      <c r="C995" s="24" t="s">
        <v>6657</v>
      </c>
      <c r="D995" s="24" t="s">
        <v>6658</v>
      </c>
      <c r="E995" s="6" t="s">
        <v>29</v>
      </c>
      <c r="F995" s="11" t="s">
        <v>6659</v>
      </c>
      <c r="G995" s="1" t="s">
        <v>162</v>
      </c>
      <c r="H995" s="1" t="s">
        <v>6660</v>
      </c>
      <c r="I995" s="1" t="s">
        <v>13</v>
      </c>
      <c r="J995" s="1" t="s">
        <v>14</v>
      </c>
      <c r="K995" t="s">
        <v>6661</v>
      </c>
      <c r="L995" s="1">
        <v>33.510961899999998</v>
      </c>
      <c r="M995" s="1">
        <v>126.5317549</v>
      </c>
    </row>
    <row r="996" spans="1:15" ht="17.5" thickBot="1">
      <c r="A996" s="64" t="s">
        <v>2804</v>
      </c>
      <c r="B996" s="2" t="s">
        <v>2805</v>
      </c>
      <c r="C996" s="1" t="s">
        <v>2806</v>
      </c>
      <c r="D996" s="1" t="s">
        <v>1278</v>
      </c>
      <c r="F996" s="2" t="s">
        <v>2807</v>
      </c>
      <c r="H996" s="1" t="s">
        <v>2808</v>
      </c>
      <c r="I996" s="1" t="s">
        <v>72</v>
      </c>
      <c r="J996" s="1" t="s">
        <v>2809</v>
      </c>
      <c r="K996" s="1" t="s">
        <v>15</v>
      </c>
      <c r="N996" s="1">
        <v>33.254947600000001</v>
      </c>
      <c r="O996" s="1">
        <v>126.5580667</v>
      </c>
    </row>
    <row r="997" spans="1:15" ht="34.5" thickBot="1">
      <c r="A997" s="120" t="s">
        <v>6662</v>
      </c>
      <c r="B997" s="1" t="s">
        <v>6663</v>
      </c>
      <c r="C997" s="24" t="s">
        <v>6664</v>
      </c>
      <c r="D997" s="24" t="s">
        <v>6665</v>
      </c>
      <c r="E997" s="6" t="s">
        <v>776</v>
      </c>
      <c r="F997" s="11" t="s">
        <v>6666</v>
      </c>
      <c r="H997" s="1" t="s">
        <v>2370</v>
      </c>
      <c r="I997" s="1" t="s">
        <v>72</v>
      </c>
      <c r="J997" s="1" t="s">
        <v>6667</v>
      </c>
      <c r="K997" s="6" t="s">
        <v>6668</v>
      </c>
      <c r="L997" s="1">
        <v>33.241766400000003</v>
      </c>
      <c r="M997" s="1">
        <v>126.563907</v>
      </c>
    </row>
    <row r="998" spans="1:15" ht="51.5" thickBot="1">
      <c r="A998" s="64" t="s">
        <v>2810</v>
      </c>
      <c r="B998" s="2" t="s">
        <v>2811</v>
      </c>
      <c r="C998" s="1" t="s">
        <v>2812</v>
      </c>
      <c r="D998" s="1" t="s">
        <v>2813</v>
      </c>
      <c r="F998" s="2" t="s">
        <v>2814</v>
      </c>
      <c r="G998" s="1" t="s">
        <v>458</v>
      </c>
      <c r="H998" s="1" t="s">
        <v>2815</v>
      </c>
      <c r="I998" s="1" t="s">
        <v>72</v>
      </c>
      <c r="J998" s="1" t="s">
        <v>2816</v>
      </c>
      <c r="K998" s="1" t="s">
        <v>2817</v>
      </c>
      <c r="N998" s="1">
        <v>33.4964382</v>
      </c>
      <c r="O998" s="1">
        <v>126.542502</v>
      </c>
    </row>
    <row r="999" spans="1:15" ht="17.5" thickBot="1">
      <c r="A999" s="66" t="s">
        <v>6669</v>
      </c>
      <c r="B999" s="28" t="s">
        <v>6670</v>
      </c>
      <c r="C999" s="71" t="s">
        <v>6671</v>
      </c>
      <c r="D999" s="71" t="s">
        <v>6672</v>
      </c>
      <c r="E999" s="6" t="s">
        <v>86</v>
      </c>
      <c r="F999" s="73" t="s">
        <v>6673</v>
      </c>
      <c r="H999" s="28" t="s">
        <v>585</v>
      </c>
      <c r="I999" s="28" t="s">
        <v>72</v>
      </c>
      <c r="J999" s="28" t="s">
        <v>6674</v>
      </c>
      <c r="K999" s="6" t="s">
        <v>310</v>
      </c>
      <c r="L999" s="1">
        <v>33.479892399999997</v>
      </c>
      <c r="M999" s="1">
        <v>126.56084559999999</v>
      </c>
    </row>
    <row r="1000" spans="1:15" ht="17.5" thickBot="1">
      <c r="A1000" s="64" t="s">
        <v>2818</v>
      </c>
      <c r="K1000" s="1" t="s">
        <v>2819</v>
      </c>
      <c r="N1000" s="1">
        <v>33.497880100000003</v>
      </c>
      <c r="O1000" s="1">
        <v>126.5307275</v>
      </c>
    </row>
    <row r="1001" spans="1:15" ht="34.5" thickBot="1">
      <c r="A1001" s="64" t="s">
        <v>2820</v>
      </c>
      <c r="K1001" s="1" t="s">
        <v>2819</v>
      </c>
      <c r="N1001" s="1">
        <v>33.488279200000001</v>
      </c>
      <c r="O1001" s="1">
        <v>126.49019850000001</v>
      </c>
    </row>
    <row r="1002" spans="1:15" ht="34.5" thickBot="1">
      <c r="A1002" s="64" t="s">
        <v>2821</v>
      </c>
      <c r="K1002" s="1" t="s">
        <v>2819</v>
      </c>
      <c r="N1002" s="1">
        <v>33.5146315</v>
      </c>
      <c r="O1002" s="1">
        <v>126.5265667</v>
      </c>
    </row>
    <row r="1003" spans="1:15" ht="17.5" thickBot="1">
      <c r="A1003" s="64" t="s">
        <v>2822</v>
      </c>
      <c r="B1003" s="2" t="s">
        <v>2823</v>
      </c>
      <c r="C1003" s="1" t="s">
        <v>2824</v>
      </c>
      <c r="D1003" s="1" t="s">
        <v>2825</v>
      </c>
      <c r="E1003" s="1" t="s">
        <v>776</v>
      </c>
      <c r="F1003" s="2" t="s">
        <v>2826</v>
      </c>
      <c r="I1003" s="1" t="s">
        <v>2827</v>
      </c>
      <c r="J1003" s="1" t="s">
        <v>2828</v>
      </c>
      <c r="K1003" s="1" t="s">
        <v>2829</v>
      </c>
      <c r="N1003" s="1">
        <v>33.245595899999998</v>
      </c>
      <c r="O1003" s="1">
        <v>126.5640724</v>
      </c>
    </row>
    <row r="1004" spans="1:15" ht="85.5" thickBot="1">
      <c r="A1004" s="66" t="s">
        <v>6675</v>
      </c>
      <c r="B1004" s="28" t="s">
        <v>6676</v>
      </c>
      <c r="C1004" s="71" t="s">
        <v>6677</v>
      </c>
      <c r="D1004" s="71" t="s">
        <v>6678</v>
      </c>
      <c r="E1004" s="6" t="s">
        <v>29</v>
      </c>
      <c r="F1004" s="73" t="s">
        <v>6679</v>
      </c>
      <c r="H1004" s="28" t="s">
        <v>32</v>
      </c>
      <c r="I1004" s="28" t="s">
        <v>72</v>
      </c>
      <c r="J1004" s="28" t="s">
        <v>6680</v>
      </c>
      <c r="K1004" s="6" t="s">
        <v>6681</v>
      </c>
      <c r="L1004" s="1">
        <v>33.497734600000001</v>
      </c>
      <c r="M1004" s="1">
        <v>126.532417</v>
      </c>
    </row>
    <row r="1005" spans="1:15" ht="34.5" thickBot="1">
      <c r="A1005" s="64" t="s">
        <v>2830</v>
      </c>
      <c r="B1005" s="2" t="s">
        <v>2831</v>
      </c>
      <c r="C1005" s="1" t="s">
        <v>2832</v>
      </c>
      <c r="D1005" s="1" t="s">
        <v>2833</v>
      </c>
      <c r="F1005" s="2" t="s">
        <v>2834</v>
      </c>
      <c r="I1005" s="1" t="s">
        <v>693</v>
      </c>
      <c r="J1005" s="1" t="s">
        <v>2835</v>
      </c>
      <c r="K1005" s="1" t="s">
        <v>107</v>
      </c>
      <c r="N1005" s="1">
        <v>33.494126700000002</v>
      </c>
      <c r="O1005" s="1">
        <v>126.5429283</v>
      </c>
    </row>
    <row r="1006" spans="1:15" ht="51.5" thickBot="1">
      <c r="A1006" s="64" t="s">
        <v>2836</v>
      </c>
      <c r="B1006" s="2" t="s">
        <v>2837</v>
      </c>
      <c r="C1006" s="1" t="s">
        <v>2838</v>
      </c>
      <c r="D1006" s="1" t="s">
        <v>2839</v>
      </c>
      <c r="F1006" s="2" t="s">
        <v>2840</v>
      </c>
      <c r="G1006" s="1" t="s">
        <v>241</v>
      </c>
      <c r="H1006" s="1" t="s">
        <v>2841</v>
      </c>
      <c r="I1006" s="1" t="s">
        <v>97</v>
      </c>
      <c r="J1006" s="1" t="s">
        <v>2842</v>
      </c>
      <c r="K1006" s="1" t="s">
        <v>2843</v>
      </c>
    </row>
    <row r="1007" spans="1:15" ht="170.5" thickBot="1">
      <c r="A1007" s="64" t="s">
        <v>2844</v>
      </c>
      <c r="B1007" s="2" t="s">
        <v>2845</v>
      </c>
      <c r="C1007" s="1" t="s">
        <v>2846</v>
      </c>
      <c r="D1007" s="1" t="s">
        <v>2847</v>
      </c>
      <c r="F1007" s="2" t="s">
        <v>2848</v>
      </c>
      <c r="G1007" s="1" t="s">
        <v>21</v>
      </c>
      <c r="H1007" s="1" t="s">
        <v>2849</v>
      </c>
      <c r="I1007" s="1" t="s">
        <v>97</v>
      </c>
      <c r="J1007" s="1" t="s">
        <v>2850</v>
      </c>
      <c r="K1007" s="1" t="s">
        <v>2851</v>
      </c>
    </row>
    <row r="1008" spans="1:15" ht="34.5" thickBot="1">
      <c r="A1008" s="66" t="s">
        <v>6682</v>
      </c>
      <c r="B1008" s="28" t="s">
        <v>6683</v>
      </c>
      <c r="C1008" s="71" t="s">
        <v>6684</v>
      </c>
      <c r="D1008" s="71" t="s">
        <v>6685</v>
      </c>
      <c r="E1008" s="6" t="s">
        <v>29</v>
      </c>
      <c r="F1008" s="73" t="s">
        <v>6686</v>
      </c>
      <c r="G1008" s="28" t="s">
        <v>21</v>
      </c>
      <c r="H1008" s="28" t="s">
        <v>1260</v>
      </c>
      <c r="I1008" s="28" t="s">
        <v>48</v>
      </c>
      <c r="J1008" s="28" t="s">
        <v>282</v>
      </c>
      <c r="K1008" s="6" t="s">
        <v>6687</v>
      </c>
      <c r="L1008" s="1">
        <v>33.500295399999999</v>
      </c>
      <c r="M1008" s="1">
        <v>126.52825009999999</v>
      </c>
    </row>
    <row r="1009" spans="1:15" ht="102.5" thickBot="1">
      <c r="A1009" s="9" t="s">
        <v>6688</v>
      </c>
      <c r="B1009" s="1" t="s">
        <v>6689</v>
      </c>
      <c r="C1009" s="24" t="s">
        <v>6690</v>
      </c>
      <c r="D1009" s="24" t="s">
        <v>6691</v>
      </c>
      <c r="E1009" s="6" t="s">
        <v>29</v>
      </c>
      <c r="F1009" s="11" t="s">
        <v>6692</v>
      </c>
      <c r="H1009" s="1" t="s">
        <v>170</v>
      </c>
      <c r="I1009" s="1" t="s">
        <v>33</v>
      </c>
      <c r="J1009" s="1" t="s">
        <v>669</v>
      </c>
      <c r="K1009" t="s">
        <v>107</v>
      </c>
      <c r="L1009" s="1">
        <v>33.514515899999999</v>
      </c>
      <c r="M1009" s="1">
        <v>126.5257715</v>
      </c>
    </row>
    <row r="1010" spans="1:15" ht="51.5" thickBot="1">
      <c r="A1010" s="9" t="s">
        <v>6693</v>
      </c>
      <c r="B1010" s="1" t="s">
        <v>6694</v>
      </c>
      <c r="C1010" s="24" t="s">
        <v>6695</v>
      </c>
      <c r="D1010" s="24" t="s">
        <v>6696</v>
      </c>
      <c r="E1010" s="6" t="s">
        <v>29</v>
      </c>
      <c r="F1010" s="11" t="s">
        <v>6697</v>
      </c>
      <c r="H1010" s="1" t="s">
        <v>212</v>
      </c>
      <c r="I1010" s="1" t="s">
        <v>72</v>
      </c>
      <c r="J1010" s="1" t="s">
        <v>1065</v>
      </c>
      <c r="K1010" t="s">
        <v>751</v>
      </c>
      <c r="L1010" s="1">
        <v>33.250007500000002</v>
      </c>
      <c r="M1010" s="1">
        <v>126.5148464</v>
      </c>
    </row>
    <row r="1011" spans="1:15" ht="34.5" thickBot="1">
      <c r="A1011" s="66" t="s">
        <v>6698</v>
      </c>
      <c r="B1011" s="28" t="s">
        <v>6699</v>
      </c>
      <c r="C1011" s="71" t="s">
        <v>6700</v>
      </c>
      <c r="D1011" s="71" t="s">
        <v>6701</v>
      </c>
      <c r="E1011" s="6" t="s">
        <v>776</v>
      </c>
      <c r="F1011" s="73" t="s">
        <v>6702</v>
      </c>
      <c r="H1011" s="28" t="s">
        <v>4544</v>
      </c>
      <c r="I1011" s="28" t="s">
        <v>72</v>
      </c>
      <c r="J1011" s="28" t="s">
        <v>1065</v>
      </c>
      <c r="K1011" s="6" t="s">
        <v>107</v>
      </c>
      <c r="L1011" s="1">
        <v>33.500182700000003</v>
      </c>
      <c r="M1011" s="1">
        <v>126.515944</v>
      </c>
    </row>
    <row r="1012" spans="1:15" ht="136.5" thickBot="1">
      <c r="A1012" s="121" t="s">
        <v>6703</v>
      </c>
      <c r="B1012" s="1" t="s">
        <v>6704</v>
      </c>
      <c r="C1012" s="5" t="s">
        <v>6705</v>
      </c>
      <c r="D1012" s="5" t="s">
        <v>6706</v>
      </c>
      <c r="E1012" s="6" t="s">
        <v>4</v>
      </c>
      <c r="F1012" s="13" t="s">
        <v>6707</v>
      </c>
      <c r="H1012" s="1" t="s">
        <v>6495</v>
      </c>
      <c r="I1012" s="1" t="s">
        <v>3144</v>
      </c>
      <c r="J1012" s="5" t="s">
        <v>1065</v>
      </c>
      <c r="K1012" s="6" t="s">
        <v>6708</v>
      </c>
      <c r="L1012" s="1">
        <v>33.482650200000002</v>
      </c>
      <c r="M1012" s="1">
        <v>126.4848745</v>
      </c>
    </row>
    <row r="1013" spans="1:15" ht="68.5" thickBot="1">
      <c r="A1013" s="64" t="s">
        <v>2852</v>
      </c>
      <c r="B1013" s="2" t="s">
        <v>2853</v>
      </c>
      <c r="C1013" s="1" t="s">
        <v>2854</v>
      </c>
      <c r="D1013" s="1" t="s">
        <v>2855</v>
      </c>
      <c r="F1013" s="2" t="s">
        <v>2856</v>
      </c>
      <c r="H1013" s="1" t="s">
        <v>2857</v>
      </c>
      <c r="I1013" s="1" t="s">
        <v>13</v>
      </c>
      <c r="J1013" s="1" t="s">
        <v>23</v>
      </c>
      <c r="K1013" s="1" t="s">
        <v>15</v>
      </c>
      <c r="N1013" s="1">
        <v>33.253408200000003</v>
      </c>
      <c r="O1013" s="1">
        <v>126.55909990000001</v>
      </c>
    </row>
    <row r="1014" spans="1:15" ht="27.75" customHeight="1" thickBot="1">
      <c r="A1014" s="102" t="s">
        <v>6709</v>
      </c>
      <c r="B1014" s="98" t="s">
        <v>6710</v>
      </c>
      <c r="C1014" s="86" t="s">
        <v>6711</v>
      </c>
      <c r="D1014" s="99" t="s">
        <v>4775</v>
      </c>
      <c r="E1014" s="6" t="s">
        <v>776</v>
      </c>
      <c r="F1014" s="98" t="s">
        <v>6712</v>
      </c>
      <c r="G1014" s="86"/>
      <c r="H1014" s="86" t="s">
        <v>500</v>
      </c>
      <c r="I1014" s="86" t="s">
        <v>13</v>
      </c>
      <c r="J1014" s="99" t="s">
        <v>6713</v>
      </c>
      <c r="K1014" s="6" t="s">
        <v>107</v>
      </c>
      <c r="L1014" s="1">
        <v>33.246675600000003</v>
      </c>
      <c r="M1014" s="1">
        <v>126.30254739999999</v>
      </c>
    </row>
    <row r="1015" spans="1:15" ht="41.25" customHeight="1" thickBot="1">
      <c r="A1015" s="97" t="s">
        <v>6714</v>
      </c>
      <c r="B1015" s="90" t="s">
        <v>6715</v>
      </c>
      <c r="C1015" s="118" t="s">
        <v>2860</v>
      </c>
      <c r="D1015" s="100" t="s">
        <v>2861</v>
      </c>
      <c r="E1015" s="6" t="s">
        <v>4</v>
      </c>
      <c r="F1015" s="101" t="s">
        <v>2862</v>
      </c>
      <c r="G1015" s="86" t="s">
        <v>21</v>
      </c>
      <c r="H1015" s="86" t="s">
        <v>163</v>
      </c>
      <c r="I1015" s="86" t="s">
        <v>13</v>
      </c>
      <c r="J1015" s="99" t="s">
        <v>23</v>
      </c>
      <c r="K1015" s="6" t="s">
        <v>6716</v>
      </c>
      <c r="L1015" s="1">
        <v>33.481094800000001</v>
      </c>
      <c r="M1015" s="1">
        <v>126.49165739999999</v>
      </c>
    </row>
    <row r="1016" spans="1:15" ht="27.5" customHeight="1" thickBot="1">
      <c r="A1016" s="131" t="s">
        <v>2858</v>
      </c>
      <c r="B1016" s="151" t="s">
        <v>2859</v>
      </c>
      <c r="C1016" s="86" t="s">
        <v>2860</v>
      </c>
      <c r="D1016" s="99" t="s">
        <v>2861</v>
      </c>
      <c r="F1016" s="151" t="s">
        <v>2862</v>
      </c>
      <c r="G1016" s="86" t="s">
        <v>21</v>
      </c>
      <c r="H1016" s="86" t="s">
        <v>2863</v>
      </c>
      <c r="I1016" s="86"/>
      <c r="J1016" s="99"/>
      <c r="K1016" s="1" t="s">
        <v>2864</v>
      </c>
    </row>
    <row r="1017" spans="1:15" ht="27.75" customHeight="1" thickBot="1">
      <c r="A1017" s="142" t="s">
        <v>6717</v>
      </c>
      <c r="B1017" s="85" t="s">
        <v>6718</v>
      </c>
      <c r="C1017" s="94" t="s">
        <v>6719</v>
      </c>
      <c r="D1017" s="95" t="s">
        <v>6720</v>
      </c>
      <c r="E1017" s="6" t="s">
        <v>29</v>
      </c>
      <c r="F1017" s="184" t="s">
        <v>6721</v>
      </c>
      <c r="G1017" s="87" t="s">
        <v>6722</v>
      </c>
      <c r="H1017" s="87" t="s">
        <v>6723</v>
      </c>
      <c r="I1017" s="87" t="s">
        <v>72</v>
      </c>
      <c r="J1017" s="88" t="s">
        <v>6724</v>
      </c>
      <c r="K1017" s="6" t="s">
        <v>107</v>
      </c>
      <c r="L1017" s="1">
        <v>33.499237100000002</v>
      </c>
      <c r="M1017" s="1">
        <v>126.52838300000001</v>
      </c>
    </row>
    <row r="1018" spans="1:15" ht="41" customHeight="1" thickBot="1">
      <c r="A1018" s="131" t="s">
        <v>2865</v>
      </c>
      <c r="B1018" s="151" t="s">
        <v>2866</v>
      </c>
      <c r="C1018" s="86" t="s">
        <v>2867</v>
      </c>
      <c r="D1018" s="99" t="s">
        <v>2868</v>
      </c>
      <c r="F1018" s="151" t="s">
        <v>2869</v>
      </c>
      <c r="G1018" s="86"/>
      <c r="H1018" s="86" t="s">
        <v>2870</v>
      </c>
      <c r="I1018" s="86" t="s">
        <v>97</v>
      </c>
      <c r="J1018" s="99" t="s">
        <v>1091</v>
      </c>
      <c r="K1018" s="1" t="s">
        <v>310</v>
      </c>
      <c r="N1018" s="1">
        <v>33.503397300000003</v>
      </c>
      <c r="O1018" s="1">
        <v>126.5424275</v>
      </c>
    </row>
    <row r="1019" spans="1:15" ht="27.75" customHeight="1" thickBot="1">
      <c r="A1019" s="142" t="s">
        <v>6725</v>
      </c>
      <c r="B1019" s="85" t="s">
        <v>6726</v>
      </c>
      <c r="C1019" s="94" t="s">
        <v>6727</v>
      </c>
      <c r="D1019" s="95" t="s">
        <v>6728</v>
      </c>
      <c r="E1019" s="6" t="s">
        <v>4</v>
      </c>
      <c r="F1019" s="184" t="s">
        <v>6729</v>
      </c>
      <c r="G1019" s="86"/>
      <c r="H1019" s="87" t="s">
        <v>256</v>
      </c>
      <c r="I1019" s="87" t="s">
        <v>48</v>
      </c>
      <c r="J1019" s="88" t="s">
        <v>815</v>
      </c>
      <c r="K1019" s="6" t="s">
        <v>6730</v>
      </c>
      <c r="L1019" s="1">
        <v>33.488352300000003</v>
      </c>
      <c r="M1019" s="1">
        <v>126.51439980000001</v>
      </c>
    </row>
    <row r="1020" spans="1:15" ht="41.25" customHeight="1" thickBot="1">
      <c r="A1020" s="131" t="s">
        <v>2871</v>
      </c>
      <c r="B1020" s="151" t="s">
        <v>2872</v>
      </c>
      <c r="C1020" s="86" t="s">
        <v>2873</v>
      </c>
      <c r="D1020" s="99" t="s">
        <v>2874</v>
      </c>
      <c r="E1020" s="1" t="s">
        <v>644</v>
      </c>
      <c r="F1020" s="151" t="s">
        <v>2875</v>
      </c>
      <c r="G1020" s="86" t="s">
        <v>21</v>
      </c>
      <c r="H1020" s="86" t="s">
        <v>170</v>
      </c>
      <c r="I1020" s="86" t="s">
        <v>13</v>
      </c>
      <c r="J1020" s="99"/>
      <c r="K1020" s="1" t="s">
        <v>2876</v>
      </c>
      <c r="N1020" s="1">
        <v>33.475696599999999</v>
      </c>
      <c r="O1020" s="1">
        <v>126.5456619</v>
      </c>
    </row>
    <row r="1021" spans="1:15" ht="15" customHeight="1" thickBot="1">
      <c r="A1021" s="142" t="s">
        <v>6731</v>
      </c>
      <c r="B1021" s="85" t="s">
        <v>6732</v>
      </c>
      <c r="C1021" s="94" t="s">
        <v>6733</v>
      </c>
      <c r="D1021" s="95" t="s">
        <v>6734</v>
      </c>
      <c r="E1021" s="6" t="s">
        <v>29</v>
      </c>
      <c r="F1021" s="85" t="s">
        <v>6735</v>
      </c>
      <c r="G1021" s="86"/>
      <c r="H1021" s="87" t="s">
        <v>6736</v>
      </c>
      <c r="I1021" s="87" t="s">
        <v>72</v>
      </c>
      <c r="J1021" s="88" t="s">
        <v>6737</v>
      </c>
      <c r="K1021" s="6" t="s">
        <v>375</v>
      </c>
      <c r="L1021" s="1">
        <v>33.513274899999999</v>
      </c>
      <c r="M1021" s="1">
        <v>126.5262682</v>
      </c>
    </row>
    <row r="1022" spans="1:15" ht="41.25" customHeight="1" thickBot="1">
      <c r="A1022" s="142" t="s">
        <v>6738</v>
      </c>
      <c r="B1022" s="158" t="s">
        <v>6739</v>
      </c>
      <c r="C1022" s="94" t="s">
        <v>6740</v>
      </c>
      <c r="D1022" s="95" t="s">
        <v>4047</v>
      </c>
      <c r="E1022" s="6" t="s">
        <v>4</v>
      </c>
      <c r="F1022" s="184" t="s">
        <v>6741</v>
      </c>
      <c r="G1022" s="86"/>
      <c r="H1022" s="87" t="s">
        <v>6742</v>
      </c>
      <c r="I1022" s="87" t="s">
        <v>72</v>
      </c>
      <c r="J1022" s="88" t="s">
        <v>89</v>
      </c>
      <c r="K1022" s="6" t="s">
        <v>117</v>
      </c>
      <c r="L1022" s="1">
        <v>33.478362500000003</v>
      </c>
      <c r="M1022" s="1">
        <v>126.47591060000001</v>
      </c>
    </row>
    <row r="1023" spans="1:15" ht="107.25" customHeight="1" thickBot="1">
      <c r="A1023" s="142" t="s">
        <v>6743</v>
      </c>
      <c r="B1023" s="85" t="s">
        <v>6744</v>
      </c>
      <c r="C1023" s="94" t="s">
        <v>6745</v>
      </c>
      <c r="D1023" s="95" t="s">
        <v>6746</v>
      </c>
      <c r="E1023" s="6" t="s">
        <v>4</v>
      </c>
      <c r="F1023" s="184" t="s">
        <v>6747</v>
      </c>
      <c r="G1023" s="87" t="s">
        <v>21</v>
      </c>
      <c r="H1023" s="87" t="s">
        <v>5088</v>
      </c>
      <c r="I1023" s="87" t="s">
        <v>48</v>
      </c>
      <c r="J1023" s="88" t="s">
        <v>1537</v>
      </c>
      <c r="K1023" s="6" t="s">
        <v>6748</v>
      </c>
      <c r="L1023" s="1">
        <v>33.468487199999998</v>
      </c>
      <c r="M1023" s="1">
        <v>126.4865514</v>
      </c>
    </row>
    <row r="1024" spans="1:15" ht="67.5" customHeight="1" thickBot="1">
      <c r="A1024" s="142" t="s">
        <v>6749</v>
      </c>
      <c r="B1024" s="85" t="s">
        <v>6750</v>
      </c>
      <c r="C1024" s="96" t="s">
        <v>6751</v>
      </c>
      <c r="D1024" s="95" t="s">
        <v>6752</v>
      </c>
      <c r="E1024" s="6" t="s">
        <v>4917</v>
      </c>
      <c r="F1024" s="184" t="s">
        <v>6753</v>
      </c>
      <c r="G1024" s="87" t="s">
        <v>21</v>
      </c>
      <c r="H1024" s="87" t="s">
        <v>1189</v>
      </c>
      <c r="I1024" s="87" t="s">
        <v>3195</v>
      </c>
      <c r="J1024" s="88" t="s">
        <v>1537</v>
      </c>
      <c r="K1024" s="6" t="s">
        <v>6754</v>
      </c>
      <c r="L1024" s="1">
        <v>33.483790200000001</v>
      </c>
      <c r="M1024" s="1">
        <v>126.4783836</v>
      </c>
    </row>
    <row r="1025" spans="1:15" ht="41.25" customHeight="1" thickBot="1">
      <c r="A1025" s="97" t="s">
        <v>6755</v>
      </c>
      <c r="B1025" s="90" t="s">
        <v>6756</v>
      </c>
      <c r="C1025" s="118" t="s">
        <v>6757</v>
      </c>
      <c r="D1025" s="100" t="s">
        <v>6758</v>
      </c>
      <c r="E1025" s="6" t="s">
        <v>95</v>
      </c>
      <c r="F1025" s="101" t="s">
        <v>6759</v>
      </c>
      <c r="G1025" s="86"/>
      <c r="H1025" s="86" t="s">
        <v>6760</v>
      </c>
      <c r="I1025" s="86" t="s">
        <v>13</v>
      </c>
      <c r="J1025" s="99" t="s">
        <v>6761</v>
      </c>
      <c r="K1025" s="6"/>
      <c r="L1025" s="1">
        <v>33.513881900000001</v>
      </c>
      <c r="M1025" s="1">
        <v>126.5635858</v>
      </c>
    </row>
    <row r="1026" spans="1:15" ht="54" customHeight="1" thickBot="1">
      <c r="A1026" s="142" t="s">
        <v>6762</v>
      </c>
      <c r="B1026" s="85" t="s">
        <v>6763</v>
      </c>
      <c r="C1026" s="94" t="s">
        <v>6764</v>
      </c>
      <c r="D1026" s="95" t="s">
        <v>6765</v>
      </c>
      <c r="E1026" s="6" t="s">
        <v>29</v>
      </c>
      <c r="F1026" s="184" t="s">
        <v>6766</v>
      </c>
      <c r="G1026" s="86"/>
      <c r="H1026" s="87" t="s">
        <v>6767</v>
      </c>
      <c r="I1026" s="87" t="s">
        <v>72</v>
      </c>
      <c r="J1026" s="88" t="s">
        <v>925</v>
      </c>
      <c r="K1026" s="6" t="s">
        <v>6768</v>
      </c>
      <c r="L1026" s="1">
        <v>33.4979181</v>
      </c>
      <c r="M1026" s="1">
        <v>126.52924779999999</v>
      </c>
    </row>
    <row r="1027" spans="1:15" ht="27.75" customHeight="1" thickBot="1">
      <c r="A1027" s="142" t="s">
        <v>6769</v>
      </c>
      <c r="B1027" s="85" t="s">
        <v>6770</v>
      </c>
      <c r="C1027" s="94" t="s">
        <v>6771</v>
      </c>
      <c r="D1027" s="95" t="s">
        <v>6772</v>
      </c>
      <c r="E1027" s="6" t="s">
        <v>4</v>
      </c>
      <c r="F1027" s="184" t="s">
        <v>6773</v>
      </c>
      <c r="G1027" s="86"/>
      <c r="H1027" s="87" t="s">
        <v>6774</v>
      </c>
      <c r="I1027" s="87" t="s">
        <v>48</v>
      </c>
      <c r="J1027" s="88" t="s">
        <v>6775</v>
      </c>
      <c r="K1027" s="6" t="s">
        <v>6776</v>
      </c>
      <c r="L1027" s="1">
        <v>33.4983006</v>
      </c>
      <c r="M1027" s="1">
        <v>126.5069714</v>
      </c>
    </row>
    <row r="1028" spans="1:15" ht="67.5" customHeight="1" thickBot="1">
      <c r="A1028" s="97" t="s">
        <v>6777</v>
      </c>
      <c r="B1028" s="90" t="s">
        <v>6778</v>
      </c>
      <c r="C1028" s="118" t="s">
        <v>6779</v>
      </c>
      <c r="D1028" s="100" t="s">
        <v>6780</v>
      </c>
      <c r="E1028" s="6" t="s">
        <v>4</v>
      </c>
      <c r="F1028" s="101" t="s">
        <v>6781</v>
      </c>
      <c r="G1028" s="86"/>
      <c r="H1028" s="86" t="s">
        <v>6782</v>
      </c>
      <c r="I1028" s="86" t="s">
        <v>13</v>
      </c>
      <c r="J1028" s="99" t="s">
        <v>6783</v>
      </c>
      <c r="K1028" t="s">
        <v>6784</v>
      </c>
      <c r="L1028" s="1">
        <v>33.486181100000003</v>
      </c>
      <c r="M1028" s="1">
        <v>126.4841718</v>
      </c>
    </row>
    <row r="1029" spans="1:15" ht="147" customHeight="1" thickBot="1">
      <c r="A1029" s="142" t="s">
        <v>6785</v>
      </c>
      <c r="B1029" s="85" t="s">
        <v>6786</v>
      </c>
      <c r="C1029" s="87" t="s">
        <v>6787</v>
      </c>
      <c r="D1029" s="88" t="s">
        <v>6788</v>
      </c>
      <c r="E1029" s="6" t="s">
        <v>776</v>
      </c>
      <c r="F1029" s="85" t="s">
        <v>6789</v>
      </c>
      <c r="G1029" s="87" t="s">
        <v>191</v>
      </c>
      <c r="H1029" s="87" t="s">
        <v>545</v>
      </c>
      <c r="I1029" s="87" t="s">
        <v>72</v>
      </c>
      <c r="J1029" s="88" t="s">
        <v>6790</v>
      </c>
      <c r="K1029" s="6" t="s">
        <v>310</v>
      </c>
      <c r="L1029" s="1">
        <v>33.2500474</v>
      </c>
      <c r="M1029" s="1">
        <v>126.5617704</v>
      </c>
    </row>
    <row r="1030" spans="1:15" ht="41.25" customHeight="1" thickBot="1">
      <c r="A1030" s="142" t="s">
        <v>6791</v>
      </c>
      <c r="B1030" s="85" t="s">
        <v>6792</v>
      </c>
      <c r="C1030" s="87" t="s">
        <v>6793</v>
      </c>
      <c r="D1030" s="88" t="s">
        <v>6794</v>
      </c>
      <c r="E1030" s="6" t="s">
        <v>4</v>
      </c>
      <c r="F1030" s="85" t="s">
        <v>6795</v>
      </c>
      <c r="G1030" s="87" t="s">
        <v>21</v>
      </c>
      <c r="H1030" s="87" t="s">
        <v>417</v>
      </c>
      <c r="I1030" s="87" t="s">
        <v>2785</v>
      </c>
      <c r="J1030" s="88" t="s">
        <v>6796</v>
      </c>
      <c r="K1030" s="6" t="s">
        <v>5124</v>
      </c>
      <c r="L1030" s="1">
        <v>33.482989699999997</v>
      </c>
      <c r="M1030" s="1">
        <v>126.4696793</v>
      </c>
    </row>
    <row r="1031" spans="1:15" ht="93.75" customHeight="1" thickBot="1">
      <c r="A1031" s="131" t="s">
        <v>2877</v>
      </c>
      <c r="B1031" s="151" t="s">
        <v>2878</v>
      </c>
      <c r="C1031" s="86" t="s">
        <v>2879</v>
      </c>
      <c r="D1031" s="99" t="s">
        <v>2880</v>
      </c>
      <c r="F1031" s="151" t="s">
        <v>2881</v>
      </c>
      <c r="G1031" s="86" t="s">
        <v>2882</v>
      </c>
      <c r="H1031" s="86" t="s">
        <v>2600</v>
      </c>
      <c r="I1031" s="86" t="s">
        <v>2883</v>
      </c>
      <c r="J1031" s="99" t="s">
        <v>1503</v>
      </c>
      <c r="K1031" s="1" t="s">
        <v>2884</v>
      </c>
      <c r="N1031" s="1">
        <v>33.518988999999998</v>
      </c>
      <c r="O1031" s="1">
        <v>126.5651398</v>
      </c>
    </row>
    <row r="1032" spans="1:15" ht="159.75" customHeight="1" thickBot="1">
      <c r="A1032" s="131" t="s">
        <v>2885</v>
      </c>
      <c r="B1032" s="151" t="s">
        <v>2886</v>
      </c>
      <c r="C1032" s="86" t="s">
        <v>2887</v>
      </c>
      <c r="D1032" s="99" t="s">
        <v>2888</v>
      </c>
      <c r="F1032" s="151" t="s">
        <v>2889</v>
      </c>
      <c r="G1032" s="86" t="s">
        <v>162</v>
      </c>
      <c r="H1032" s="86" t="s">
        <v>256</v>
      </c>
      <c r="I1032" s="86" t="s">
        <v>2883</v>
      </c>
      <c r="J1032" s="99" t="s">
        <v>1503</v>
      </c>
      <c r="K1032" s="1" t="s">
        <v>2185</v>
      </c>
      <c r="N1032" s="1">
        <v>33.509886100000003</v>
      </c>
      <c r="O1032" s="1">
        <v>126.5108963</v>
      </c>
    </row>
    <row r="1033" spans="1:15" ht="54" customHeight="1" thickBot="1">
      <c r="A1033" s="97" t="s">
        <v>6797</v>
      </c>
      <c r="B1033" s="90" t="s">
        <v>6798</v>
      </c>
      <c r="C1033" s="118" t="s">
        <v>6799</v>
      </c>
      <c r="D1033" s="100" t="s">
        <v>6800</v>
      </c>
      <c r="E1033" s="6" t="s">
        <v>266</v>
      </c>
      <c r="F1033" s="101" t="s">
        <v>6801</v>
      </c>
      <c r="G1033" s="86"/>
      <c r="H1033" s="86" t="s">
        <v>106</v>
      </c>
      <c r="I1033" s="86" t="s">
        <v>2288</v>
      </c>
      <c r="J1033" s="99" t="s">
        <v>6802</v>
      </c>
      <c r="K1033" s="6" t="s">
        <v>6803</v>
      </c>
      <c r="L1033" s="1">
        <v>33.483801</v>
      </c>
      <c r="M1033" s="1">
        <v>126.4434713</v>
      </c>
    </row>
    <row r="1034" spans="1:15" ht="187.5" thickBot="1">
      <c r="A1034" s="66" t="s">
        <v>6804</v>
      </c>
      <c r="B1034" s="28" t="s">
        <v>6805</v>
      </c>
      <c r="C1034" s="28" t="s">
        <v>6806</v>
      </c>
      <c r="D1034" s="28" t="s">
        <v>6807</v>
      </c>
      <c r="E1034" s="6" t="s">
        <v>4</v>
      </c>
      <c r="F1034" s="67" t="s">
        <v>6808</v>
      </c>
      <c r="H1034" s="28" t="s">
        <v>6809</v>
      </c>
      <c r="I1034" s="28" t="s">
        <v>13</v>
      </c>
      <c r="J1034" s="28" t="s">
        <v>3798</v>
      </c>
      <c r="K1034" s="6" t="s">
        <v>6810</v>
      </c>
      <c r="L1034" s="1">
        <v>33.485799399999998</v>
      </c>
      <c r="M1034" s="1">
        <v>126.496906</v>
      </c>
    </row>
    <row r="1035" spans="1:15" ht="119.5" thickBot="1">
      <c r="A1035" s="17" t="s">
        <v>6811</v>
      </c>
      <c r="B1035" s="10" t="s">
        <v>6812</v>
      </c>
      <c r="C1035" s="1" t="s">
        <v>6813</v>
      </c>
      <c r="D1035" s="1" t="s">
        <v>6814</v>
      </c>
      <c r="E1035" s="6" t="s">
        <v>29</v>
      </c>
      <c r="F1035" s="10" t="s">
        <v>6815</v>
      </c>
      <c r="G1035" s="1" t="s">
        <v>183</v>
      </c>
      <c r="H1035" s="1" t="s">
        <v>482</v>
      </c>
      <c r="I1035" s="1" t="s">
        <v>72</v>
      </c>
      <c r="J1035" s="65" t="s">
        <v>1732</v>
      </c>
      <c r="K1035" s="6" t="s">
        <v>3871</v>
      </c>
      <c r="L1035" s="1">
        <v>33.497960399999997</v>
      </c>
      <c r="M1035" s="1">
        <v>126.5214709</v>
      </c>
    </row>
    <row r="1036" spans="1:15" ht="17.5" thickBot="1">
      <c r="A1036" s="139" t="s">
        <v>6816</v>
      </c>
      <c r="B1036" s="1" t="s">
        <v>6817</v>
      </c>
      <c r="C1036" s="24" t="s">
        <v>6818</v>
      </c>
      <c r="D1036" s="24" t="s">
        <v>6819</v>
      </c>
      <c r="E1036" s="6" t="s">
        <v>4</v>
      </c>
      <c r="F1036" s="11" t="s">
        <v>6820</v>
      </c>
      <c r="H1036" s="1" t="s">
        <v>115</v>
      </c>
      <c r="I1036" s="1" t="s">
        <v>33</v>
      </c>
      <c r="J1036" s="1" t="s">
        <v>185</v>
      </c>
      <c r="K1036" s="6" t="s">
        <v>6821</v>
      </c>
      <c r="L1036" s="1">
        <v>33.478238400000002</v>
      </c>
      <c r="M1036" s="1">
        <v>126.4754152</v>
      </c>
    </row>
    <row r="1037" spans="1:15" ht="51.5" thickBot="1">
      <c r="A1037" s="17" t="s">
        <v>6822</v>
      </c>
      <c r="B1037" s="10" t="s">
        <v>6823</v>
      </c>
      <c r="C1037" s="1" t="s">
        <v>6824</v>
      </c>
      <c r="D1037" s="1" t="s">
        <v>6825</v>
      </c>
      <c r="E1037" s="6" t="s">
        <v>29</v>
      </c>
      <c r="F1037" s="10" t="s">
        <v>6826</v>
      </c>
      <c r="G1037" s="1" t="s">
        <v>458</v>
      </c>
      <c r="H1037" s="1" t="s">
        <v>545</v>
      </c>
      <c r="I1037" s="1" t="s">
        <v>72</v>
      </c>
      <c r="J1037" s="1" t="s">
        <v>89</v>
      </c>
      <c r="K1037" s="6" t="s">
        <v>6827</v>
      </c>
      <c r="L1037" s="1">
        <v>33.509426099999999</v>
      </c>
      <c r="M1037" s="1">
        <v>126.5263173</v>
      </c>
    </row>
    <row r="1038" spans="1:15" ht="170.5" thickBot="1">
      <c r="A1038" s="64" t="s">
        <v>2890</v>
      </c>
      <c r="B1038" s="2" t="s">
        <v>2891</v>
      </c>
      <c r="C1038" s="1" t="s">
        <v>2892</v>
      </c>
      <c r="D1038" s="1" t="s">
        <v>2893</v>
      </c>
      <c r="E1038" s="1" t="s">
        <v>776</v>
      </c>
      <c r="F1038" s="2" t="s">
        <v>2894</v>
      </c>
      <c r="G1038" s="1" t="s">
        <v>458</v>
      </c>
      <c r="H1038" s="1" t="s">
        <v>2895</v>
      </c>
      <c r="I1038" s="1" t="s">
        <v>2896</v>
      </c>
      <c r="J1038" s="1" t="s">
        <v>2897</v>
      </c>
      <c r="K1038" s="1" t="s">
        <v>107</v>
      </c>
      <c r="N1038" s="1">
        <v>33.249681500000001</v>
      </c>
      <c r="O1038" s="1">
        <v>126.5629611</v>
      </c>
    </row>
    <row r="1039" spans="1:15" ht="170.5" thickBot="1">
      <c r="A1039" s="64" t="s">
        <v>2898</v>
      </c>
      <c r="B1039" s="2" t="s">
        <v>2899</v>
      </c>
      <c r="C1039" s="1" t="s">
        <v>2900</v>
      </c>
      <c r="D1039" s="1" t="s">
        <v>2901</v>
      </c>
      <c r="E1039" s="1" t="s">
        <v>3088</v>
      </c>
      <c r="F1039" s="2" t="s">
        <v>2902</v>
      </c>
      <c r="H1039" s="1" t="s">
        <v>1957</v>
      </c>
      <c r="I1039" s="1" t="s">
        <v>2827</v>
      </c>
      <c r="J1039" s="1" t="s">
        <v>912</v>
      </c>
      <c r="K1039" s="1" t="s">
        <v>117</v>
      </c>
      <c r="N1039" s="1">
        <v>33.515589800000001</v>
      </c>
      <c r="O1039" s="1">
        <v>126.5256949</v>
      </c>
    </row>
    <row r="1040" spans="1:15" ht="170.5" thickBot="1">
      <c r="A1040" s="64" t="s">
        <v>2903</v>
      </c>
      <c r="E1040" s="1" t="s">
        <v>776</v>
      </c>
      <c r="K1040" s="1" t="s">
        <v>107</v>
      </c>
      <c r="N1040" s="1">
        <v>33.250594800000002</v>
      </c>
      <c r="O1040" s="1">
        <v>126.55881050000001</v>
      </c>
    </row>
    <row r="1041" spans="1:15" ht="18" thickBot="1">
      <c r="A1041" s="12" t="s">
        <v>6828</v>
      </c>
      <c r="B1041" s="1" t="s">
        <v>6829</v>
      </c>
      <c r="C1041" s="15" t="s">
        <v>6830</v>
      </c>
      <c r="D1041" s="15" t="s">
        <v>726</v>
      </c>
      <c r="E1041" s="6" t="s">
        <v>29</v>
      </c>
      <c r="F1041" s="7" t="s">
        <v>6831</v>
      </c>
      <c r="H1041" s="1" t="s">
        <v>6832</v>
      </c>
      <c r="I1041" s="1" t="s">
        <v>6833</v>
      </c>
      <c r="J1041" s="1" t="s">
        <v>6834</v>
      </c>
      <c r="K1041" s="6" t="s">
        <v>6835</v>
      </c>
      <c r="L1041" s="1">
        <v>33.497234900000002</v>
      </c>
      <c r="M1041" s="1">
        <v>126.52984739999999</v>
      </c>
    </row>
    <row r="1042" spans="1:15" ht="18" thickBot="1">
      <c r="A1042" s="9" t="s">
        <v>6836</v>
      </c>
      <c r="B1042" s="1" t="s">
        <v>6837</v>
      </c>
      <c r="C1042" s="24" t="s">
        <v>6838</v>
      </c>
      <c r="D1042" s="24" t="s">
        <v>6839</v>
      </c>
      <c r="E1042" s="6" t="s">
        <v>4</v>
      </c>
      <c r="F1042" s="11" t="s">
        <v>6840</v>
      </c>
      <c r="H1042" s="1" t="s">
        <v>256</v>
      </c>
      <c r="I1042" s="1" t="s">
        <v>33</v>
      </c>
      <c r="J1042" s="1" t="s">
        <v>1836</v>
      </c>
      <c r="K1042" s="6" t="s">
        <v>6841</v>
      </c>
      <c r="L1042" s="1">
        <v>33.488600699999999</v>
      </c>
      <c r="M1042" s="1">
        <v>126.4774211</v>
      </c>
    </row>
    <row r="1043" spans="1:15" ht="68.5" thickBot="1">
      <c r="A1043" s="64" t="s">
        <v>2904</v>
      </c>
      <c r="B1043" s="2" t="s">
        <v>2905</v>
      </c>
      <c r="C1043" s="1" t="s">
        <v>2906</v>
      </c>
      <c r="D1043" s="1" t="s">
        <v>2907</v>
      </c>
      <c r="F1043" s="2" t="s">
        <v>2908</v>
      </c>
      <c r="G1043" s="1" t="s">
        <v>21</v>
      </c>
      <c r="H1043" s="1" t="s">
        <v>2909</v>
      </c>
      <c r="I1043" s="1" t="s">
        <v>693</v>
      </c>
      <c r="J1043" s="1" t="s">
        <v>2910</v>
      </c>
      <c r="K1043" s="1" t="s">
        <v>310</v>
      </c>
      <c r="N1043" s="1">
        <v>33.480205699999999</v>
      </c>
      <c r="O1043" s="1">
        <v>126.47474680000001</v>
      </c>
    </row>
    <row r="1044" spans="1:15" ht="51.5" thickBot="1">
      <c r="A1044" s="17" t="s">
        <v>6842</v>
      </c>
      <c r="B1044" s="1" t="s">
        <v>6843</v>
      </c>
      <c r="C1044" s="24" t="s">
        <v>6844</v>
      </c>
      <c r="D1044" s="24" t="s">
        <v>6845</v>
      </c>
      <c r="E1044" s="6" t="s">
        <v>776</v>
      </c>
      <c r="F1044" s="54" t="s">
        <v>6846</v>
      </c>
      <c r="G1044" s="1" t="s">
        <v>21</v>
      </c>
      <c r="H1044" s="1" t="s">
        <v>572</v>
      </c>
      <c r="I1044" s="1" t="s">
        <v>97</v>
      </c>
      <c r="J1044" s="1" t="s">
        <v>1537</v>
      </c>
      <c r="K1044" s="6" t="s">
        <v>6847</v>
      </c>
      <c r="L1044" s="1">
        <v>33.254962900000002</v>
      </c>
      <c r="M1044" s="1">
        <v>126.5704329</v>
      </c>
    </row>
    <row r="1045" spans="1:15" ht="68.5" thickBot="1">
      <c r="A1045" s="66" t="s">
        <v>6848</v>
      </c>
      <c r="B1045" s="28" t="s">
        <v>6849</v>
      </c>
      <c r="C1045" s="28" t="s">
        <v>6850</v>
      </c>
      <c r="D1045" s="28" t="s">
        <v>6851</v>
      </c>
      <c r="E1045" s="6" t="s">
        <v>29</v>
      </c>
      <c r="F1045" s="67" t="s">
        <v>6852</v>
      </c>
      <c r="H1045" s="28" t="s">
        <v>6853</v>
      </c>
      <c r="I1045" s="28" t="s">
        <v>48</v>
      </c>
      <c r="J1045" s="28" t="s">
        <v>1537</v>
      </c>
      <c r="K1045" s="6" t="s">
        <v>117</v>
      </c>
      <c r="L1045" s="1">
        <v>33.502394899999999</v>
      </c>
      <c r="M1045" s="1">
        <v>126.533388</v>
      </c>
      <c r="N1045"/>
      <c r="O1045"/>
    </row>
    <row r="1046" spans="1:15" ht="34.5" thickBot="1">
      <c r="A1046" s="64" t="s">
        <v>2911</v>
      </c>
      <c r="B1046" s="2" t="s">
        <v>2912</v>
      </c>
      <c r="C1046" s="1" t="s">
        <v>2913</v>
      </c>
      <c r="D1046" s="1" t="s">
        <v>2914</v>
      </c>
      <c r="E1046" s="1" t="s">
        <v>3081</v>
      </c>
      <c r="F1046" s="2" t="s">
        <v>2915</v>
      </c>
      <c r="G1046" s="1" t="s">
        <v>21</v>
      </c>
      <c r="H1046" s="1" t="s">
        <v>2916</v>
      </c>
      <c r="I1046" s="1" t="s">
        <v>97</v>
      </c>
      <c r="J1046" s="1" t="s">
        <v>1537</v>
      </c>
      <c r="K1046" s="1" t="s">
        <v>2917</v>
      </c>
      <c r="N1046" s="1">
        <v>33.476064800000003</v>
      </c>
      <c r="O1046" s="1">
        <v>126.4852721</v>
      </c>
    </row>
    <row r="1047" spans="1:15" ht="18" thickBot="1">
      <c r="A1047" s="9" t="s">
        <v>6854</v>
      </c>
      <c r="B1047" s="1" t="s">
        <v>6855</v>
      </c>
      <c r="C1047" s="24" t="s">
        <v>6856</v>
      </c>
      <c r="D1047" s="24" t="s">
        <v>6857</v>
      </c>
      <c r="E1047" s="6" t="s">
        <v>29</v>
      </c>
      <c r="F1047" s="11" t="s">
        <v>6858</v>
      </c>
      <c r="G1047" s="1" t="s">
        <v>21</v>
      </c>
      <c r="H1047" s="1" t="s">
        <v>6</v>
      </c>
      <c r="I1047" s="1" t="s">
        <v>2288</v>
      </c>
      <c r="J1047" s="1" t="s">
        <v>1537</v>
      </c>
      <c r="K1047" t="s">
        <v>117</v>
      </c>
      <c r="L1047" s="1">
        <v>33.489981</v>
      </c>
      <c r="M1047" s="1">
        <v>126.5389662</v>
      </c>
      <c r="N1047"/>
      <c r="O1047"/>
    </row>
    <row r="1048" spans="1:15" ht="17.5" customHeight="1" thickBot="1">
      <c r="A1048" s="66" t="s">
        <v>6859</v>
      </c>
      <c r="B1048" s="28" t="s">
        <v>6860</v>
      </c>
      <c r="C1048" s="28" t="s">
        <v>6861</v>
      </c>
      <c r="D1048" s="28" t="s">
        <v>6862</v>
      </c>
      <c r="E1048" s="6" t="s">
        <v>776</v>
      </c>
      <c r="F1048" s="28" t="s">
        <v>6863</v>
      </c>
      <c r="G1048" s="28" t="s">
        <v>162</v>
      </c>
      <c r="H1048" s="28" t="s">
        <v>4260</v>
      </c>
      <c r="I1048" s="28" t="s">
        <v>72</v>
      </c>
      <c r="J1048" s="28" t="s">
        <v>6864</v>
      </c>
      <c r="K1048" s="6" t="s">
        <v>310</v>
      </c>
      <c r="L1048" s="1">
        <v>33.251636599999998</v>
      </c>
      <c r="M1048" s="1">
        <v>126.50896779999999</v>
      </c>
      <c r="N1048"/>
      <c r="O1048"/>
    </row>
    <row r="1049" spans="1:15" ht="51.5" thickBot="1">
      <c r="A1049" s="64" t="s">
        <v>2918</v>
      </c>
      <c r="B1049" s="2" t="s">
        <v>2919</v>
      </c>
      <c r="C1049" s="1" t="s">
        <v>2920</v>
      </c>
      <c r="D1049" s="1" t="s">
        <v>2921</v>
      </c>
      <c r="F1049" s="2" t="s">
        <v>2922</v>
      </c>
      <c r="H1049" s="1" t="s">
        <v>2923</v>
      </c>
      <c r="I1049" s="1" t="s">
        <v>693</v>
      </c>
      <c r="J1049" s="1" t="s">
        <v>2236</v>
      </c>
      <c r="K1049" s="1" t="s">
        <v>2237</v>
      </c>
      <c r="N1049" s="1">
        <v>33.503732900000003</v>
      </c>
      <c r="O1049" s="1">
        <v>126.553138</v>
      </c>
    </row>
    <row r="1050" spans="1:15" ht="102.5" thickBot="1">
      <c r="A1050" s="66" t="s">
        <v>6865</v>
      </c>
      <c r="B1050" s="28" t="s">
        <v>6866</v>
      </c>
      <c r="C1050" s="28" t="s">
        <v>6867</v>
      </c>
      <c r="D1050" s="28" t="s">
        <v>4410</v>
      </c>
      <c r="E1050" s="6" t="s">
        <v>776</v>
      </c>
      <c r="F1050" s="28" t="s">
        <v>6868</v>
      </c>
      <c r="I1050" s="28" t="s">
        <v>48</v>
      </c>
      <c r="J1050" s="28" t="s">
        <v>4297</v>
      </c>
      <c r="K1050" s="6" t="s">
        <v>6869</v>
      </c>
      <c r="L1050" s="1">
        <v>33.249787300000001</v>
      </c>
      <c r="M1050" s="1">
        <v>126.43028510000001</v>
      </c>
      <c r="N1050"/>
      <c r="O1050"/>
    </row>
    <row r="1051" spans="1:15" ht="21" customHeight="1" thickBot="1">
      <c r="A1051" s="64" t="s">
        <v>2924</v>
      </c>
      <c r="B1051" s="2" t="s">
        <v>2925</v>
      </c>
      <c r="C1051" s="1" t="s">
        <v>2926</v>
      </c>
      <c r="D1051" s="1" t="s">
        <v>2927</v>
      </c>
      <c r="E1051" s="1" t="s">
        <v>776</v>
      </c>
      <c r="F1051" s="2" t="s">
        <v>2928</v>
      </c>
      <c r="G1051" s="1" t="s">
        <v>241</v>
      </c>
      <c r="H1051" s="1" t="s">
        <v>2929</v>
      </c>
      <c r="I1051" s="1" t="s">
        <v>97</v>
      </c>
      <c r="J1051" s="1" t="s">
        <v>1537</v>
      </c>
      <c r="K1051" s="1" t="s">
        <v>243</v>
      </c>
      <c r="N1051" s="1">
        <v>33.252538700000002</v>
      </c>
      <c r="O1051" s="1">
        <v>126.5186264</v>
      </c>
    </row>
    <row r="1052" spans="1:15" ht="51.5" thickBot="1">
      <c r="A1052" s="66" t="s">
        <v>6870</v>
      </c>
      <c r="B1052" s="28" t="s">
        <v>6871</v>
      </c>
      <c r="C1052" s="28" t="s">
        <v>6872</v>
      </c>
      <c r="D1052" s="28" t="s">
        <v>6873</v>
      </c>
      <c r="E1052" s="6" t="s">
        <v>29</v>
      </c>
      <c r="F1052" s="28" t="s">
        <v>6874</v>
      </c>
      <c r="H1052" s="28" t="s">
        <v>6875</v>
      </c>
      <c r="I1052" s="28" t="s">
        <v>72</v>
      </c>
      <c r="J1052" s="28" t="s">
        <v>1065</v>
      </c>
      <c r="K1052" s="6" t="s">
        <v>6876</v>
      </c>
      <c r="L1052" s="1">
        <v>33.492614000000003</v>
      </c>
      <c r="M1052" s="1">
        <v>126.5372282</v>
      </c>
      <c r="N1052"/>
      <c r="O1052"/>
    </row>
    <row r="1053" spans="1:15" ht="34.5" thickBot="1">
      <c r="A1053" s="9" t="s">
        <v>6877</v>
      </c>
      <c r="B1053" s="1" t="s">
        <v>6878</v>
      </c>
      <c r="C1053" s="24" t="s">
        <v>6879</v>
      </c>
      <c r="D1053" s="24" t="s">
        <v>6880</v>
      </c>
      <c r="E1053" s="6" t="s">
        <v>95</v>
      </c>
      <c r="F1053" s="11" t="s">
        <v>6881</v>
      </c>
      <c r="G1053" s="1" t="s">
        <v>6882</v>
      </c>
      <c r="H1053" s="1" t="s">
        <v>6883</v>
      </c>
      <c r="I1053" s="1" t="s">
        <v>13</v>
      </c>
      <c r="J1053" s="1" t="s">
        <v>6884</v>
      </c>
      <c r="K1053" s="6" t="s">
        <v>6885</v>
      </c>
      <c r="L1053" s="1">
        <v>33.467409099999998</v>
      </c>
      <c r="M1053" s="1">
        <v>126.6105116</v>
      </c>
      <c r="N1053"/>
      <c r="O1053"/>
    </row>
    <row r="1054" spans="1:15" ht="272.5" thickBot="1">
      <c r="A1054" s="4" t="s">
        <v>6886</v>
      </c>
      <c r="B1054" s="1" t="s">
        <v>6887</v>
      </c>
      <c r="C1054" s="15">
        <f ca="1">+I1059+C1054</f>
        <v>0</v>
      </c>
      <c r="D1054" s="122" t="s">
        <v>6888</v>
      </c>
      <c r="E1054" s="6" t="s">
        <v>95</v>
      </c>
      <c r="F1054" s="7" t="s">
        <v>6889</v>
      </c>
      <c r="G1054" s="1" t="s">
        <v>6890</v>
      </c>
      <c r="H1054" s="1" t="s">
        <v>3527</v>
      </c>
      <c r="I1054" s="1" t="s">
        <v>6833</v>
      </c>
      <c r="J1054" s="1" t="s">
        <v>6891</v>
      </c>
      <c r="K1054" s="6" t="s">
        <v>6892</v>
      </c>
      <c r="L1054" s="1">
        <v>33.515071399999997</v>
      </c>
      <c r="M1054" s="1">
        <v>126.55677180000001</v>
      </c>
      <c r="N1054"/>
      <c r="O1054"/>
    </row>
    <row r="1055" spans="1:15" ht="18" thickBot="1">
      <c r="A1055" s="9" t="s">
        <v>6893</v>
      </c>
      <c r="B1055" s="1" t="s">
        <v>6894</v>
      </c>
      <c r="C1055" s="24" t="s">
        <v>6895</v>
      </c>
      <c r="D1055" s="24" t="s">
        <v>6896</v>
      </c>
      <c r="E1055" s="6" t="s">
        <v>210</v>
      </c>
      <c r="F1055" s="11" t="s">
        <v>6897</v>
      </c>
      <c r="G1055" s="1" t="s">
        <v>458</v>
      </c>
      <c r="H1055" s="1" t="s">
        <v>2626</v>
      </c>
      <c r="I1055" s="1" t="s">
        <v>13</v>
      </c>
      <c r="J1055" s="1" t="s">
        <v>6898</v>
      </c>
      <c r="K1055" s="6" t="s">
        <v>6899</v>
      </c>
      <c r="L1055" s="1">
        <v>33.474735299999999</v>
      </c>
      <c r="M1055" s="1">
        <v>126.3756121</v>
      </c>
      <c r="N1055"/>
      <c r="O1055"/>
    </row>
    <row r="1056" spans="1:15" ht="17.5" customHeight="1" thickBot="1">
      <c r="A1056" s="9" t="s">
        <v>6900</v>
      </c>
      <c r="B1056" s="1" t="s">
        <v>6901</v>
      </c>
      <c r="C1056" s="24" t="s">
        <v>6902</v>
      </c>
      <c r="D1056" s="24" t="s">
        <v>6706</v>
      </c>
      <c r="E1056" s="6" t="s">
        <v>4</v>
      </c>
      <c r="F1056" s="11" t="s">
        <v>6903</v>
      </c>
      <c r="H1056" s="1" t="s">
        <v>3007</v>
      </c>
      <c r="I1056" s="1" t="s">
        <v>33</v>
      </c>
      <c r="J1056" s="1" t="s">
        <v>185</v>
      </c>
      <c r="K1056" s="6" t="s">
        <v>6904</v>
      </c>
      <c r="L1056" s="1">
        <v>33.482683600000001</v>
      </c>
      <c r="M1056" s="1">
        <v>126.4849425</v>
      </c>
      <c r="N1056"/>
      <c r="O1056"/>
    </row>
    <row r="1057" spans="1:15" ht="51.5" thickBot="1">
      <c r="A1057" s="64" t="s">
        <v>2930</v>
      </c>
      <c r="B1057" s="2" t="s">
        <v>2931</v>
      </c>
      <c r="C1057" s="1" t="s">
        <v>2932</v>
      </c>
      <c r="D1057" s="1" t="s">
        <v>2933</v>
      </c>
      <c r="F1057" s="2" t="s">
        <v>2934</v>
      </c>
      <c r="I1057" s="1" t="s">
        <v>13</v>
      </c>
      <c r="J1057" s="1" t="s">
        <v>1567</v>
      </c>
      <c r="K1057" s="1" t="s">
        <v>15</v>
      </c>
      <c r="N1057" s="1">
        <v>33.263371100000001</v>
      </c>
      <c r="O1057" s="1">
        <v>126.6177106</v>
      </c>
    </row>
    <row r="1058" spans="1:15" ht="51.5" thickBot="1">
      <c r="A1058" s="64" t="s">
        <v>2935</v>
      </c>
      <c r="B1058" s="2" t="s">
        <v>2936</v>
      </c>
      <c r="C1058" s="1" t="s">
        <v>2937</v>
      </c>
      <c r="D1058" s="1" t="s">
        <v>2938</v>
      </c>
      <c r="F1058" s="2" t="s">
        <v>2939</v>
      </c>
      <c r="H1058" s="1" t="s">
        <v>63</v>
      </c>
      <c r="I1058" s="1" t="s">
        <v>13</v>
      </c>
      <c r="J1058" s="1" t="s">
        <v>23</v>
      </c>
      <c r="K1058" s="1" t="s">
        <v>15</v>
      </c>
      <c r="N1058" s="1">
        <v>33.2508877</v>
      </c>
      <c r="O1058" s="1">
        <v>126.5246011</v>
      </c>
    </row>
    <row r="1059" spans="1:15" ht="26" customHeight="1" thickBot="1">
      <c r="A1059" s="64" t="s">
        <v>2940</v>
      </c>
      <c r="B1059" s="2" t="s">
        <v>2941</v>
      </c>
      <c r="C1059" s="1" t="s">
        <v>2942</v>
      </c>
      <c r="D1059" s="1" t="s">
        <v>2943</v>
      </c>
      <c r="E1059" s="1" t="s">
        <v>3081</v>
      </c>
      <c r="F1059" s="2" t="s">
        <v>2944</v>
      </c>
      <c r="H1059" s="1" t="s">
        <v>2945</v>
      </c>
      <c r="I1059" s="1" t="s">
        <v>693</v>
      </c>
      <c r="J1059" s="1" t="s">
        <v>2946</v>
      </c>
      <c r="K1059" s="1" t="s">
        <v>117</v>
      </c>
      <c r="N1059" s="1">
        <v>33.486967399999997</v>
      </c>
      <c r="O1059" s="1">
        <v>126.48302219999999</v>
      </c>
    </row>
    <row r="1060" spans="1:15" ht="51.5" thickBot="1">
      <c r="A1060" s="9" t="s">
        <v>6905</v>
      </c>
      <c r="B1060" s="1" t="s">
        <v>6906</v>
      </c>
      <c r="C1060" s="24" t="s">
        <v>6907</v>
      </c>
      <c r="D1060" s="24" t="s">
        <v>6908</v>
      </c>
      <c r="E1060" s="6" t="s">
        <v>29</v>
      </c>
      <c r="F1060" s="11" t="s">
        <v>6909</v>
      </c>
      <c r="H1060" s="1" t="s">
        <v>2370</v>
      </c>
      <c r="I1060" s="1" t="s">
        <v>13</v>
      </c>
      <c r="J1060" s="1" t="s">
        <v>6910</v>
      </c>
      <c r="K1060" t="s">
        <v>6911</v>
      </c>
      <c r="L1060" s="1">
        <v>33.517371799999999</v>
      </c>
      <c r="M1060" s="1">
        <v>126.52187979999999</v>
      </c>
      <c r="N1060"/>
      <c r="O1060"/>
    </row>
    <row r="1061" spans="1:15" ht="68.5" thickBot="1">
      <c r="A1061" s="64" t="s">
        <v>2953</v>
      </c>
      <c r="B1061" s="2" t="s">
        <v>2954</v>
      </c>
      <c r="C1061" s="1" t="s">
        <v>2955</v>
      </c>
      <c r="D1061" s="1" t="s">
        <v>2480</v>
      </c>
      <c r="E1061" s="1" t="s">
        <v>3105</v>
      </c>
      <c r="F1061" s="2" t="s">
        <v>2956</v>
      </c>
      <c r="G1061" s="1" t="s">
        <v>21</v>
      </c>
      <c r="H1061" s="1" t="s">
        <v>545</v>
      </c>
      <c r="I1061" s="1" t="s">
        <v>1503</v>
      </c>
      <c r="J1061" s="1" t="s">
        <v>638</v>
      </c>
      <c r="K1061" s="1" t="s">
        <v>2957</v>
      </c>
      <c r="N1061" s="1">
        <v>33.501745700000001</v>
      </c>
      <c r="O1061" s="1">
        <v>126.49041149999999</v>
      </c>
    </row>
    <row r="1062" spans="1:15" ht="18" thickBot="1">
      <c r="A1062" s="64" t="s">
        <v>2947</v>
      </c>
      <c r="B1062" s="2" t="s">
        <v>2948</v>
      </c>
      <c r="C1062" s="1" t="s">
        <v>2949</v>
      </c>
      <c r="D1062" s="1" t="s">
        <v>2950</v>
      </c>
      <c r="F1062" s="2" t="s">
        <v>2951</v>
      </c>
      <c r="G1062" s="1" t="s">
        <v>162</v>
      </c>
      <c r="H1062" s="1" t="s">
        <v>525</v>
      </c>
      <c r="I1062" s="1" t="s">
        <v>13</v>
      </c>
      <c r="J1062" s="1" t="s">
        <v>14</v>
      </c>
      <c r="K1062" s="1" t="s">
        <v>2952</v>
      </c>
      <c r="N1062" s="1">
        <v>33.513785200000001</v>
      </c>
      <c r="O1062" s="1">
        <v>126.52603740000001</v>
      </c>
    </row>
    <row r="1063" spans="1:15" ht="34.5" thickBot="1">
      <c r="A1063" s="29" t="s">
        <v>6912</v>
      </c>
      <c r="B1063" s="1" t="s">
        <v>6913</v>
      </c>
      <c r="C1063" s="27" t="s">
        <v>6914</v>
      </c>
      <c r="D1063" s="27" t="s">
        <v>4729</v>
      </c>
      <c r="E1063" s="6" t="s">
        <v>95</v>
      </c>
      <c r="F1063" s="7" t="s">
        <v>6915</v>
      </c>
      <c r="H1063" s="28" t="s">
        <v>6916</v>
      </c>
      <c r="I1063" s="1" t="s">
        <v>3113</v>
      </c>
      <c r="J1063" s="27" t="s">
        <v>4545</v>
      </c>
      <c r="K1063" s="6" t="s">
        <v>6917</v>
      </c>
      <c r="L1063" s="1">
        <v>33.520898299999999</v>
      </c>
      <c r="M1063" s="1">
        <v>126.5841691</v>
      </c>
      <c r="N1063"/>
      <c r="O1063"/>
    </row>
    <row r="1064" spans="1:15" ht="37" customHeight="1" thickBot="1">
      <c r="A1064" s="64" t="s">
        <v>2958</v>
      </c>
      <c r="B1064" s="2" t="s">
        <v>2959</v>
      </c>
      <c r="C1064" s="1" t="s">
        <v>2960</v>
      </c>
      <c r="D1064" s="1" t="s">
        <v>2961</v>
      </c>
      <c r="E1064" s="1" t="s">
        <v>776</v>
      </c>
      <c r="F1064" s="2" t="s">
        <v>2962</v>
      </c>
      <c r="G1064" s="1" t="s">
        <v>31</v>
      </c>
      <c r="H1064" s="1" t="s">
        <v>585</v>
      </c>
      <c r="I1064" s="1" t="s">
        <v>13</v>
      </c>
      <c r="J1064" s="1" t="s">
        <v>81</v>
      </c>
      <c r="K1064" s="1" t="s">
        <v>310</v>
      </c>
      <c r="N1064" s="1">
        <v>33.2491919</v>
      </c>
      <c r="O1064" s="1">
        <v>126.5638204</v>
      </c>
    </row>
    <row r="1065" spans="1:15" ht="34.5" thickBot="1">
      <c r="A1065" s="64" t="s">
        <v>2963</v>
      </c>
      <c r="B1065" s="2" t="s">
        <v>2964</v>
      </c>
      <c r="C1065" s="1" t="s">
        <v>2965</v>
      </c>
      <c r="D1065" s="1" t="s">
        <v>2966</v>
      </c>
      <c r="F1065" s="2" t="s">
        <v>2967</v>
      </c>
      <c r="H1065" s="1" t="s">
        <v>2968</v>
      </c>
      <c r="I1065" s="1" t="s">
        <v>2785</v>
      </c>
      <c r="J1065" s="1" t="s">
        <v>23</v>
      </c>
      <c r="K1065" s="1" t="s">
        <v>15</v>
      </c>
      <c r="N1065" s="1">
        <v>33.260822699999999</v>
      </c>
      <c r="O1065" s="1">
        <v>126.60354769999999</v>
      </c>
    </row>
    <row r="1066" spans="1:15" ht="85.5" thickBot="1">
      <c r="A1066" s="29" t="s">
        <v>6918</v>
      </c>
      <c r="B1066" s="1" t="s">
        <v>6919</v>
      </c>
      <c r="C1066" s="27" t="s">
        <v>6920</v>
      </c>
      <c r="D1066" s="27" t="s">
        <v>6921</v>
      </c>
      <c r="E1066" s="6" t="s">
        <v>86</v>
      </c>
      <c r="F1066" s="13" t="s">
        <v>6922</v>
      </c>
      <c r="H1066" s="28" t="s">
        <v>6923</v>
      </c>
      <c r="I1066" s="1" t="s">
        <v>3113</v>
      </c>
      <c r="J1066" s="27" t="s">
        <v>275</v>
      </c>
      <c r="K1066"/>
      <c r="L1066" s="1">
        <v>33.484971700000003</v>
      </c>
      <c r="M1066" s="1">
        <v>126.5353719</v>
      </c>
      <c r="N1066"/>
      <c r="O1066"/>
    </row>
    <row r="1067" spans="1:15" ht="34.5" thickBot="1">
      <c r="A1067" s="64" t="s">
        <v>2969</v>
      </c>
      <c r="B1067" s="2" t="s">
        <v>2970</v>
      </c>
      <c r="C1067" s="1" t="s">
        <v>2971</v>
      </c>
      <c r="D1067" s="1" t="s">
        <v>2972</v>
      </c>
      <c r="E1067" s="1" t="s">
        <v>776</v>
      </c>
      <c r="F1067" s="2" t="s">
        <v>2973</v>
      </c>
      <c r="G1067" s="1" t="s">
        <v>241</v>
      </c>
      <c r="H1067" s="1" t="s">
        <v>2370</v>
      </c>
      <c r="I1067" s="1" t="s">
        <v>13</v>
      </c>
      <c r="J1067" s="1" t="s">
        <v>2974</v>
      </c>
      <c r="K1067" s="1" t="s">
        <v>751</v>
      </c>
      <c r="N1067" s="1">
        <v>33.257041200000003</v>
      </c>
      <c r="O1067" s="1">
        <v>126.5570536</v>
      </c>
    </row>
    <row r="1068" spans="1:15" ht="68.5" thickBot="1">
      <c r="A1068" s="64" t="s">
        <v>2975</v>
      </c>
      <c r="B1068" s="2" t="s">
        <v>2976</v>
      </c>
      <c r="C1068" s="1" t="s">
        <v>2977</v>
      </c>
      <c r="D1068" s="1" t="s">
        <v>2978</v>
      </c>
      <c r="F1068" s="2" t="s">
        <v>2979</v>
      </c>
      <c r="G1068" s="1" t="s">
        <v>162</v>
      </c>
      <c r="H1068" s="1" t="s">
        <v>170</v>
      </c>
      <c r="I1068" s="1" t="s">
        <v>13</v>
      </c>
      <c r="J1068" s="1" t="s">
        <v>23</v>
      </c>
      <c r="K1068" s="1" t="s">
        <v>15</v>
      </c>
      <c r="N1068" s="1">
        <v>33.267691800000001</v>
      </c>
      <c r="O1068" s="1">
        <v>126.6175807</v>
      </c>
    </row>
    <row r="1069" spans="1:15" ht="34.5" thickBot="1">
      <c r="A1069" s="64" t="s">
        <v>2980</v>
      </c>
      <c r="K1069" s="1" t="s">
        <v>1489</v>
      </c>
    </row>
    <row r="1070" spans="1:15" ht="68.5" thickBot="1">
      <c r="A1070" s="64" t="s">
        <v>2981</v>
      </c>
      <c r="B1070" s="2" t="s">
        <v>2982</v>
      </c>
      <c r="C1070" s="1" t="s">
        <v>2983</v>
      </c>
      <c r="D1070" s="1" t="s">
        <v>2984</v>
      </c>
      <c r="E1070" s="1" t="s">
        <v>644</v>
      </c>
      <c r="F1070" s="2" t="s">
        <v>2985</v>
      </c>
      <c r="H1070" s="1" t="s">
        <v>170</v>
      </c>
      <c r="I1070" s="1" t="s">
        <v>13</v>
      </c>
      <c r="K1070" s="1" t="s">
        <v>107</v>
      </c>
      <c r="N1070" s="1">
        <v>33.475181300000003</v>
      </c>
      <c r="O1070" s="1">
        <v>126.5497349</v>
      </c>
    </row>
    <row r="1071" spans="1:15" ht="34.5" thickBot="1">
      <c r="A1071" s="29" t="s">
        <v>6924</v>
      </c>
      <c r="B1071" s="1" t="s">
        <v>6925</v>
      </c>
      <c r="C1071" s="27" t="s">
        <v>6926</v>
      </c>
      <c r="D1071" s="27" t="s">
        <v>6927</v>
      </c>
      <c r="E1071" s="6" t="s">
        <v>29</v>
      </c>
      <c r="F1071" s="7" t="s">
        <v>6928</v>
      </c>
      <c r="H1071" s="28" t="s">
        <v>5958</v>
      </c>
      <c r="I1071" s="1" t="s">
        <v>3113</v>
      </c>
      <c r="J1071" s="27" t="s">
        <v>23</v>
      </c>
      <c r="K1071" t="s">
        <v>6929</v>
      </c>
      <c r="L1071" s="1">
        <v>33.497775099999998</v>
      </c>
      <c r="M1071" s="1">
        <v>126.5289787</v>
      </c>
      <c r="N1071"/>
      <c r="O1071"/>
    </row>
    <row r="1072" spans="1:15" ht="153.5" thickBot="1">
      <c r="A1072" s="12" t="s">
        <v>6930</v>
      </c>
      <c r="B1072" s="1" t="s">
        <v>6931</v>
      </c>
      <c r="C1072" s="15" t="s">
        <v>6932</v>
      </c>
      <c r="D1072" s="15" t="s">
        <v>6933</v>
      </c>
      <c r="E1072" s="6" t="s">
        <v>104</v>
      </c>
      <c r="F1072" s="7" t="s">
        <v>6934</v>
      </c>
      <c r="G1072" s="1" t="s">
        <v>3490</v>
      </c>
      <c r="H1072" s="1" t="s">
        <v>6935</v>
      </c>
      <c r="I1072" s="1" t="s">
        <v>3113</v>
      </c>
      <c r="J1072" s="1" t="s">
        <v>6936</v>
      </c>
      <c r="K1072" s="6" t="s">
        <v>6937</v>
      </c>
      <c r="L1072" s="1">
        <v>33.5396298</v>
      </c>
      <c r="M1072" s="1">
        <v>126.6717159</v>
      </c>
      <c r="N1072"/>
      <c r="O1072"/>
    </row>
    <row r="1073" spans="1:15" customFormat="1" ht="21" customHeight="1" thickBot="1">
      <c r="A1073" s="12" t="s">
        <v>6938</v>
      </c>
      <c r="B1073" s="1" t="s">
        <v>6939</v>
      </c>
      <c r="C1073" s="15" t="s">
        <v>6940</v>
      </c>
      <c r="D1073" s="15" t="s">
        <v>6941</v>
      </c>
      <c r="E1073" s="6" t="s">
        <v>104</v>
      </c>
      <c r="F1073" s="7" t="s">
        <v>6942</v>
      </c>
      <c r="G1073" s="1"/>
      <c r="H1073" s="1" t="s">
        <v>4933</v>
      </c>
      <c r="I1073" s="1" t="s">
        <v>3187</v>
      </c>
      <c r="J1073" s="1" t="s">
        <v>6943</v>
      </c>
      <c r="K1073" s="6" t="s">
        <v>4414</v>
      </c>
      <c r="L1073" s="1">
        <v>33.5279442</v>
      </c>
      <c r="M1073" s="1">
        <v>126.6685408</v>
      </c>
    </row>
    <row r="1074" spans="1:15" customFormat="1" ht="18" thickBot="1">
      <c r="A1074" s="29" t="s">
        <v>6944</v>
      </c>
      <c r="B1074" s="1" t="s">
        <v>6945</v>
      </c>
      <c r="C1074" s="27" t="s">
        <v>6946</v>
      </c>
      <c r="D1074" s="27" t="s">
        <v>6947</v>
      </c>
      <c r="E1074" s="6" t="s">
        <v>210</v>
      </c>
      <c r="F1074" s="7" t="s">
        <v>6948</v>
      </c>
      <c r="G1074" s="1"/>
      <c r="H1074" s="28" t="s">
        <v>6949</v>
      </c>
      <c r="I1074" s="1" t="s">
        <v>3113</v>
      </c>
      <c r="J1074" s="27" t="s">
        <v>275</v>
      </c>
      <c r="K1074" s="6" t="s">
        <v>3623</v>
      </c>
      <c r="L1074" s="1">
        <v>33.481758200000002</v>
      </c>
      <c r="M1074" s="1">
        <v>126.3749966</v>
      </c>
    </row>
    <row r="1075" spans="1:15" customFormat="1" ht="34.5" thickBot="1">
      <c r="A1075" s="12" t="s">
        <v>6950</v>
      </c>
      <c r="B1075" s="1" t="s">
        <v>6951</v>
      </c>
      <c r="C1075" s="15" t="s">
        <v>6952</v>
      </c>
      <c r="D1075" s="123" t="s">
        <v>6953</v>
      </c>
      <c r="E1075" s="6" t="s">
        <v>86</v>
      </c>
      <c r="F1075" s="7" t="s">
        <v>6954</v>
      </c>
      <c r="G1075" s="1" t="s">
        <v>3226</v>
      </c>
      <c r="H1075" s="1" t="s">
        <v>6955</v>
      </c>
      <c r="I1075" s="1" t="s">
        <v>3195</v>
      </c>
      <c r="J1075" s="1" t="s">
        <v>6956</v>
      </c>
      <c r="K1075" s="6" t="s">
        <v>310</v>
      </c>
      <c r="L1075" s="1">
        <v>33.4857613</v>
      </c>
      <c r="M1075" s="1">
        <v>126.5444409</v>
      </c>
    </row>
    <row r="1076" spans="1:15" customFormat="1" ht="34.5" thickBot="1">
      <c r="A1076" s="12" t="s">
        <v>6957</v>
      </c>
      <c r="B1076" s="1" t="s">
        <v>6958</v>
      </c>
      <c r="C1076" s="24" t="s">
        <v>6959</v>
      </c>
      <c r="D1076" s="24" t="s">
        <v>6960</v>
      </c>
      <c r="E1076" s="6" t="s">
        <v>29</v>
      </c>
      <c r="F1076" s="11" t="s">
        <v>6961</v>
      </c>
      <c r="G1076" s="1" t="s">
        <v>31</v>
      </c>
      <c r="H1076" s="1"/>
      <c r="I1076" s="1" t="s">
        <v>13</v>
      </c>
      <c r="J1076" s="1" t="s">
        <v>6962</v>
      </c>
      <c r="K1076" s="6" t="s">
        <v>6963</v>
      </c>
      <c r="L1076" s="1">
        <v>33.500118999999998</v>
      </c>
      <c r="M1076" s="1">
        <v>126.5231517</v>
      </c>
    </row>
    <row r="1077" spans="1:15" customFormat="1" ht="68.5" thickBot="1">
      <c r="A1077" s="64" t="s">
        <v>2986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 t="s">
        <v>2987</v>
      </c>
      <c r="L1077" s="1"/>
      <c r="M1077" s="1"/>
      <c r="N1077" s="1"/>
      <c r="O1077" s="1"/>
    </row>
    <row r="1078" spans="1:15" customFormat="1" ht="51.5" thickBot="1">
      <c r="A1078" s="64" t="s">
        <v>2988</v>
      </c>
      <c r="B1078" s="2" t="s">
        <v>2989</v>
      </c>
      <c r="C1078" s="1" t="s">
        <v>2990</v>
      </c>
      <c r="D1078" s="1" t="s">
        <v>2991</v>
      </c>
      <c r="E1078" s="1"/>
      <c r="F1078" s="2" t="s">
        <v>2992</v>
      </c>
      <c r="G1078" s="1" t="s">
        <v>31</v>
      </c>
      <c r="H1078" s="1" t="s">
        <v>2993</v>
      </c>
      <c r="I1078" s="1" t="s">
        <v>693</v>
      </c>
      <c r="J1078" s="1" t="s">
        <v>2994</v>
      </c>
      <c r="K1078" s="1" t="s">
        <v>2995</v>
      </c>
      <c r="L1078" s="1"/>
      <c r="M1078" s="1"/>
      <c r="N1078" s="1">
        <v>33.495013800000002</v>
      </c>
      <c r="O1078" s="1">
        <v>126.52813980000001</v>
      </c>
    </row>
    <row r="1079" spans="1:15" customFormat="1" ht="34.5" thickBot="1">
      <c r="A1079" s="64" t="s">
        <v>2996</v>
      </c>
      <c r="B1079" s="2" t="s">
        <v>2997</v>
      </c>
      <c r="C1079" s="1" t="s">
        <v>2998</v>
      </c>
      <c r="D1079" s="1" t="s">
        <v>2999</v>
      </c>
      <c r="E1079" s="1"/>
      <c r="F1079" s="2" t="s">
        <v>3000</v>
      </c>
      <c r="G1079" s="1"/>
      <c r="H1079" s="1"/>
      <c r="I1079" s="1" t="s">
        <v>693</v>
      </c>
      <c r="J1079" s="1" t="s">
        <v>185</v>
      </c>
      <c r="K1079" s="1" t="s">
        <v>3001</v>
      </c>
      <c r="L1079" s="1"/>
      <c r="M1079" s="1"/>
      <c r="N1079" s="1">
        <v>33.236785699999999</v>
      </c>
      <c r="O1079" s="1">
        <v>126.5129986</v>
      </c>
    </row>
    <row r="1080" spans="1:15" customFormat="1" ht="68.5" thickBot="1">
      <c r="A1080" s="64" t="s">
        <v>3002</v>
      </c>
      <c r="B1080" s="2" t="s">
        <v>3003</v>
      </c>
      <c r="C1080" s="1" t="s">
        <v>3004</v>
      </c>
      <c r="D1080" s="1" t="s">
        <v>3005</v>
      </c>
      <c r="E1080" s="1"/>
      <c r="F1080" s="2" t="s">
        <v>3006</v>
      </c>
      <c r="G1080" s="1"/>
      <c r="H1080" s="1" t="s">
        <v>3007</v>
      </c>
      <c r="I1080" s="1" t="s">
        <v>2827</v>
      </c>
      <c r="J1080" s="1" t="s">
        <v>185</v>
      </c>
      <c r="K1080" s="1" t="s">
        <v>1482</v>
      </c>
      <c r="L1080" s="1"/>
      <c r="M1080" s="1"/>
      <c r="N1080" s="1">
        <v>33.4827789</v>
      </c>
      <c r="O1080" s="1">
        <v>126.4839994</v>
      </c>
    </row>
    <row r="1081" spans="1:15" customFormat="1" ht="102.5" thickBot="1">
      <c r="A1081" s="64" t="s">
        <v>3008</v>
      </c>
      <c r="B1081" s="2" t="s">
        <v>3009</v>
      </c>
      <c r="C1081" s="1" t="s">
        <v>3010</v>
      </c>
      <c r="D1081" s="1" t="s">
        <v>3011</v>
      </c>
      <c r="E1081" s="1"/>
      <c r="F1081" s="2" t="s">
        <v>3012</v>
      </c>
      <c r="G1081" s="1"/>
      <c r="H1081" s="1" t="s">
        <v>3013</v>
      </c>
      <c r="I1081" s="1" t="s">
        <v>693</v>
      </c>
      <c r="J1081" s="1" t="s">
        <v>185</v>
      </c>
      <c r="K1081" s="1" t="s">
        <v>1482</v>
      </c>
      <c r="L1081" s="1"/>
      <c r="M1081" s="1"/>
      <c r="N1081" s="1">
        <v>33.481106500000003</v>
      </c>
      <c r="O1081" s="1">
        <v>126.49051129999999</v>
      </c>
    </row>
    <row r="1082" spans="1:15" customFormat="1" ht="18" thickBot="1">
      <c r="A1082" s="64" t="s">
        <v>3014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 t="s">
        <v>3015</v>
      </c>
      <c r="L1082" s="1"/>
      <c r="M1082" s="1"/>
      <c r="N1082" s="1">
        <v>33.511513999999998</v>
      </c>
      <c r="O1082" s="1">
        <v>126.5237252</v>
      </c>
    </row>
    <row r="1083" spans="1:15" customFormat="1" ht="85.5" thickBot="1">
      <c r="A1083" s="64" t="s">
        <v>6964</v>
      </c>
      <c r="B1083" s="1" t="s">
        <v>6965</v>
      </c>
      <c r="C1083" s="5" t="s">
        <v>6966</v>
      </c>
      <c r="D1083" s="5" t="s">
        <v>6967</v>
      </c>
      <c r="E1083" s="6" t="s">
        <v>29</v>
      </c>
      <c r="F1083" s="7" t="s">
        <v>6968</v>
      </c>
      <c r="G1083" s="1"/>
      <c r="H1083" s="28" t="s">
        <v>3614</v>
      </c>
      <c r="I1083" s="1" t="s">
        <v>3113</v>
      </c>
      <c r="J1083" s="5" t="s">
        <v>2321</v>
      </c>
      <c r="K1083" t="s">
        <v>6969</v>
      </c>
      <c r="L1083" s="1">
        <v>33.494577399999997</v>
      </c>
      <c r="M1083" s="1">
        <v>126.5325455</v>
      </c>
    </row>
    <row r="1084" spans="1:15" customFormat="1" ht="17.5" thickBot="1">
      <c r="A1084" s="29" t="s">
        <v>6970</v>
      </c>
      <c r="B1084" s="1" t="s">
        <v>6971</v>
      </c>
      <c r="C1084" s="27" t="s">
        <v>6972</v>
      </c>
      <c r="D1084" s="27" t="s">
        <v>1171</v>
      </c>
      <c r="E1084" s="6" t="s">
        <v>86</v>
      </c>
      <c r="F1084" s="7" t="s">
        <v>6973</v>
      </c>
      <c r="G1084" s="1"/>
      <c r="H1084" s="28" t="s">
        <v>6974</v>
      </c>
      <c r="I1084" s="1" t="s">
        <v>3113</v>
      </c>
      <c r="J1084" s="27" t="s">
        <v>1098</v>
      </c>
      <c r="L1084" s="1">
        <v>33.473520000000001</v>
      </c>
      <c r="M1084" s="1">
        <v>126.54459559999999</v>
      </c>
    </row>
    <row r="1085" spans="1:15" customFormat="1" ht="17.5" thickBot="1">
      <c r="A1085" s="4" t="s">
        <v>6975</v>
      </c>
      <c r="B1085" s="1" t="s">
        <v>6976</v>
      </c>
      <c r="C1085" s="15" t="s">
        <v>6977</v>
      </c>
      <c r="D1085" s="15" t="s">
        <v>6978</v>
      </c>
      <c r="E1085" s="6" t="s">
        <v>104</v>
      </c>
      <c r="F1085" s="13" t="s">
        <v>6979</v>
      </c>
      <c r="G1085" s="1" t="s">
        <v>6980</v>
      </c>
      <c r="H1085" s="1" t="s">
        <v>4888</v>
      </c>
      <c r="I1085" s="1" t="s">
        <v>6981</v>
      </c>
      <c r="J1085" s="1" t="s">
        <v>6982</v>
      </c>
      <c r="K1085" s="6" t="s">
        <v>3314</v>
      </c>
      <c r="L1085" s="1">
        <v>33.533309799999998</v>
      </c>
      <c r="M1085" s="1">
        <v>126.6187049</v>
      </c>
      <c r="N1085" s="1"/>
      <c r="O1085" s="1"/>
    </row>
    <row r="1086" spans="1:15" customFormat="1" ht="292" customHeight="1" thickBot="1">
      <c r="A1086" s="64" t="s">
        <v>3016</v>
      </c>
      <c r="B1086" s="2" t="s">
        <v>3017</v>
      </c>
      <c r="C1086" s="1" t="s">
        <v>3018</v>
      </c>
      <c r="D1086" s="1" t="s">
        <v>3019</v>
      </c>
      <c r="E1086" s="1"/>
      <c r="F1086" s="2" t="s">
        <v>3020</v>
      </c>
      <c r="G1086" s="1"/>
      <c r="H1086" s="1"/>
      <c r="I1086" s="1" t="s">
        <v>693</v>
      </c>
      <c r="J1086" s="1" t="s">
        <v>3021</v>
      </c>
      <c r="K1086" s="1" t="s">
        <v>107</v>
      </c>
      <c r="L1086" s="1"/>
      <c r="M1086" s="1"/>
      <c r="N1086" s="1">
        <v>33.5136264</v>
      </c>
      <c r="O1086" s="1">
        <v>126.5286861</v>
      </c>
    </row>
    <row r="1087" spans="1:15" customFormat="1" ht="34.5" thickBot="1">
      <c r="A1087" s="4" t="s">
        <v>6983</v>
      </c>
      <c r="B1087" s="1" t="s">
        <v>6984</v>
      </c>
      <c r="C1087" s="15" t="s">
        <v>6985</v>
      </c>
      <c r="D1087" s="15" t="s">
        <v>6986</v>
      </c>
      <c r="E1087" s="6" t="s">
        <v>29</v>
      </c>
      <c r="F1087" s="13" t="s">
        <v>6987</v>
      </c>
      <c r="G1087" s="1" t="s">
        <v>3490</v>
      </c>
      <c r="H1087" s="1" t="s">
        <v>3297</v>
      </c>
      <c r="I1087" s="1" t="s">
        <v>3280</v>
      </c>
      <c r="J1087" s="1" t="s">
        <v>6988</v>
      </c>
      <c r="K1087" s="6" t="s">
        <v>3920</v>
      </c>
      <c r="L1087" s="1">
        <v>33.491054099999999</v>
      </c>
      <c r="M1087" s="1">
        <v>126.5358485</v>
      </c>
      <c r="N1087" s="1"/>
      <c r="O1087" s="1"/>
    </row>
    <row r="1088" spans="1:15" customFormat="1" ht="17.5" customHeight="1" thickBot="1">
      <c r="A1088" s="4" t="s">
        <v>6989</v>
      </c>
      <c r="B1088" s="1" t="s">
        <v>6990</v>
      </c>
      <c r="C1088" s="15" t="s">
        <v>6991</v>
      </c>
      <c r="D1088" s="15" t="s">
        <v>6992</v>
      </c>
      <c r="E1088" s="6" t="s">
        <v>776</v>
      </c>
      <c r="F1088" s="7" t="s">
        <v>6993</v>
      </c>
      <c r="G1088" s="1" t="s">
        <v>3142</v>
      </c>
      <c r="H1088" s="1" t="s">
        <v>6994</v>
      </c>
      <c r="I1088" s="1" t="s">
        <v>3187</v>
      </c>
      <c r="J1088" s="1" t="s">
        <v>6995</v>
      </c>
      <c r="K1088" s="6" t="s">
        <v>310</v>
      </c>
      <c r="L1088" s="1">
        <v>33.247410700000003</v>
      </c>
      <c r="M1088" s="1">
        <v>126.5638773</v>
      </c>
      <c r="N1088" s="1"/>
      <c r="O1088" s="1"/>
    </row>
    <row r="1089" spans="1:15" customFormat="1" ht="51.5" thickBot="1">
      <c r="A1089" s="64" t="s">
        <v>3022</v>
      </c>
      <c r="B1089" s="2" t="s">
        <v>3023</v>
      </c>
      <c r="C1089" s="1" t="s">
        <v>3024</v>
      </c>
      <c r="D1089" s="1" t="s">
        <v>3025</v>
      </c>
      <c r="E1089" s="1"/>
      <c r="F1089" s="2" t="s">
        <v>3026</v>
      </c>
      <c r="G1089" s="1"/>
      <c r="H1089" s="1" t="s">
        <v>63</v>
      </c>
      <c r="I1089" s="1" t="s">
        <v>13</v>
      </c>
      <c r="J1089" s="1" t="s">
        <v>3027</v>
      </c>
      <c r="K1089" s="1" t="s">
        <v>15</v>
      </c>
      <c r="L1089" s="1"/>
      <c r="M1089" s="1"/>
      <c r="N1089" s="1">
        <v>33.257035799999997</v>
      </c>
      <c r="O1089" s="1">
        <v>126.575372</v>
      </c>
    </row>
    <row r="1090" spans="1:15" customFormat="1" ht="21" customHeight="1" thickBot="1">
      <c r="A1090" s="64" t="s">
        <v>3028</v>
      </c>
      <c r="B1090" s="2" t="s">
        <v>3029</v>
      </c>
      <c r="C1090" s="1" t="s">
        <v>3030</v>
      </c>
      <c r="D1090" s="1" t="s">
        <v>3031</v>
      </c>
      <c r="E1090" s="1"/>
      <c r="F1090" s="2" t="s">
        <v>3032</v>
      </c>
      <c r="G1090" s="1"/>
      <c r="H1090" s="1" t="s">
        <v>3033</v>
      </c>
      <c r="I1090" s="1" t="s">
        <v>13</v>
      </c>
      <c r="J1090" s="1" t="s">
        <v>615</v>
      </c>
      <c r="K1090" s="1" t="s">
        <v>3034</v>
      </c>
      <c r="L1090" s="1"/>
      <c r="M1090" s="1"/>
      <c r="N1090" s="1">
        <v>33.479636399999997</v>
      </c>
      <c r="O1090" s="1">
        <v>126.4900054</v>
      </c>
    </row>
    <row r="1091" spans="1:15" customFormat="1" ht="17.5" thickBot="1">
      <c r="A1091" s="4" t="s">
        <v>6996</v>
      </c>
      <c r="B1091" s="1" t="s">
        <v>6997</v>
      </c>
      <c r="C1091" s="15" t="s">
        <v>6998</v>
      </c>
      <c r="D1091" s="15" t="s">
        <v>6999</v>
      </c>
      <c r="E1091" s="6" t="s">
        <v>29</v>
      </c>
      <c r="F1091" s="7" t="s">
        <v>7000</v>
      </c>
      <c r="G1091" s="1" t="s">
        <v>3490</v>
      </c>
      <c r="H1091" s="1" t="s">
        <v>4962</v>
      </c>
      <c r="I1091" s="1" t="s">
        <v>3113</v>
      </c>
      <c r="J1091" s="1" t="s">
        <v>7001</v>
      </c>
      <c r="K1091" s="6" t="s">
        <v>107</v>
      </c>
      <c r="L1091" s="1">
        <v>33.499619099999997</v>
      </c>
      <c r="M1091" s="1">
        <v>126.528177</v>
      </c>
      <c r="N1091" s="1"/>
      <c r="O1091" s="1"/>
    </row>
    <row r="1092" spans="1:15" customFormat="1" ht="17.5" thickBot="1">
      <c r="A1092" s="29" t="s">
        <v>7002</v>
      </c>
      <c r="B1092" s="1" t="s">
        <v>7003</v>
      </c>
      <c r="C1092" s="27" t="s">
        <v>7004</v>
      </c>
      <c r="D1092" s="27" t="s">
        <v>7005</v>
      </c>
      <c r="E1092" s="6" t="s">
        <v>86</v>
      </c>
      <c r="F1092" s="13" t="s">
        <v>7006</v>
      </c>
      <c r="G1092" s="1"/>
      <c r="H1092" s="28" t="s">
        <v>3552</v>
      </c>
      <c r="I1092" s="1" t="s">
        <v>3553</v>
      </c>
      <c r="J1092" s="27" t="s">
        <v>185</v>
      </c>
      <c r="L1092" s="1">
        <v>33.473520200000003</v>
      </c>
      <c r="M1092" s="1">
        <v>126.55007689999999</v>
      </c>
      <c r="N1092" s="1"/>
      <c r="O1092" s="1"/>
    </row>
    <row r="1093" spans="1:15" ht="17.5" thickBot="1">
      <c r="A1093" s="64" t="s">
        <v>3035</v>
      </c>
      <c r="B1093" s="2" t="s">
        <v>3036</v>
      </c>
      <c r="C1093" s="1" t="s">
        <v>3037</v>
      </c>
      <c r="D1093" s="1" t="s">
        <v>3038</v>
      </c>
      <c r="F1093" s="2" t="s">
        <v>3039</v>
      </c>
      <c r="H1093" s="1" t="s">
        <v>321</v>
      </c>
      <c r="I1093" s="1" t="s">
        <v>72</v>
      </c>
      <c r="J1093" s="1" t="s">
        <v>3040</v>
      </c>
      <c r="K1093" s="1" t="s">
        <v>375</v>
      </c>
      <c r="N1093" s="1">
        <v>33.487919599999998</v>
      </c>
      <c r="O1093" s="1">
        <v>126.4799895</v>
      </c>
    </row>
    <row r="1094" spans="1:15" ht="34.5" thickBot="1">
      <c r="A1094" s="4" t="s">
        <v>7007</v>
      </c>
      <c r="B1094" s="1" t="s">
        <v>7008</v>
      </c>
      <c r="C1094" s="15" t="s">
        <v>7009</v>
      </c>
      <c r="D1094" s="123" t="s">
        <v>7010</v>
      </c>
      <c r="E1094" s="6" t="s">
        <v>95</v>
      </c>
      <c r="F1094" s="7" t="s">
        <v>7011</v>
      </c>
      <c r="H1094" s="1" t="s">
        <v>7012</v>
      </c>
      <c r="I1094" s="1" t="s">
        <v>3113</v>
      </c>
      <c r="J1094" s="1" t="s">
        <v>7013</v>
      </c>
      <c r="K1094" s="6" t="s">
        <v>310</v>
      </c>
      <c r="L1094" s="1">
        <v>33.514738399999999</v>
      </c>
      <c r="M1094" s="1">
        <v>126.5754781</v>
      </c>
    </row>
    <row r="1095" spans="1:15" ht="34.5" thickBot="1">
      <c r="A1095" s="12" t="s">
        <v>7014</v>
      </c>
      <c r="B1095" s="1" t="s">
        <v>7015</v>
      </c>
      <c r="C1095" s="15" t="s">
        <v>7016</v>
      </c>
      <c r="D1095" s="15" t="s">
        <v>7017</v>
      </c>
      <c r="E1095" s="6" t="s">
        <v>95</v>
      </c>
      <c r="F1095" s="7" t="s">
        <v>7018</v>
      </c>
      <c r="H1095" s="1" t="s">
        <v>7019</v>
      </c>
      <c r="I1095" s="1" t="s">
        <v>3113</v>
      </c>
      <c r="J1095" s="1" t="s">
        <v>7020</v>
      </c>
      <c r="K1095" s="6" t="s">
        <v>310</v>
      </c>
      <c r="L1095" s="1">
        <v>33.519456400000003</v>
      </c>
      <c r="M1095" s="1">
        <v>126.5650078</v>
      </c>
    </row>
    <row r="1096" spans="1:15" ht="17.5" thickBot="1">
      <c r="A1096" s="64" t="s">
        <v>3041</v>
      </c>
      <c r="B1096" s="2" t="s">
        <v>3042</v>
      </c>
      <c r="C1096" s="1" t="s">
        <v>3043</v>
      </c>
      <c r="D1096" s="1" t="s">
        <v>3044</v>
      </c>
      <c r="F1096" s="2" t="s">
        <v>3045</v>
      </c>
      <c r="H1096" s="1" t="s">
        <v>22</v>
      </c>
      <c r="I1096" s="1" t="s">
        <v>72</v>
      </c>
      <c r="J1096" s="1" t="s">
        <v>1503</v>
      </c>
      <c r="K1096" s="1" t="s">
        <v>3046</v>
      </c>
      <c r="N1096" s="1">
        <v>33.497010600000003</v>
      </c>
      <c r="O1096" s="1">
        <v>126.5299854</v>
      </c>
    </row>
    <row r="1097" spans="1:15" ht="17.5" thickBot="1">
      <c r="A1097" s="12" t="s">
        <v>7021</v>
      </c>
      <c r="B1097" s="1" t="s">
        <v>7022</v>
      </c>
      <c r="C1097" s="15" t="s">
        <v>7023</v>
      </c>
      <c r="D1097" s="15" t="s">
        <v>7024</v>
      </c>
      <c r="E1097" s="6" t="s">
        <v>776</v>
      </c>
      <c r="F1097" s="7" t="s">
        <v>7025</v>
      </c>
      <c r="G1097" s="1" t="s">
        <v>7026</v>
      </c>
      <c r="H1097" s="1" t="s">
        <v>6198</v>
      </c>
      <c r="I1097" s="1" t="s">
        <v>3187</v>
      </c>
      <c r="J1097" s="1" t="s">
        <v>7027</v>
      </c>
      <c r="K1097" s="6" t="s">
        <v>375</v>
      </c>
      <c r="L1097" s="1">
        <v>33.247080799999999</v>
      </c>
      <c r="M1097" s="1">
        <v>126.56445890000001</v>
      </c>
    </row>
    <row r="1098" spans="1:15" ht="51.5" thickBot="1">
      <c r="A1098" s="64" t="s">
        <v>3047</v>
      </c>
      <c r="B1098" s="2" t="s">
        <v>3048</v>
      </c>
      <c r="C1098" s="1" t="s">
        <v>3049</v>
      </c>
      <c r="D1098" s="1" t="s">
        <v>1717</v>
      </c>
      <c r="F1098" s="2" t="s">
        <v>3050</v>
      </c>
      <c r="I1098" s="1" t="s">
        <v>13</v>
      </c>
      <c r="J1098" s="1" t="s">
        <v>23</v>
      </c>
      <c r="K1098" s="1" t="s">
        <v>15</v>
      </c>
      <c r="N1098" s="1">
        <v>33.2613956</v>
      </c>
      <c r="O1098" s="1">
        <v>126.6174249</v>
      </c>
    </row>
    <row r="1099" spans="1:15" ht="34.5" thickBot="1">
      <c r="A1099" s="29" t="s">
        <v>7028</v>
      </c>
      <c r="B1099" s="1" t="s">
        <v>7029</v>
      </c>
      <c r="C1099" s="27" t="s">
        <v>7030</v>
      </c>
      <c r="D1099" s="27" t="s">
        <v>7031</v>
      </c>
      <c r="E1099" s="6" t="s">
        <v>29</v>
      </c>
      <c r="F1099" s="7" t="s">
        <v>7032</v>
      </c>
      <c r="H1099" s="28" t="s">
        <v>3606</v>
      </c>
      <c r="I1099" s="1" t="s">
        <v>3113</v>
      </c>
      <c r="J1099" s="27" t="s">
        <v>5584</v>
      </c>
      <c r="K1099" t="s">
        <v>7033</v>
      </c>
      <c r="L1099" s="1">
        <v>33.499625299999998</v>
      </c>
      <c r="M1099" s="1">
        <v>126.5214363</v>
      </c>
    </row>
    <row r="1100" spans="1:15" ht="34.5" thickBot="1">
      <c r="A1100" s="29" t="s">
        <v>7034</v>
      </c>
      <c r="B1100" s="1" t="s">
        <v>7035</v>
      </c>
      <c r="C1100" s="27" t="s">
        <v>7036</v>
      </c>
      <c r="D1100" s="27" t="s">
        <v>7037</v>
      </c>
      <c r="E1100" s="6" t="s">
        <v>86</v>
      </c>
      <c r="F1100" s="7" t="s">
        <v>7038</v>
      </c>
      <c r="H1100" s="28" t="s">
        <v>3651</v>
      </c>
      <c r="I1100" s="1" t="s">
        <v>3113</v>
      </c>
      <c r="J1100" s="27" t="s">
        <v>1174</v>
      </c>
      <c r="K1100"/>
      <c r="L1100" s="1">
        <v>33.463265</v>
      </c>
      <c r="M1100" s="1">
        <v>126.5331106</v>
      </c>
    </row>
    <row r="1101" spans="1:15" ht="17.5" thickBot="1">
      <c r="A1101" s="64" t="s">
        <v>3051</v>
      </c>
      <c r="B1101" s="2" t="s">
        <v>3052</v>
      </c>
      <c r="C1101" s="1" t="s">
        <v>3053</v>
      </c>
      <c r="D1101" s="1" t="s">
        <v>3054</v>
      </c>
      <c r="F1101" s="2" t="s">
        <v>3055</v>
      </c>
      <c r="H1101" s="1" t="s">
        <v>3056</v>
      </c>
      <c r="I1101" s="1" t="s">
        <v>2785</v>
      </c>
      <c r="J1101" s="1" t="s">
        <v>3057</v>
      </c>
      <c r="K1101" s="1" t="s">
        <v>107</v>
      </c>
      <c r="N1101" s="1">
        <v>33.521614999999997</v>
      </c>
      <c r="O1101" s="1">
        <v>126.5671451</v>
      </c>
    </row>
    <row r="1102" spans="1:15" ht="17.5" thickBot="1">
      <c r="A1102" s="29" t="s">
        <v>7039</v>
      </c>
      <c r="B1102" s="1" t="s">
        <v>7040</v>
      </c>
      <c r="C1102" s="27" t="s">
        <v>7041</v>
      </c>
      <c r="D1102" s="27" t="s">
        <v>7042</v>
      </c>
      <c r="E1102" s="6" t="s">
        <v>104</v>
      </c>
      <c r="F1102" s="7" t="s">
        <v>7043</v>
      </c>
      <c r="H1102" s="28" t="s">
        <v>3572</v>
      </c>
      <c r="I1102" s="1" t="s">
        <v>3144</v>
      </c>
      <c r="J1102" s="27" t="s">
        <v>1503</v>
      </c>
      <c r="K1102" s="6" t="s">
        <v>7044</v>
      </c>
      <c r="L1102" s="1">
        <v>33.458093300000002</v>
      </c>
      <c r="M1102" s="1">
        <v>126.7112063</v>
      </c>
    </row>
    <row r="1103" spans="1:15" ht="21" customHeight="1">
      <c r="A1103" s="34" t="s">
        <v>7045</v>
      </c>
      <c r="B1103" s="1" t="s">
        <v>7046</v>
      </c>
      <c r="C1103" s="27" t="s">
        <v>7047</v>
      </c>
      <c r="D1103" s="27" t="s">
        <v>7042</v>
      </c>
      <c r="E1103" s="6" t="s">
        <v>104</v>
      </c>
      <c r="F1103" s="7" t="s">
        <v>7048</v>
      </c>
      <c r="H1103" s="28" t="s">
        <v>3572</v>
      </c>
      <c r="I1103" s="1" t="s">
        <v>3280</v>
      </c>
      <c r="J1103" s="27" t="s">
        <v>116</v>
      </c>
      <c r="K1103" s="6" t="s">
        <v>7049</v>
      </c>
      <c r="L1103" s="1">
        <v>33.457914500000001</v>
      </c>
      <c r="M1103" s="1">
        <v>126.7111115</v>
      </c>
    </row>
    <row r="1104" spans="1:15" ht="85">
      <c r="A1104" s="1" t="s">
        <v>3058</v>
      </c>
      <c r="B1104" s="2" t="s">
        <v>3059</v>
      </c>
      <c r="C1104" s="1" t="s">
        <v>3060</v>
      </c>
      <c r="D1104" s="1" t="s">
        <v>3061</v>
      </c>
      <c r="E1104" s="1" t="s">
        <v>776</v>
      </c>
      <c r="F1104" s="2" t="s">
        <v>3062</v>
      </c>
      <c r="H1104" s="1" t="s">
        <v>3063</v>
      </c>
      <c r="I1104" s="1" t="s">
        <v>13</v>
      </c>
      <c r="J1104" s="1" t="s">
        <v>3064</v>
      </c>
      <c r="K1104" s="1" t="s">
        <v>3065</v>
      </c>
      <c r="N1104" s="1">
        <v>33.263356999999999</v>
      </c>
      <c r="O1104" s="1">
        <v>126.5508524</v>
      </c>
    </row>
    <row r="1105" spans="1:13" ht="68">
      <c r="A1105" s="18" t="s">
        <v>7050</v>
      </c>
      <c r="B1105" s="1" t="s">
        <v>7051</v>
      </c>
      <c r="C1105" s="15" t="s">
        <v>7052</v>
      </c>
      <c r="D1105" s="15" t="s">
        <v>5230</v>
      </c>
      <c r="E1105" s="6" t="s">
        <v>86</v>
      </c>
      <c r="F1105" s="7" t="s">
        <v>7053</v>
      </c>
      <c r="G1105" s="1" t="s">
        <v>6890</v>
      </c>
      <c r="H1105" s="1" t="s">
        <v>7054</v>
      </c>
      <c r="I1105" s="1" t="s">
        <v>3280</v>
      </c>
      <c r="J1105" s="1" t="s">
        <v>7055</v>
      </c>
      <c r="K1105" s="6" t="s">
        <v>7056</v>
      </c>
      <c r="L1105" s="1">
        <v>33.492134</v>
      </c>
      <c r="M1105" s="1">
        <v>126.54315389999999</v>
      </c>
    </row>
  </sheetData>
  <sortState xmlns:xlrd2="http://schemas.microsoft.com/office/spreadsheetml/2017/richdata2" ref="A2:O1105">
    <sortCondition ref="A1:A1105"/>
  </sortState>
  <phoneticPr fontId="3" type="noConversion"/>
  <conditionalFormatting sqref="A1103">
    <cfRule type="duplicateValues" dxfId="5" priority="5"/>
    <cfRule type="duplicateValues" dxfId="4" priority="6"/>
  </conditionalFormatting>
  <conditionalFormatting sqref="A1105">
    <cfRule type="duplicateValues" dxfId="3" priority="1"/>
    <cfRule type="duplicateValues" dxfId="2" priority="2"/>
  </conditionalFormatting>
  <conditionalFormatting sqref="A941:B941 G941:I941 L941:XFD941">
    <cfRule type="duplicateValues" dxfId="1" priority="4"/>
  </conditionalFormatting>
  <conditionalFormatting sqref="A941:B941">
    <cfRule type="duplicateValues" dxfId="0" priority="3"/>
  </conditionalFormatting>
  <hyperlinks>
    <hyperlink ref="B2" r:id="rId1" xr:uid="{686305BD-3974-4C64-803E-53135263565A}"/>
    <hyperlink ref="F2" r:id="rId2" xr:uid="{5F56325D-A867-4ACA-AA8A-C3DEA35D489F}"/>
    <hyperlink ref="B6" r:id="rId3" xr:uid="{A1FE39D1-CD52-47D1-B3C6-877A31D99F08}"/>
    <hyperlink ref="F6" r:id="rId4" xr:uid="{FD58AF4C-4639-4FF8-8D8B-A3964EBBA69C}"/>
    <hyperlink ref="B7" r:id="rId5" xr:uid="{3DA2FAF7-BF07-4E57-BA57-79DE58E67087}"/>
    <hyperlink ref="F7" r:id="rId6" xr:uid="{799639A7-7C1D-4DB7-A8EF-434B8FB1B40C}"/>
    <hyperlink ref="B10" r:id="rId7" xr:uid="{45C6462A-6A68-43B6-A546-78594BC96A24}"/>
    <hyperlink ref="F10" r:id="rId8" xr:uid="{1C10688D-D3CD-478D-8625-49702D40BF95}"/>
    <hyperlink ref="B11" r:id="rId9" xr:uid="{816FBB43-11A9-4612-A710-0922E15AEE1C}"/>
    <hyperlink ref="F11" r:id="rId10" xr:uid="{C169B271-2986-4034-8399-1EB0AD1BCB55}"/>
    <hyperlink ref="B12" r:id="rId11" xr:uid="{7D90676B-CB9A-4A29-A038-EB0ADDC776A2}"/>
    <hyperlink ref="F12" r:id="rId12" xr:uid="{461F45AC-4EE9-47B9-81BC-CDCA2735422D}"/>
    <hyperlink ref="B15" r:id="rId13" xr:uid="{A4C50589-E867-4192-9598-7A51C745FA20}"/>
    <hyperlink ref="F15" r:id="rId14" xr:uid="{30341453-4F1C-483E-86AA-200E07E7CF52}"/>
    <hyperlink ref="B16" r:id="rId15" xr:uid="{C88ABDCA-4449-4F80-9BDE-559DD4AB66C5}"/>
    <hyperlink ref="F16" r:id="rId16" xr:uid="{348BD498-5BBF-4D20-9249-65D51FB8B7CF}"/>
    <hyperlink ref="B17" r:id="rId17" xr:uid="{C0B771C5-094D-4AE8-81B9-0CBC9C6CEB1E}"/>
    <hyperlink ref="F17" r:id="rId18" xr:uid="{22919F1C-5472-4295-8870-D9153F719315}"/>
    <hyperlink ref="B20" r:id="rId19" xr:uid="{7E1F87DC-7298-4AEA-B77C-DC12DCACE257}"/>
    <hyperlink ref="F20" r:id="rId20" xr:uid="{77729FB7-7B6B-4A3F-9DB8-0EB578C8F486}"/>
    <hyperlink ref="B24" r:id="rId21" xr:uid="{AA775334-33F1-46ED-8DEF-CC167B46729C}"/>
    <hyperlink ref="F24" r:id="rId22" xr:uid="{223338EA-AF78-45BE-AF68-3F8878C20095}"/>
    <hyperlink ref="B27" r:id="rId23" xr:uid="{CFFF4B5D-A108-4247-9F88-4B401B6FA147}"/>
    <hyperlink ref="F27" r:id="rId24" xr:uid="{1641F030-5155-4C41-A785-9B6F41F0B507}"/>
    <hyperlink ref="B30" r:id="rId25" xr:uid="{B0654C5D-C1A9-4A13-8AC6-9A3A7D0E8AB0}"/>
    <hyperlink ref="F30" r:id="rId26" xr:uid="{26A9FED5-5621-488D-908B-66D0DCD87B6E}"/>
    <hyperlink ref="B34" r:id="rId27" xr:uid="{28019213-2E0B-4645-A113-938521F0C747}"/>
    <hyperlink ref="F34" r:id="rId28" xr:uid="{A2E54B34-FD54-490F-AB7F-FFFAE15B4E20}"/>
    <hyperlink ref="B36" r:id="rId29" xr:uid="{9895D9D0-CABF-4692-B460-890481AB2DF2}"/>
    <hyperlink ref="F36" r:id="rId30" xr:uid="{C7CA274B-2D4A-4347-9951-59A0BA71FB4D}"/>
    <hyperlink ref="B37" r:id="rId31" xr:uid="{FC1E5C70-7A3E-4492-BE5E-D545C4CB5709}"/>
    <hyperlink ref="F37" r:id="rId32" xr:uid="{118DD46C-FD8D-4932-8B48-186E67D981E7}"/>
    <hyperlink ref="B39" r:id="rId33" xr:uid="{FB854D43-E8C2-401A-9F89-8BD78238C958}"/>
    <hyperlink ref="F39" r:id="rId34" xr:uid="{D486508F-A77A-4958-B9B6-38C624A36542}"/>
    <hyperlink ref="F41" r:id="rId35" xr:uid="{30757D00-2242-4066-9826-32A3845AC6D0}"/>
    <hyperlink ref="B42" r:id="rId36" xr:uid="{B8B9C4EA-9D3A-42A9-983C-6FA5BC7377C9}"/>
    <hyperlink ref="F42" r:id="rId37" xr:uid="{C6F03299-8852-408D-BE17-6833D562DC78}"/>
    <hyperlink ref="B46" r:id="rId38" xr:uid="{4D835749-FE6D-42EB-8F43-27B850B2ED51}"/>
    <hyperlink ref="F46" r:id="rId39" xr:uid="{5316F379-C801-4502-B26E-2128FB992577}"/>
    <hyperlink ref="B47" r:id="rId40" xr:uid="{D99A91AC-5BE1-4B11-9C64-309A5B0B8260}"/>
    <hyperlink ref="F47" r:id="rId41" xr:uid="{97BE8CBB-F30E-424B-B378-2BC26CAEAAB2}"/>
    <hyperlink ref="B48" r:id="rId42" xr:uid="{7860D8F5-F399-4839-8C45-826DA7D5F228}"/>
    <hyperlink ref="F48" r:id="rId43" xr:uid="{C9F84D0D-A57A-4F6F-9C81-2D4FE18E280D}"/>
    <hyperlink ref="B55" r:id="rId44" xr:uid="{31C3AA3A-8BBA-4B47-9599-D95BE76B897F}"/>
    <hyperlink ref="F55" r:id="rId45" xr:uid="{CB654844-E2FB-4550-BFE8-87336F75E022}"/>
    <hyperlink ref="B56" r:id="rId46" xr:uid="{33A40A9A-652F-44D0-8317-C64D45C9493A}"/>
    <hyperlink ref="F56" r:id="rId47" xr:uid="{012C9570-9D46-4A20-BE29-EAA835DBB31C}"/>
    <hyperlink ref="B57" r:id="rId48" xr:uid="{06E93004-3F08-4326-8786-451DB7A38545}"/>
    <hyperlink ref="F57" r:id="rId49" xr:uid="{F508E775-1D1F-4201-9630-F9199DD9A210}"/>
    <hyperlink ref="B59" r:id="rId50" xr:uid="{0F400E53-202F-42E1-839F-6C411E2052DA}"/>
    <hyperlink ref="F59" r:id="rId51" xr:uid="{8A069F52-9EDD-40FE-AF67-8E5B1B2BDFAE}"/>
    <hyperlink ref="B64" r:id="rId52" xr:uid="{9234C452-E1DF-4903-93A6-C5B8F0F9C2DF}"/>
    <hyperlink ref="F64" r:id="rId53" xr:uid="{D80BD702-1D28-4996-9345-1BCDCA89FCC3}"/>
    <hyperlink ref="B66" r:id="rId54" xr:uid="{F8862E8E-F3F4-4AF2-8BD2-E263FAC71DBE}"/>
    <hyperlink ref="F66" r:id="rId55" xr:uid="{AA7B42E6-61BC-4036-9D9D-EF6B85440013}"/>
    <hyperlink ref="B67" r:id="rId56" xr:uid="{BB81C03D-2C9F-4E9F-AFAD-57FE146EB66B}"/>
    <hyperlink ref="F67" r:id="rId57" xr:uid="{61D65F2C-7F38-4AA5-A81B-C9C4B67A857B}"/>
    <hyperlink ref="B68" r:id="rId58" xr:uid="{AE62F966-63F2-463E-B88C-BD0CD328BB23}"/>
    <hyperlink ref="F68" r:id="rId59" xr:uid="{49250E97-4281-47F6-B011-2F96C608EE02}"/>
    <hyperlink ref="B69" r:id="rId60" xr:uid="{FAE48976-DA82-47D8-A5A4-5898AA26B9A0}"/>
    <hyperlink ref="F69" r:id="rId61" xr:uid="{88827FDC-2CDC-4046-A9BE-365F8DDB93C4}"/>
    <hyperlink ref="B72" r:id="rId62" xr:uid="{03783B8E-DD9B-449F-BBCB-A97DEBE49611}"/>
    <hyperlink ref="F72" r:id="rId63" xr:uid="{58FB5FE7-995B-4DEA-8B31-2CB5B856BFF0}"/>
    <hyperlink ref="B74" r:id="rId64" xr:uid="{E87E41E2-DD25-4262-BC6E-A4D4A870EFC9}"/>
    <hyperlink ref="F74" r:id="rId65" xr:uid="{672951E0-BAB1-4707-A5B4-81BAED811B0B}"/>
    <hyperlink ref="B75" r:id="rId66" xr:uid="{C1E7E970-4504-4181-AE4E-4073F7D8E355}"/>
    <hyperlink ref="F75" r:id="rId67" xr:uid="{77800EFD-A923-4518-9375-6571D7B89DDC}"/>
    <hyperlink ref="B83" r:id="rId68" xr:uid="{B0BDC91D-1EA9-44E6-8040-74843C478D2B}"/>
    <hyperlink ref="F83" r:id="rId69" xr:uid="{997C4753-0E70-4761-8C28-112CF400D2DB}"/>
    <hyperlink ref="B84" r:id="rId70" xr:uid="{978A5897-8D7C-4854-BD32-67033878E9E3}"/>
    <hyperlink ref="F84" r:id="rId71" xr:uid="{38BBCE43-3B6B-4DBA-91CF-6F6503641616}"/>
    <hyperlink ref="B85" r:id="rId72" xr:uid="{504DF56E-C571-4F9F-A956-C0913867A297}"/>
    <hyperlink ref="F85" r:id="rId73" xr:uid="{68C5054A-4206-4E4F-A668-45404F3FDCBF}"/>
    <hyperlink ref="B87" r:id="rId74" xr:uid="{D93346FB-F952-4CDD-84DB-0F8A316CFD0D}"/>
    <hyperlink ref="F87" r:id="rId75" xr:uid="{1555CC36-7303-46DA-BC04-054D8D3DF4DA}"/>
    <hyperlink ref="B90" r:id="rId76" xr:uid="{59A84120-935B-45C3-A91F-45C72A39CE53}"/>
    <hyperlink ref="F90" r:id="rId77" xr:uid="{F867F578-75CF-4178-9931-3D753B74CCD3}"/>
    <hyperlink ref="F93" r:id="rId78" xr:uid="{3C6E1D2C-35BE-44CE-B5D5-965270E8C3CB}"/>
    <hyperlink ref="B94" r:id="rId79" xr:uid="{5DCC1430-9EB4-43E0-A77A-AF7C8E6D3F95}"/>
    <hyperlink ref="F94" r:id="rId80" xr:uid="{6A47641B-1DF9-4DE1-9835-6E3CBFC1F94D}"/>
    <hyperlink ref="B97" r:id="rId81" xr:uid="{A072E538-5660-4620-B0F4-2BB30D46B3C0}"/>
    <hyperlink ref="F97" r:id="rId82" xr:uid="{EF449E66-489E-454A-A07F-81039F0E3478}"/>
    <hyperlink ref="B98" r:id="rId83" xr:uid="{C020653B-58AB-4260-8612-08A4FFAF7A4F}"/>
    <hyperlink ref="F98" r:id="rId84" xr:uid="{B4ECAFD9-4EBD-42B6-A63E-BB697154C1A2}"/>
    <hyperlink ref="B101" r:id="rId85" xr:uid="{83B278E5-CD96-425F-9899-4FAEF34511AD}"/>
    <hyperlink ref="F101" r:id="rId86" xr:uid="{D1DAA1C5-5665-41BF-B8DF-35E7E45947AF}"/>
    <hyperlink ref="B104" r:id="rId87" xr:uid="{C4B9B565-5097-44D9-8013-00A6D6DE1911}"/>
    <hyperlink ref="F104" r:id="rId88" xr:uid="{40E26769-32A0-47DB-B6D0-121BD504A8E5}"/>
    <hyperlink ref="B105" r:id="rId89" xr:uid="{93B8D6F0-F24E-4F84-A5B0-8B71CA3206A7}"/>
    <hyperlink ref="F105" r:id="rId90" xr:uid="{A8FF0CA3-AC34-4D03-ABD1-8C246FC5B0BA}"/>
    <hyperlink ref="B107" r:id="rId91" xr:uid="{5563641F-210D-4856-BEB6-8219C3516B38}"/>
    <hyperlink ref="F107" r:id="rId92" xr:uid="{00A81E75-58A3-4865-9C60-084F52A27D4A}"/>
    <hyperlink ref="B110" r:id="rId93" xr:uid="{0569C9F0-EE2F-46FF-9787-14EF1D889A58}"/>
    <hyperlink ref="F110" r:id="rId94" xr:uid="{03F014AC-94E0-48A4-8388-785C43AEB52B}"/>
    <hyperlink ref="B111" r:id="rId95" xr:uid="{B32876D7-8C23-4A96-A7FA-5E1C1C4CDF7D}"/>
    <hyperlink ref="F111" r:id="rId96" xr:uid="{2AC21E32-E975-4BD5-91E1-F740C0758495}"/>
    <hyperlink ref="B116" r:id="rId97" xr:uid="{F2170470-4BAC-4843-AAC2-C7449FA47521}"/>
    <hyperlink ref="F116" r:id="rId98" xr:uid="{3172DF68-3AE0-4504-B04E-99B5C6B7D1A4}"/>
    <hyperlink ref="B117" r:id="rId99" xr:uid="{F4FEFFE1-E797-48F0-8EE9-3544F5B3B494}"/>
    <hyperlink ref="F117" r:id="rId100" xr:uid="{263F0E12-A03A-485B-9F3E-ACCDEA76637B}"/>
    <hyperlink ref="B119" r:id="rId101" xr:uid="{79A1D5CF-43FD-4F84-A08F-E5F57CC4BF81}"/>
    <hyperlink ref="F119" r:id="rId102" xr:uid="{6E658D43-1AE4-422D-B1E8-959A97D19F23}"/>
    <hyperlink ref="B120" r:id="rId103" xr:uid="{5CD8401B-FD03-4472-A92C-8D22CF6552FD}"/>
    <hyperlink ref="F120" r:id="rId104" xr:uid="{C8F59511-CC69-4A08-83E4-E3F2D1633B52}"/>
    <hyperlink ref="B122" r:id="rId105" xr:uid="{A5C6D810-61A6-49B1-A01E-42509CB5CA1E}"/>
    <hyperlink ref="F122" r:id="rId106" xr:uid="{71D69444-084B-413B-9801-10799390BC4E}"/>
    <hyperlink ref="F123" r:id="rId107" xr:uid="{6B60AD35-BD14-450F-BA76-0BCF33B255FF}"/>
    <hyperlink ref="B128" r:id="rId108" xr:uid="{EAAB5783-F62C-497F-9659-7890A5DB9D84}"/>
    <hyperlink ref="F128" r:id="rId109" xr:uid="{6788D3AA-993D-4D2E-B767-EC5477302818}"/>
    <hyperlink ref="B138" r:id="rId110" xr:uid="{3DD8CE10-E462-4C4A-A917-BBBBDE51EF7D}"/>
    <hyperlink ref="F138" r:id="rId111" xr:uid="{6924FA19-F3E7-46FC-938D-285D50A6B427}"/>
    <hyperlink ref="B142" r:id="rId112" xr:uid="{139186BC-0A76-4B54-9A0B-71BBBA48F245}"/>
    <hyperlink ref="F142" r:id="rId113" xr:uid="{2D2C2482-BB17-4543-8391-3F94CF9CF96A}"/>
    <hyperlink ref="B143" r:id="rId114" xr:uid="{9ED30E49-1454-4C64-86FD-B0A6B634FDBA}"/>
    <hyperlink ref="F143" r:id="rId115" xr:uid="{82F34FDD-A401-4862-B90E-62B91D04434A}"/>
    <hyperlink ref="B145" r:id="rId116" xr:uid="{DEDFA1AE-FF9F-4F3D-9C58-59BA88327692}"/>
    <hyperlink ref="F145" r:id="rId117" xr:uid="{7DCA7DB6-5E66-4CF0-88EA-C15CFFA33EBE}"/>
    <hyperlink ref="B148" r:id="rId118" xr:uid="{77A0BA91-7AA4-40F7-B3DC-8E881873A023}"/>
    <hyperlink ref="F148" r:id="rId119" xr:uid="{D1B0125E-D0F0-4587-BCFB-4CE5F42AF11F}"/>
    <hyperlink ref="B154" r:id="rId120" xr:uid="{1A4F33D5-9B5D-445F-8C7E-08BC8852D139}"/>
    <hyperlink ref="F154" r:id="rId121" xr:uid="{64BEFE41-E8B1-4A2F-B202-6AB0D0A1710F}"/>
    <hyperlink ref="B155" r:id="rId122" xr:uid="{C78220FA-FF5C-4373-AF98-DB95251C1FCD}"/>
    <hyperlink ref="F155" r:id="rId123" xr:uid="{4E3CF64A-10F4-4E9C-9F5A-B222466DA9C4}"/>
    <hyperlink ref="B156" r:id="rId124" xr:uid="{5F8934C0-46E6-45FE-9649-7A643580E7B2}"/>
    <hyperlink ref="F156" r:id="rId125" xr:uid="{FD7D4829-BB3C-4D2C-B3FE-0ABBF6505CCB}"/>
    <hyperlink ref="B157" r:id="rId126" xr:uid="{2ACDC28B-B2FC-4F31-8888-82AB9DF503FE}"/>
    <hyperlink ref="F157" r:id="rId127" xr:uid="{4D8155E6-2DA0-4244-948C-9DF177743A16}"/>
    <hyperlink ref="B159" r:id="rId128" xr:uid="{5B2C516E-9F85-44E8-8154-AC31C39FA9D7}"/>
    <hyperlink ref="F159" r:id="rId129" xr:uid="{095D6EF1-BA27-4879-AE54-9A8D3FB7ACF4}"/>
    <hyperlink ref="B170" r:id="rId130" xr:uid="{F866B67E-5CBF-4286-A9E4-8D69D343BE6A}"/>
    <hyperlink ref="F170" r:id="rId131" xr:uid="{69FABD4E-8511-4CCE-ABFF-015C6EFF5CB7}"/>
    <hyperlink ref="B171" r:id="rId132" xr:uid="{05A6226E-4980-4EAF-AFBC-C950FB00EA62}"/>
    <hyperlink ref="F171" r:id="rId133" xr:uid="{B2E3B7F0-CB58-465B-BD6D-BB21E7EAEC25}"/>
    <hyperlink ref="B174" r:id="rId134" xr:uid="{E2DCB191-4BC6-442F-8D53-2A456E67D2AC}"/>
    <hyperlink ref="F174" r:id="rId135" xr:uid="{FF3D5E0B-D48E-45FD-8E91-093981E5D801}"/>
    <hyperlink ref="B177" r:id="rId136" xr:uid="{5285EEF0-DCA3-4CE5-8740-76A34AC124AA}"/>
    <hyperlink ref="F177" r:id="rId137" xr:uid="{33B0810A-4384-4B85-B09B-8F61A82D8895}"/>
    <hyperlink ref="B179" r:id="rId138" xr:uid="{BAAF8560-CEB6-4553-9429-DE8A12284B2D}"/>
    <hyperlink ref="F179" r:id="rId139" xr:uid="{F757E051-4DAE-4A35-8AD5-B00900F1487A}"/>
    <hyperlink ref="B182" r:id="rId140" xr:uid="{D791AACF-383A-4DA6-BB16-6CC7A7D3585A}"/>
    <hyperlink ref="F182" r:id="rId141" xr:uid="{9D66B477-9933-4C9C-81EE-23E73C3505D6}"/>
    <hyperlink ref="B186" r:id="rId142" xr:uid="{65F3E1C3-69BD-4EB4-AB2C-627D0161DA5C}"/>
    <hyperlink ref="F186" r:id="rId143" xr:uid="{9DECD342-7440-4765-9D24-9B2C06A9EBB4}"/>
    <hyperlink ref="B188" r:id="rId144" xr:uid="{1F8A0BEE-7B05-4831-B24E-E9E5C12D1060}"/>
    <hyperlink ref="F188" r:id="rId145" xr:uid="{A6F4F749-54D6-44C0-93DD-E5394A59838A}"/>
    <hyperlink ref="B190" r:id="rId146" xr:uid="{1B81E23A-C386-4FB3-9D83-09ACC0F7C5BF}"/>
    <hyperlink ref="F190" r:id="rId147" xr:uid="{1ED69D4C-C2F5-45E3-8579-9D7154B711F4}"/>
    <hyperlink ref="B194" r:id="rId148" xr:uid="{FFE09326-09C3-4B5A-8206-44090457C54F}"/>
    <hyperlink ref="F194" r:id="rId149" xr:uid="{FBD5D7E0-932F-4D3F-835C-5D47379FF292}"/>
    <hyperlink ref="B197" r:id="rId150" xr:uid="{415C340C-D3C9-4B9B-88BA-DF7F7AD7DD84}"/>
    <hyperlink ref="F197" r:id="rId151" xr:uid="{09A7747B-8143-44D5-B616-38305F6CC544}"/>
    <hyperlink ref="B201" r:id="rId152" xr:uid="{929D8D04-C3A8-4EF1-A0ED-B270BAEA02CE}"/>
    <hyperlink ref="F201" r:id="rId153" xr:uid="{28C97BC3-D36E-40EF-BF29-F65442EA3327}"/>
    <hyperlink ref="B202" r:id="rId154" xr:uid="{3F3C71EC-03F6-43C4-B830-91DABC6A8A86}"/>
    <hyperlink ref="F202" r:id="rId155" xr:uid="{3C078AC4-F46D-4D0F-A506-3858D2863C49}"/>
    <hyperlink ref="B203" r:id="rId156" xr:uid="{83267ABB-B2E3-4E38-813D-19E5950C9E7E}"/>
    <hyperlink ref="F203" r:id="rId157" xr:uid="{332B2E55-42A6-4BDC-A100-9AA0809A8DAE}"/>
    <hyperlink ref="B204" r:id="rId158" xr:uid="{876E5541-E1FD-4D51-AA42-7186B72E2389}"/>
    <hyperlink ref="F204" r:id="rId159" xr:uid="{DB03861D-A47D-4F79-9829-440379A3DACF}"/>
    <hyperlink ref="B205" r:id="rId160" xr:uid="{C46DD50B-72F2-47EF-A9E9-244D7AB0F0DD}"/>
    <hyperlink ref="F205" r:id="rId161" xr:uid="{3B003217-8935-4083-8A8D-B444BBEE1B51}"/>
    <hyperlink ref="B207" r:id="rId162" xr:uid="{91681D2E-A212-4EB5-A1A6-D7E208D49CB6}"/>
    <hyperlink ref="F207" r:id="rId163" xr:uid="{D3847F7B-559B-4641-BB04-4C672BF30DA4}"/>
    <hyperlink ref="B214" r:id="rId164" xr:uid="{7007EA61-DEF1-47E6-869C-C1D16545679F}"/>
    <hyperlink ref="F214" r:id="rId165" xr:uid="{43FD91D2-273D-438C-8228-60A4A47832F7}"/>
    <hyperlink ref="B215" r:id="rId166" xr:uid="{F7F7E149-AC13-4A6D-8E8D-4576F2BFA136}"/>
    <hyperlink ref="F215" r:id="rId167" xr:uid="{86F393C6-C288-493A-8734-F95C3ABE20A4}"/>
    <hyperlink ref="B218" r:id="rId168" xr:uid="{7CFF85EA-2A3A-47A1-8FED-37B67C436B35}"/>
    <hyperlink ref="F218" r:id="rId169" xr:uid="{8C9684FF-867F-49FE-82EB-F5A8918BD01D}"/>
    <hyperlink ref="B222" r:id="rId170" xr:uid="{07F28B8F-E495-4AC1-8E0B-C74EA99F4EBE}"/>
    <hyperlink ref="F222" r:id="rId171" xr:uid="{5866F95A-8B8C-4C99-89EA-32BDCA1D2056}"/>
    <hyperlink ref="B227" r:id="rId172" xr:uid="{12085C81-D661-4995-8F19-FBB40391D8B8}"/>
    <hyperlink ref="F227" r:id="rId173" xr:uid="{FDEDF38F-9C47-497F-AED3-DE8737958D0D}"/>
    <hyperlink ref="B228" r:id="rId174" xr:uid="{ED16FD63-FCA7-41EC-B914-6B08932D5E69}"/>
    <hyperlink ref="F228" r:id="rId175" xr:uid="{3528487D-5B5A-4982-9CB5-8CDF20B5FE5C}"/>
    <hyperlink ref="B229" r:id="rId176" xr:uid="{8DBC6F52-D98C-4F90-B05C-DFBBB84ACB94}"/>
    <hyperlink ref="F229" r:id="rId177" xr:uid="{3161FCDB-2B37-467D-9211-F68B79B0BE79}"/>
    <hyperlink ref="B232" r:id="rId178" xr:uid="{DA0AD8F1-D969-4A50-AB47-737A66FEDB67}"/>
    <hyperlink ref="F232" r:id="rId179" xr:uid="{660AC101-2961-41DD-8C75-38016B60A91F}"/>
    <hyperlink ref="B234" r:id="rId180" xr:uid="{E8AB4122-6657-4679-AE11-CFBBEC150B79}"/>
    <hyperlink ref="F234" r:id="rId181" xr:uid="{95241487-9CFA-4EF3-86BA-F8293B4A753C}"/>
    <hyperlink ref="B236" r:id="rId182" xr:uid="{962F3871-9C1D-4996-97B1-EFC807E9E6B1}"/>
    <hyperlink ref="F236" r:id="rId183" xr:uid="{012AB462-CFEA-48CD-AD17-B775C650EC5D}"/>
    <hyperlink ref="F238" r:id="rId184" xr:uid="{55372E2A-4044-4381-8897-EB13E69B365B}"/>
    <hyperlink ref="B240" r:id="rId185" xr:uid="{374CA4A3-4952-4B0A-86C8-3F292E22AF21}"/>
    <hyperlink ref="F240" r:id="rId186" xr:uid="{CF055B2D-F9F3-407D-8EDD-0C6DB1BCFA1C}"/>
    <hyperlink ref="B241" r:id="rId187" xr:uid="{8D9A964C-0E6B-4374-85CD-1D3649B76FFD}"/>
    <hyperlink ref="F241" r:id="rId188" xr:uid="{854D7817-E984-42EA-A903-8C31038AAAEA}"/>
    <hyperlink ref="B243" r:id="rId189" xr:uid="{D210AB8E-5250-464D-A44D-15A277C66BD0}"/>
    <hyperlink ref="F243" r:id="rId190" xr:uid="{6B188D72-340E-487D-A42B-EA944336CF40}"/>
    <hyperlink ref="B244" r:id="rId191" xr:uid="{AB89B692-C7C4-474B-9FE6-12C0C09A8014}"/>
    <hyperlink ref="F244" r:id="rId192" xr:uid="{496FC8E4-A935-456C-8EF9-3A1EAD7913CD}"/>
    <hyperlink ref="B248" r:id="rId193" xr:uid="{4B4B5EF0-9C4E-4311-8060-60B5F11CBE6C}"/>
    <hyperlink ref="F248" r:id="rId194" xr:uid="{0372AA1A-0DD0-4CB2-AB96-B4338F79E5A3}"/>
    <hyperlink ref="B251" r:id="rId195" xr:uid="{7E330CAF-A708-443B-9E30-95EA740F16B6}"/>
    <hyperlink ref="F251" r:id="rId196" xr:uid="{C4CC5512-9249-41DF-A465-E0143495ECDC}"/>
    <hyperlink ref="B252" r:id="rId197" xr:uid="{A0741DA6-6E57-4437-B1E9-F32E552B66BD}"/>
    <hyperlink ref="F252" r:id="rId198" xr:uid="{FA0477ED-E0BF-440E-BD7D-D4CC7002BE31}"/>
    <hyperlink ref="B253" r:id="rId199" xr:uid="{547AF569-C827-4DB4-A6CC-9647D4FF60F8}"/>
    <hyperlink ref="F253" r:id="rId200" xr:uid="{E3E7E94E-D9AE-455E-B1B8-5CC8E0BB1E13}"/>
    <hyperlink ref="B256" r:id="rId201" xr:uid="{315A9538-8E15-4795-AC85-EDFE4A70EEE1}"/>
    <hyperlink ref="F256" r:id="rId202" xr:uid="{EFE26810-7A92-4348-B8EC-DE54FCA49A25}"/>
    <hyperlink ref="B259" r:id="rId203" xr:uid="{B04455FF-A1D9-443B-89D6-F92F1427A9CC}"/>
    <hyperlink ref="F259" r:id="rId204" xr:uid="{3A7599E2-7313-4565-BC92-DC647AB9C9D8}"/>
    <hyperlink ref="B260" r:id="rId205" xr:uid="{A03863A0-DF04-4237-9DD3-E4D33C048887}"/>
    <hyperlink ref="F260" r:id="rId206" xr:uid="{340DFC64-C8E4-4472-B59F-5568C6A3CC41}"/>
    <hyperlink ref="B262" r:id="rId207" xr:uid="{384E22B0-D40A-425C-A9BF-6CC804D168E3}"/>
    <hyperlink ref="F262" r:id="rId208" xr:uid="{9E7F6E10-CC3F-43FC-BF43-BE9FF6987977}"/>
    <hyperlink ref="F264" r:id="rId209" xr:uid="{9CFE328F-50C5-4A24-8C9F-A4CF73D768EB}"/>
    <hyperlink ref="B265" r:id="rId210" xr:uid="{3F65B9F7-5880-4A84-A9FC-4595DAE919EE}"/>
    <hyperlink ref="F265" r:id="rId211" xr:uid="{F5CA2B7C-FF90-44A2-9998-DAA51585D837}"/>
    <hyperlink ref="B266" r:id="rId212" xr:uid="{BF3D950B-6F67-49FF-92F8-96D4774672C9}"/>
    <hyperlink ref="F266" r:id="rId213" xr:uid="{2C5828A3-CB47-4575-A521-166AA8E83304}"/>
    <hyperlink ref="B269" r:id="rId214" xr:uid="{FD5CB8AE-7D66-4275-8CFC-F42A97F67C6B}"/>
    <hyperlink ref="F269" r:id="rId215" xr:uid="{7682F876-F781-4890-A1AB-ECD4A4EF6812}"/>
    <hyperlink ref="B270" r:id="rId216" xr:uid="{90CCAE5E-3B54-43EE-80E4-63B1AF3BF242}"/>
    <hyperlink ref="F270" r:id="rId217" xr:uid="{CC7A9C00-3112-4712-B8B5-9A213FF3DC1C}"/>
    <hyperlink ref="B272" r:id="rId218" xr:uid="{CBFFF439-CB8C-4D24-B2ED-4A813313A46D}"/>
    <hyperlink ref="F272" r:id="rId219" xr:uid="{92CAF94F-E808-424C-B698-EF5AF8500A29}"/>
    <hyperlink ref="B273" r:id="rId220" xr:uid="{159FA448-3B2B-4191-BB72-720CB8D11802}"/>
    <hyperlink ref="F273" r:id="rId221" xr:uid="{95F8092F-896E-432C-9FB3-F46562FC8D70}"/>
    <hyperlink ref="B276" r:id="rId222" xr:uid="{11DC9E74-1E32-41C9-876E-03A767A31FCA}"/>
    <hyperlink ref="F276" r:id="rId223" xr:uid="{539250F3-DE43-4651-B0A1-0E6832940DC2}"/>
    <hyperlink ref="B278" r:id="rId224" xr:uid="{6DCDE012-07ED-4C8C-BD35-91FAF2D4BA50}"/>
    <hyperlink ref="F278" r:id="rId225" xr:uid="{0E456EC5-EB59-4831-A6A5-27EB7EDC5236}"/>
    <hyperlink ref="B283" r:id="rId226" xr:uid="{12758204-DCB8-44B7-847F-6E6F8141DBCC}"/>
    <hyperlink ref="F283" r:id="rId227" xr:uid="{6A7B40AC-F2E0-4B9E-A83A-90606D20FB51}"/>
    <hyperlink ref="B284" r:id="rId228" xr:uid="{1328666D-1667-4515-845D-207B2D32D294}"/>
    <hyperlink ref="F284" r:id="rId229" xr:uid="{50A5B2A9-F648-4679-B729-21DBE4BD62E3}"/>
    <hyperlink ref="B285" r:id="rId230" xr:uid="{B6137654-A8D0-4B61-916F-C4B1B9152CEE}"/>
    <hyperlink ref="F285" r:id="rId231" xr:uid="{0B888DC9-3828-4C79-8387-964BC9F78FB0}"/>
    <hyperlink ref="B295" r:id="rId232" xr:uid="{F8616F66-1177-481E-A263-D9A2453699FF}"/>
    <hyperlink ref="F295" r:id="rId233" xr:uid="{4FE5B419-8B78-48D6-B54D-44FE0796C4AA}"/>
    <hyperlink ref="B296" r:id="rId234" xr:uid="{31567F6E-F51A-4C5F-AB79-C9644260ADCD}"/>
    <hyperlink ref="F296" r:id="rId235" xr:uid="{87598D9C-455A-4A61-94EC-51A104F537C9}"/>
    <hyperlink ref="B300" r:id="rId236" xr:uid="{CC83D583-C1C1-41E0-BA8D-345E3D8C76D4}"/>
    <hyperlink ref="F300" r:id="rId237" xr:uid="{C723598F-3CFB-4C4E-B1D3-A9FD773A5853}"/>
    <hyperlink ref="B303" r:id="rId238" xr:uid="{619CD726-FF08-4BFA-8F97-932C8DB3975A}"/>
    <hyperlink ref="F303" r:id="rId239" xr:uid="{097398CA-CC7A-456C-962B-783078986706}"/>
    <hyperlink ref="B308" r:id="rId240" xr:uid="{EF92211F-0B06-4649-8EE7-6C99F925DF9F}"/>
    <hyperlink ref="F308" r:id="rId241" xr:uid="{30FF76F8-505B-4284-A776-C08DD2E22B64}"/>
    <hyperlink ref="B309" r:id="rId242" xr:uid="{EAC5EC3D-FC1E-4126-8F5F-8A1E295E9364}"/>
    <hyperlink ref="F309" r:id="rId243" xr:uid="{7EB4E188-5BB0-4668-A01B-E9575B2E596C}"/>
    <hyperlink ref="B310" r:id="rId244" xr:uid="{6B900F65-EC8A-456B-A85C-D97F09824EE0}"/>
    <hyperlink ref="F310" r:id="rId245" xr:uid="{FCA2FA43-259F-49AB-A719-C81614214D0C}"/>
    <hyperlink ref="B311" r:id="rId246" xr:uid="{9C0CE5CC-E04B-4B13-93BB-F7533B4C0CC1}"/>
    <hyperlink ref="F311" r:id="rId247" xr:uid="{2211E512-7F8A-41A0-9AD6-712FB369CDFA}"/>
    <hyperlink ref="B315" r:id="rId248" xr:uid="{F998F858-A516-4767-9929-0D40451EB050}"/>
    <hyperlink ref="F315" r:id="rId249" xr:uid="{BD991985-55B3-4F7E-AD80-E0FE19A0F01E}"/>
    <hyperlink ref="B320" r:id="rId250" xr:uid="{C9988F1F-CE21-40DF-B217-5C653E47FDF1}"/>
    <hyperlink ref="F320" r:id="rId251" xr:uid="{AB4B41CA-0029-414F-8A52-5585B3ED7FBE}"/>
    <hyperlink ref="B325" r:id="rId252" xr:uid="{5A8AFC84-835E-41CF-8F40-FAD3F4FFF6AA}"/>
    <hyperlink ref="F325" r:id="rId253" xr:uid="{E0DDF0E9-C33A-4B0D-BD24-43E0228CEF8A}"/>
    <hyperlink ref="B326" r:id="rId254" xr:uid="{C323A8F9-510A-484B-AFC3-E1F42ED122ED}"/>
    <hyperlink ref="F326" r:id="rId255" xr:uid="{C1E93654-62C8-4D68-BE9B-B80F4A6B57DF}"/>
    <hyperlink ref="F329" r:id="rId256" xr:uid="{20F39CC7-8E4E-47B5-B330-81EFD21C3EA7}"/>
    <hyperlink ref="B331" r:id="rId257" xr:uid="{7DD9CF7F-F7C2-4B74-B70A-1E690522D800}"/>
    <hyperlink ref="F331" r:id="rId258" xr:uid="{E2765654-1D2B-460F-A3D0-284557D725FC}"/>
    <hyperlink ref="B334" r:id="rId259" xr:uid="{C2DD995A-2896-44E6-BC15-E3B8A41DCBFA}"/>
    <hyperlink ref="F334" r:id="rId260" xr:uid="{7D2A489C-F8E7-4033-9470-92DE44E7CB70}"/>
    <hyperlink ref="B336" r:id="rId261" xr:uid="{E67D1401-64E9-4C02-907B-A35E1F598502}"/>
    <hyperlink ref="F336" r:id="rId262" xr:uid="{B3FA54CC-1E36-45CA-9090-5A8B92659F34}"/>
    <hyperlink ref="B347" r:id="rId263" xr:uid="{6693047A-8B1A-4807-96DE-131324505BF2}"/>
    <hyperlink ref="F347" r:id="rId264" xr:uid="{1B25DD9A-1C2D-4EB5-BA07-6C57E5B6E8F8}"/>
    <hyperlink ref="B348" r:id="rId265" xr:uid="{75DFC2C0-B1D0-404A-8A91-39E10F03D650}"/>
    <hyperlink ref="F348" r:id="rId266" xr:uid="{6366B830-586E-4A8D-A40B-F21E733C81ED}"/>
    <hyperlink ref="B349" r:id="rId267" xr:uid="{A416949E-61B1-419F-977E-D945FEABF0AF}"/>
    <hyperlink ref="F349" r:id="rId268" xr:uid="{334C8AF9-BACF-4D7E-9CB4-B973D42EB5AD}"/>
    <hyperlink ref="B351" r:id="rId269" xr:uid="{9ED21ABB-D86C-4456-89C9-9D0F23A04430}"/>
    <hyperlink ref="F351" r:id="rId270" xr:uid="{B1978334-E08A-4E82-B79F-EC2EB245A232}"/>
    <hyperlink ref="B355" r:id="rId271" xr:uid="{21EB0FCB-C67A-4089-A49F-AA70AE442121}"/>
    <hyperlink ref="F355" r:id="rId272" xr:uid="{989E07EE-B153-4241-95E1-A6A2F59941DB}"/>
    <hyperlink ref="B356" r:id="rId273" xr:uid="{1642ADCC-F219-4528-B897-F84465F22961}"/>
    <hyperlink ref="F356" r:id="rId274" xr:uid="{694DB973-6DFC-495E-9C92-4B61C1DB42D8}"/>
    <hyperlink ref="B359" r:id="rId275" xr:uid="{C7BE81DD-8731-4FA6-8784-06224C4FF6EF}"/>
    <hyperlink ref="F359" r:id="rId276" xr:uid="{99925A04-B13B-4430-B2E3-16C674192F76}"/>
    <hyperlink ref="B361" r:id="rId277" xr:uid="{F088D506-5A33-4DD3-9FBA-BE6FED9C608A}"/>
    <hyperlink ref="F361" r:id="rId278" xr:uid="{DD501B3A-D167-4B1B-B274-FADA15E3B996}"/>
    <hyperlink ref="B362" r:id="rId279" xr:uid="{19496EA9-ADED-4A77-A7E9-0D03AD79E3C2}"/>
    <hyperlink ref="F362" r:id="rId280" xr:uid="{F4404CBF-3D31-48FB-A01F-A95C6C701082}"/>
    <hyperlink ref="B363" r:id="rId281" xr:uid="{6A7428BF-1613-41E5-A235-EBB6D6DB9FE5}"/>
    <hyperlink ref="F363" r:id="rId282" xr:uid="{E394AD60-9450-4AE1-8553-7156C4253779}"/>
    <hyperlink ref="B365" r:id="rId283" xr:uid="{276E02DA-62AE-46C7-B0CA-F6F26B9F3FF1}"/>
    <hyperlink ref="F365" r:id="rId284" xr:uid="{E8FCB25B-2B3A-4D40-A125-7BD80F2086A4}"/>
    <hyperlink ref="B366" r:id="rId285" xr:uid="{522BDE20-333F-4866-BBAA-97202D02BB12}"/>
    <hyperlink ref="F366" r:id="rId286" xr:uid="{7D386CC2-3D11-44BB-BFF1-DD802ACA8C1F}"/>
    <hyperlink ref="B368" r:id="rId287" xr:uid="{7D1BEDD8-9478-4A2F-90B8-6A7B285FA64D}"/>
    <hyperlink ref="F368" r:id="rId288" xr:uid="{A1930B8C-2EE0-46B6-8090-7AB1D49FAA25}"/>
    <hyperlink ref="B369" r:id="rId289" xr:uid="{296C1EE0-3529-4C51-957A-DC6353DE0CAD}"/>
    <hyperlink ref="F369" r:id="rId290" xr:uid="{79E6C2F3-8844-42AB-B62D-7B654210D38E}"/>
    <hyperlink ref="B370" r:id="rId291" xr:uid="{15A6FE57-AD54-4E26-8756-59B18F4000AD}"/>
    <hyperlink ref="F370" r:id="rId292" xr:uid="{DC3098D4-73FD-424D-9F42-E94553CC9836}"/>
    <hyperlink ref="B372" r:id="rId293" xr:uid="{2F6C1504-9681-494D-A922-6E575956E777}"/>
    <hyperlink ref="F372" r:id="rId294" xr:uid="{89618572-2AC4-4F5A-B1D5-863FE4D59272}"/>
    <hyperlink ref="B374" r:id="rId295" xr:uid="{6A480B8F-C833-416B-88E2-9E51126C116C}"/>
    <hyperlink ref="F374" r:id="rId296" xr:uid="{C32B4B3B-5884-436F-85D5-8716CD24CAC6}"/>
    <hyperlink ref="B375" r:id="rId297" xr:uid="{65F60EDA-D88E-44A2-91AD-92D493C91BDF}"/>
    <hyperlink ref="F375" r:id="rId298" xr:uid="{E574F4DB-96CD-41C2-B4DA-ECBD341A5CF0}"/>
    <hyperlink ref="B381" r:id="rId299" xr:uid="{3EC52939-C0DA-480F-B162-D9F6D4840918}"/>
    <hyperlink ref="F381" r:id="rId300" xr:uid="{A97EDB46-7607-4AB3-AD00-8BCFADD17C4C}"/>
    <hyperlink ref="B382" r:id="rId301" xr:uid="{4B9160CC-A281-4095-A58A-F3FC289F478B}"/>
    <hyperlink ref="F382" r:id="rId302" xr:uid="{06BBE523-6EE6-41A8-933A-552343BA0621}"/>
    <hyperlink ref="B390" r:id="rId303" xr:uid="{67E80F3F-1B8A-42CC-B9B9-E5C735079087}"/>
    <hyperlink ref="F390" r:id="rId304" xr:uid="{5DFFE034-6E79-4D71-86D1-C1E781192306}"/>
    <hyperlink ref="B391" r:id="rId305" xr:uid="{29DA59B3-13FC-4677-AF3A-8F5591C6A877}"/>
    <hyperlink ref="F391" r:id="rId306" xr:uid="{2FB0B9B5-8AED-4E6E-A34C-636626A41937}"/>
    <hyperlink ref="B394" r:id="rId307" xr:uid="{98AEA52C-1FAF-4786-9F01-A805017FF9B1}"/>
    <hyperlink ref="F394" r:id="rId308" xr:uid="{4CD5BDCC-C525-47AE-9DA0-9B404AB05741}"/>
    <hyperlink ref="B395" r:id="rId309" xr:uid="{E914BC45-93ED-4CC7-9F5B-AA9AC5956F0D}"/>
    <hyperlink ref="F395" r:id="rId310" xr:uid="{CD000B9F-AE00-4FB6-A042-E2BA02455B14}"/>
    <hyperlink ref="B396" r:id="rId311" xr:uid="{35106885-6E62-480E-B0EC-CA82B6D57DA6}"/>
    <hyperlink ref="F396" r:id="rId312" xr:uid="{8F2675E0-5100-4DF1-A58D-DC58A9670FAA}"/>
    <hyperlink ref="B399" r:id="rId313" xr:uid="{69936A6C-BA57-486A-A863-144ACCA31A0B}"/>
    <hyperlink ref="F399" r:id="rId314" xr:uid="{81AC3125-D3CE-46E2-B7C0-2D660DD21D38}"/>
    <hyperlink ref="B400" r:id="rId315" xr:uid="{CEB58479-A6B4-4703-A6D0-267A63EB19E0}"/>
    <hyperlink ref="F400" r:id="rId316" xr:uid="{04D9E951-2588-413D-9445-428A75A9A78F}"/>
    <hyperlink ref="B401" r:id="rId317" xr:uid="{13600A69-3EE6-49A3-975A-EBFDD9A4A79E}"/>
    <hyperlink ref="F401" r:id="rId318" xr:uid="{8866EB9A-6AF0-438B-BE60-66C4D36CF8E4}"/>
    <hyperlink ref="B403" r:id="rId319" xr:uid="{87BBE0B8-1EB4-42D9-84D7-2DFA431B11F2}"/>
    <hyperlink ref="F403" r:id="rId320" xr:uid="{C5039517-BFB9-4C76-B7B4-1D0F3B36D0AD}"/>
    <hyperlink ref="B405" r:id="rId321" xr:uid="{CF602FEE-DDB3-40D0-B80F-725475A5CE9A}"/>
    <hyperlink ref="F405" r:id="rId322" xr:uid="{543CE549-0AA8-4AA3-BFF4-82C527C63D43}"/>
    <hyperlink ref="B407" r:id="rId323" xr:uid="{99C53810-8576-4534-978E-DAD8E8B73DFC}"/>
    <hyperlink ref="F407" r:id="rId324" xr:uid="{C7F44007-0DBB-4D77-AA1B-678896C064DA}"/>
    <hyperlink ref="B409" r:id="rId325" xr:uid="{8707998E-74CC-4EB1-9682-7A0EC523C628}"/>
    <hyperlink ref="F409" r:id="rId326" xr:uid="{8342E86C-9E50-4A73-8342-B0364E9581D3}"/>
    <hyperlink ref="B418" r:id="rId327" xr:uid="{249112F5-4805-4F55-BF00-E2E32649E0EA}"/>
    <hyperlink ref="F418" r:id="rId328" xr:uid="{3E5E447F-0473-4173-B05D-BB1A9B92831B}"/>
    <hyperlink ref="B419" r:id="rId329" xr:uid="{1EDAC04B-D5FC-4A55-9861-060122458386}"/>
    <hyperlink ref="F419" r:id="rId330" xr:uid="{9B921F1E-66E4-48C3-81FE-06AA7A411788}"/>
    <hyperlink ref="B428" r:id="rId331" xr:uid="{58BCE76F-BE45-4B4F-80B5-5E46866F4D88}"/>
    <hyperlink ref="F428" r:id="rId332" xr:uid="{DA28E177-42DB-4602-93FD-50E8D97D6DE8}"/>
    <hyperlink ref="B430" r:id="rId333" xr:uid="{E7B5A50A-B85E-4583-9DBF-D290EFF02592}"/>
    <hyperlink ref="F430" r:id="rId334" xr:uid="{3066FCE4-F0D6-4EFC-AC2D-9E411FC2DBC3}"/>
    <hyperlink ref="B431" r:id="rId335" xr:uid="{72BD9CCE-D316-4A3D-9137-4863EDFF2CCF}"/>
    <hyperlink ref="F431" r:id="rId336" xr:uid="{5DC3FE21-042E-4621-BEE0-918EEA4D8667}"/>
    <hyperlink ref="B432" r:id="rId337" xr:uid="{E4DF95C5-0F37-4D35-ADCA-709D01E2036F}"/>
    <hyperlink ref="F432" r:id="rId338" xr:uid="{2ACBDBEF-04A3-47E8-B3D8-31829A55B046}"/>
    <hyperlink ref="B436" r:id="rId339" xr:uid="{C7E59A11-F439-4020-8290-E220C0407A06}"/>
    <hyperlink ref="F436" r:id="rId340" xr:uid="{21E9E4BA-204C-40C3-A771-9FBB944DC5EA}"/>
    <hyperlink ref="B437" r:id="rId341" xr:uid="{01C9C477-A1A8-40B6-971C-F8C88CED5A9F}"/>
    <hyperlink ref="F437" r:id="rId342" xr:uid="{8B28740D-BDA0-4A7F-BF9B-988A7D763B91}"/>
    <hyperlink ref="B439" r:id="rId343" xr:uid="{297E707F-0B86-4315-8C5B-57AF25A341A3}"/>
    <hyperlink ref="F439" r:id="rId344" xr:uid="{1380FD55-844A-433D-AB80-E542454315DB}"/>
    <hyperlink ref="B444" r:id="rId345" xr:uid="{C3C7C0B8-E5E2-46E9-A47D-48594310B5FD}"/>
    <hyperlink ref="F444" r:id="rId346" xr:uid="{189EE113-0C17-4005-9A4F-160AE27F3A16}"/>
    <hyperlink ref="B447" r:id="rId347" xr:uid="{AAF39A14-6528-4DF5-9FE3-B95343B70DD2}"/>
    <hyperlink ref="F447" r:id="rId348" xr:uid="{1F3F8992-C90B-44F5-8467-CCA23D5BED51}"/>
    <hyperlink ref="B449" r:id="rId349" xr:uid="{8991BF8B-0856-4A9B-8FF5-A82ACA714953}"/>
    <hyperlink ref="F449" r:id="rId350" xr:uid="{01B63A18-6942-42BC-A903-09FAAD7A2354}"/>
    <hyperlink ref="B450" r:id="rId351" xr:uid="{5F904780-D8B8-4D93-A27F-38B9A4828C81}"/>
    <hyperlink ref="F450" r:id="rId352" xr:uid="{70409558-1D48-4C0F-BD39-AA83214C6783}"/>
    <hyperlink ref="B451" r:id="rId353" xr:uid="{02EC02EB-0A4F-4E10-835B-186CCD363BBE}"/>
    <hyperlink ref="F451" r:id="rId354" xr:uid="{B4AD3C42-CA2D-4105-AD2C-4EA39E97254D}"/>
    <hyperlink ref="B452" r:id="rId355" xr:uid="{638483F7-5025-4060-B4F7-FD67452DF192}"/>
    <hyperlink ref="F452" r:id="rId356" xr:uid="{383A6303-9E05-475B-B2CB-3238C95D54F9}"/>
    <hyperlink ref="B454" r:id="rId357" xr:uid="{E7E91B39-067D-4ED7-BE79-171DDE762268}"/>
    <hyperlink ref="F454" r:id="rId358" xr:uid="{56576083-0A4E-451C-AA81-DF5457099421}"/>
    <hyperlink ref="B455" r:id="rId359" xr:uid="{E9BF8E48-33D2-4F2E-9594-ED62586AEA5C}"/>
    <hyperlink ref="F455" r:id="rId360" xr:uid="{5804A073-1445-4349-8A38-4524FF12C8F5}"/>
    <hyperlink ref="B456" r:id="rId361" xr:uid="{E06717B2-9AE9-48F5-88BB-41A84355F210}"/>
    <hyperlink ref="F456" r:id="rId362" xr:uid="{6F3399E4-0083-44A5-81AD-B836D121DC43}"/>
    <hyperlink ref="B458" r:id="rId363" xr:uid="{E9C05B23-75C4-41B9-8AFB-CF59D015A264}"/>
    <hyperlink ref="F458" r:id="rId364" xr:uid="{65BE307A-2530-437B-A33F-F92704BDB834}"/>
    <hyperlink ref="B462" r:id="rId365" xr:uid="{7281517A-6ED6-46B4-AB02-C4287EE22316}"/>
    <hyperlink ref="F462" r:id="rId366" xr:uid="{862AD29B-9D1E-4485-A6F8-DBB6E40E7728}"/>
    <hyperlink ref="B464" r:id="rId367" xr:uid="{8F0E83EA-D370-45D5-8E38-32152C418E6E}"/>
    <hyperlink ref="F464" r:id="rId368" xr:uid="{9DAB476F-A89D-46B3-9F69-DB62DAEB4199}"/>
    <hyperlink ref="B466" r:id="rId369" xr:uid="{289E16F8-892F-42A0-A82A-8577900E607B}"/>
    <hyperlink ref="F466" r:id="rId370" xr:uid="{3F790DAB-A1DC-45FE-AB65-A28C7FF6D71F}"/>
    <hyperlink ref="B468" r:id="rId371" xr:uid="{1692CAD0-FC53-486F-B6F0-CA2288737C2B}"/>
    <hyperlink ref="F468" r:id="rId372" xr:uid="{E1C093BE-AC5B-405E-BB3E-5BF877F4CF74}"/>
    <hyperlink ref="B471" r:id="rId373" xr:uid="{CDE944DD-44A6-4B6C-8426-D8B7B5383943}"/>
    <hyperlink ref="F471" r:id="rId374" xr:uid="{1090CA14-384F-495E-9399-B04A51C76710}"/>
    <hyperlink ref="B477" r:id="rId375" xr:uid="{5122D2D6-D115-45A3-9272-60AFD7AC5BBF}"/>
    <hyperlink ref="F477" r:id="rId376" xr:uid="{6986CFB1-4878-4316-A7B4-714BB5DE1781}"/>
    <hyperlink ref="B480" r:id="rId377" xr:uid="{4195ECF9-89D6-4F0A-A7D3-2913D8124895}"/>
    <hyperlink ref="F480" r:id="rId378" xr:uid="{85945F25-74AD-4B2B-976F-F02E9A52ABA2}"/>
    <hyperlink ref="B481" r:id="rId379" xr:uid="{CFE1BCE7-BDBB-48D3-AE0B-38A4F5C0D4EB}"/>
    <hyperlink ref="F481" r:id="rId380" xr:uid="{6C952809-43F1-4206-A87B-A95A672E7D98}"/>
    <hyperlink ref="B490" r:id="rId381" xr:uid="{CC3CFA3E-E184-48DB-B844-0417D5C2AA30}"/>
    <hyperlink ref="F490" r:id="rId382" xr:uid="{51167A99-8AB0-4537-B6D6-6954D0547EBF}"/>
    <hyperlink ref="B491" r:id="rId383" xr:uid="{A102DBB3-9488-44CB-BDC8-E48ADC857019}"/>
    <hyperlink ref="F491" r:id="rId384" xr:uid="{E2C102AD-A0FB-490D-B88B-9E298BC33D79}"/>
    <hyperlink ref="B497" r:id="rId385" xr:uid="{93F1EC00-C494-4290-BB66-37C125494A3F}"/>
    <hyperlink ref="F497" r:id="rId386" xr:uid="{C24ED9F6-0216-4E1A-913A-07F8A8AB30D8}"/>
    <hyperlink ref="B498" r:id="rId387" xr:uid="{436510D8-29B6-4E98-B879-A42DABE880BE}"/>
    <hyperlink ref="F498" r:id="rId388" xr:uid="{9FF8AC2C-4A5C-48F9-8F3C-91BA11C98CCE}"/>
    <hyperlink ref="B501" r:id="rId389" xr:uid="{DAFD7D49-26BB-4390-A9E6-C473D343ACBE}"/>
    <hyperlink ref="F501" r:id="rId390" xr:uid="{9EC00B3F-6FCB-4377-9DD3-51FE72C0C20D}"/>
    <hyperlink ref="B502" r:id="rId391" xr:uid="{0FD90F83-C432-45CD-B200-9D92CA04AE8F}"/>
    <hyperlink ref="F502" r:id="rId392" xr:uid="{0FA38C08-03AC-45D3-A610-16CC05B3F135}"/>
    <hyperlink ref="B508" r:id="rId393" xr:uid="{36E17D81-FAB9-4608-8010-AEF6AFF33028}"/>
    <hyperlink ref="F508" r:id="rId394" xr:uid="{48E5D290-79D3-4F49-8BB7-E46A5140EA3B}"/>
    <hyperlink ref="B509" r:id="rId395" xr:uid="{D9E24039-56E4-42C7-9E06-EA4C1D150B68}"/>
    <hyperlink ref="F509" r:id="rId396" xr:uid="{C0BAB1C8-3B25-4EE8-A93F-78C5A4E76B74}"/>
    <hyperlink ref="B513" r:id="rId397" xr:uid="{EB5C352C-0C18-433B-BFFB-D279CFB206E7}"/>
    <hyperlink ref="F513" r:id="rId398" xr:uid="{6ED82613-B90A-431F-A683-0B78307B09FA}"/>
    <hyperlink ref="B515" r:id="rId399" xr:uid="{B277F93B-EABF-41AD-9366-B65633E1695D}"/>
    <hyperlink ref="F515" r:id="rId400" xr:uid="{55251370-DB40-4641-B2BC-CF0D92AECF3A}"/>
    <hyperlink ref="B517" r:id="rId401" xr:uid="{964C7F75-3F64-4631-BEFC-BA0E236E0FC5}"/>
    <hyperlink ref="F517" r:id="rId402" xr:uid="{4FBCD30D-A197-4F3D-9417-416E5B3D1654}"/>
    <hyperlink ref="B522" r:id="rId403" xr:uid="{F4A4C196-C53B-434C-88F6-8D0352ACA911}"/>
    <hyperlink ref="F522" r:id="rId404" xr:uid="{03F0D7DE-1A87-480F-9E94-4F7459EA93D2}"/>
    <hyperlink ref="B523" r:id="rId405" xr:uid="{EBED0F9D-9651-4ABB-9840-403A1C70D862}"/>
    <hyperlink ref="F523" r:id="rId406" xr:uid="{E5A70C71-376A-4536-9EE4-D7FAE2554A96}"/>
    <hyperlink ref="B525" r:id="rId407" xr:uid="{554B4D3F-7D89-4D82-9582-CF24C0B748A4}"/>
    <hyperlink ref="F525" r:id="rId408" xr:uid="{26049E0A-812B-46C1-A99B-3A286ABCAC21}"/>
    <hyperlink ref="F527" r:id="rId409" xr:uid="{F1C6672F-9275-4B4A-B3F4-CE5A9952B43D}"/>
    <hyperlink ref="B529" r:id="rId410" xr:uid="{DC9ADA56-1762-413C-BD5B-2666D6BBBDA4}"/>
    <hyperlink ref="F529" r:id="rId411" xr:uid="{D77938FB-236E-4B9A-A799-8CA82CCC50FC}"/>
    <hyperlink ref="B530" r:id="rId412" xr:uid="{36CE91ED-3BEF-49EB-9A04-B0C7C52468A4}"/>
    <hyperlink ref="F530" r:id="rId413" xr:uid="{59685D47-B13D-4120-8FA0-2D27A1D15F60}"/>
    <hyperlink ref="B532" r:id="rId414" xr:uid="{97275FF7-C1EE-4747-9D98-AF5527C266A3}"/>
    <hyperlink ref="F532" r:id="rId415" xr:uid="{745D43EE-CE34-44E0-B01F-A9FCDCC710A4}"/>
    <hyperlink ref="B537" r:id="rId416" xr:uid="{8A96BD20-C0FC-4D14-9D3D-6684F0D3FA8D}"/>
    <hyperlink ref="F537" r:id="rId417" xr:uid="{0E531D7B-ACC5-4C39-B4A3-5520FB78C61B}"/>
    <hyperlink ref="B538" r:id="rId418" xr:uid="{C9DF35A9-AE60-49A4-B4C6-0B031ADE74DD}"/>
    <hyperlink ref="F538" r:id="rId419" xr:uid="{FE924A33-0335-42AE-9C02-C66B1F22A47F}"/>
    <hyperlink ref="B539" r:id="rId420" xr:uid="{A283A444-ABF4-415D-A61B-0E62CF87D72A}"/>
    <hyperlink ref="F539" r:id="rId421" xr:uid="{51B79438-5497-47CB-B525-FCDA9DFB2CB4}"/>
    <hyperlink ref="B541" r:id="rId422" xr:uid="{612F7847-6462-47D9-BD6B-50F84A3F44B3}"/>
    <hyperlink ref="F541" r:id="rId423" xr:uid="{55724205-7DEE-407A-B744-5B59EF28CA35}"/>
    <hyperlink ref="B543" r:id="rId424" xr:uid="{93958E86-0018-4850-841C-31026652CFA4}"/>
    <hyperlink ref="F543" r:id="rId425" xr:uid="{313C4D89-95C9-4A31-9F59-5D81F4729A8C}"/>
    <hyperlink ref="B544" r:id="rId426" xr:uid="{F5F8AD1E-34E6-4AB2-9F9F-E09A673C0534}"/>
    <hyperlink ref="F544" r:id="rId427" xr:uid="{2C0176C4-129D-4909-B755-9171B47207E7}"/>
    <hyperlink ref="B545" r:id="rId428" xr:uid="{82F540B6-580B-412E-95AB-D693B951F481}"/>
    <hyperlink ref="F545" r:id="rId429" xr:uid="{C049FB71-2E77-43C0-9790-E4187D8B7B97}"/>
    <hyperlink ref="B548" r:id="rId430" xr:uid="{4311FBC3-D945-4845-A7B9-50763A5366B9}"/>
    <hyperlink ref="F548" r:id="rId431" xr:uid="{871D86E9-531F-4A77-8513-7556793634AA}"/>
    <hyperlink ref="B549" r:id="rId432" xr:uid="{6EDB9153-8C3B-46FB-B9AF-EE98DC2E39E2}"/>
    <hyperlink ref="F549" r:id="rId433" xr:uid="{BADECB47-527F-4806-A3DA-BBD81C5859F0}"/>
    <hyperlink ref="B550" r:id="rId434" xr:uid="{5CDBD997-D9B7-49E2-B9F5-CC77D5E7CEA4}"/>
    <hyperlink ref="F550" r:id="rId435" xr:uid="{9E27A324-5977-46E1-B8F9-32FBDE077903}"/>
    <hyperlink ref="B552" r:id="rId436" xr:uid="{53775763-E3B1-4637-AF7F-19C5DAE4AD57}"/>
    <hyperlink ref="F552" r:id="rId437" xr:uid="{F8F65381-361B-4545-8FA8-658A567D9429}"/>
    <hyperlink ref="B553" r:id="rId438" xr:uid="{597E45FB-CB53-4262-A77B-3787EED9BFDE}"/>
    <hyperlink ref="F553" r:id="rId439" xr:uid="{7BB0D11B-7078-4D5D-8B5C-694734CAFC15}"/>
    <hyperlink ref="B554" r:id="rId440" xr:uid="{D5E200DE-1323-4D03-848F-EB9A401C1933}"/>
    <hyperlink ref="F554" r:id="rId441" xr:uid="{F1473391-E83F-4A6D-8C07-F1690C0429F8}"/>
    <hyperlink ref="B556" r:id="rId442" xr:uid="{EFC70885-2D6C-4682-AB5E-738B07A13751}"/>
    <hyperlink ref="F556" r:id="rId443" xr:uid="{FD9F5A06-B2C6-43CA-9F27-46E7B948703F}"/>
    <hyperlink ref="B557" r:id="rId444" xr:uid="{9ABF22E0-167E-4477-B5DF-92E60E37187E}"/>
    <hyperlink ref="F557" r:id="rId445" xr:uid="{226FE480-B906-4CA1-B310-B5F6ED61F726}"/>
    <hyperlink ref="B558" r:id="rId446" xr:uid="{7973B54C-AA01-46FC-9533-42615EEB698F}"/>
    <hyperlink ref="F558" r:id="rId447" xr:uid="{692321FD-9B03-4326-8D20-1CE60493E63E}"/>
    <hyperlink ref="B560" r:id="rId448" xr:uid="{0824B80D-65DA-4AA1-ABE8-E65442FB1240}"/>
    <hyperlink ref="F560" r:id="rId449" xr:uid="{A6429BD6-4D6F-49EC-A41C-B7CAC0F04620}"/>
    <hyperlink ref="B564" r:id="rId450" xr:uid="{8B5F67A5-1313-48BB-BBE1-D710D7567F79}"/>
    <hyperlink ref="F564" r:id="rId451" xr:uid="{2909D7F8-DB66-43C1-9B3E-F59D1EDEECC6}"/>
    <hyperlink ref="B565" r:id="rId452" xr:uid="{F78EF925-531B-451D-908C-C14C02EE20EA}"/>
    <hyperlink ref="F565" r:id="rId453" xr:uid="{76B4E849-55E1-4F14-893C-C1B5D9001943}"/>
    <hyperlink ref="B567" r:id="rId454" xr:uid="{F3860494-4B9A-4BC4-BD96-B2EBF3B57C3E}"/>
    <hyperlink ref="F567" r:id="rId455" xr:uid="{E3631457-FC4E-4465-956A-FBB5E3A82D72}"/>
    <hyperlink ref="B570" r:id="rId456" xr:uid="{F99F6EF3-62F3-4C64-A899-C19523985FCB}"/>
    <hyperlink ref="F570" r:id="rId457" xr:uid="{B0C5F4CC-2842-4B99-A1C0-40D02C957ECB}"/>
    <hyperlink ref="B571" r:id="rId458" xr:uid="{ECCE2C4C-2364-4F90-812B-83F165B033A7}"/>
    <hyperlink ref="F571" r:id="rId459" xr:uid="{07753173-7E62-458C-84E3-98C3CD8872F8}"/>
    <hyperlink ref="B575" r:id="rId460" xr:uid="{40C6735D-AD5A-4069-BD5A-DE95624B271C}"/>
    <hyperlink ref="F575" r:id="rId461" xr:uid="{DF1CB637-87A2-401A-8FAB-9BA9A6AF7719}"/>
    <hyperlink ref="B576" r:id="rId462" xr:uid="{62DDD306-BC76-49E6-99D8-2274BEC9E28B}"/>
    <hyperlink ref="F576" r:id="rId463" xr:uid="{250AD1BA-F894-4CC5-8BCF-025278346A40}"/>
    <hyperlink ref="B578" r:id="rId464" xr:uid="{FC556B68-D57F-4392-9B73-CAF2F288782E}"/>
    <hyperlink ref="F578" r:id="rId465" xr:uid="{421216DC-A79C-4A1F-86C0-3D28EF6BBB5E}"/>
    <hyperlink ref="B581" r:id="rId466" xr:uid="{2BA9B10C-D100-440B-A450-517C7EA51870}"/>
    <hyperlink ref="F581" r:id="rId467" xr:uid="{E9963F20-880E-433A-A7E8-F12AB9D7693C}"/>
    <hyperlink ref="B582" r:id="rId468" xr:uid="{3BE28EA0-FD01-4C75-A2EF-A130F71ABF49}"/>
    <hyperlink ref="F582" r:id="rId469" xr:uid="{C09DAFB9-0422-4B86-9200-8E1008D79BB3}"/>
    <hyperlink ref="B587" r:id="rId470" xr:uid="{10F97AE1-5900-431C-8B1F-00597F131E98}"/>
    <hyperlink ref="F587" r:id="rId471" xr:uid="{6088502E-AAD8-48A4-BF56-A85CB33CA5A3}"/>
    <hyperlink ref="B588" r:id="rId472" xr:uid="{07919B16-8EF4-4061-B849-D8C2B2C316E3}"/>
    <hyperlink ref="F588" r:id="rId473" xr:uid="{A98E6631-34A9-4C36-80DD-EB24893C4B06}"/>
    <hyperlink ref="B598" r:id="rId474" xr:uid="{39691067-E01F-4F6C-BFE5-60F9ED3B2A61}"/>
    <hyperlink ref="F598" r:id="rId475" xr:uid="{4F800C64-4B50-4DEF-88D8-62C16F97ABCA}"/>
    <hyperlink ref="B602" r:id="rId476" xr:uid="{4F37FDD9-48EF-4D00-8865-B084CB37B69C}"/>
    <hyperlink ref="F602" r:id="rId477" xr:uid="{3F77F88D-2DAB-4182-8C17-92A8B56623CC}"/>
    <hyperlink ref="B603" r:id="rId478" xr:uid="{418EC3A3-1DAA-445C-99EE-E2ADA8437BE4}"/>
    <hyperlink ref="F603" r:id="rId479" xr:uid="{D41F4DA0-EA7B-49EA-A656-F0B8C26FEAC0}"/>
    <hyperlink ref="B604" r:id="rId480" xr:uid="{4207D90F-2B34-47F4-AB8D-C5C1E070B6CC}"/>
    <hyperlink ref="F604" r:id="rId481" xr:uid="{D0C517DD-E433-4DA8-BD51-2CF42674E812}"/>
    <hyperlink ref="B607" r:id="rId482" xr:uid="{3C0D3D9C-C4EC-4E6A-91E6-D7A2D3941C67}"/>
    <hyperlink ref="F607" r:id="rId483" xr:uid="{5F280A69-13AB-4AA0-A8AF-D798481F5707}"/>
    <hyperlink ref="B609" r:id="rId484" xr:uid="{917C0F3D-D1C2-4CAD-A560-8D18054E0D45}"/>
    <hyperlink ref="F609" r:id="rId485" xr:uid="{4BD044D7-EE6A-42EC-9737-DE56E8F2E426}"/>
    <hyperlink ref="B610" r:id="rId486" xr:uid="{DE644368-8B15-4DB8-AD78-D37AC08454DF}"/>
    <hyperlink ref="F610" r:id="rId487" xr:uid="{93E41D63-1D12-4F6C-BE63-BBF7967AA852}"/>
    <hyperlink ref="B611" r:id="rId488" xr:uid="{3691046E-F0D8-4851-BED9-154D397FED96}"/>
    <hyperlink ref="F611" r:id="rId489" xr:uid="{6A7F73AC-B4F2-4AF6-B6FC-F7ECC5D822AA}"/>
    <hyperlink ref="B612" r:id="rId490" xr:uid="{AEB35CE1-E588-4772-8061-D969C36C5D5B}"/>
    <hyperlink ref="F612" r:id="rId491" xr:uid="{FFCB9FD0-2693-4B92-A8C6-CE048113CB24}"/>
    <hyperlink ref="B613" r:id="rId492" xr:uid="{5293FD20-8667-47FA-9063-82E8BE0B87E6}"/>
    <hyperlink ref="F613" r:id="rId493" xr:uid="{BFE86198-1266-4BF1-B912-D3C32A62F120}"/>
    <hyperlink ref="B614" r:id="rId494" xr:uid="{0CB16767-D5B8-4309-BD7A-11CCDFC6805B}"/>
    <hyperlink ref="F614" r:id="rId495" xr:uid="{D0792765-A0D8-4080-A08C-663FAC07900C}"/>
    <hyperlink ref="B615" r:id="rId496" xr:uid="{059C84F1-AEE4-417D-A412-5608481FC2A9}"/>
    <hyperlink ref="F615" r:id="rId497" xr:uid="{B21CF5A8-6B76-4D50-B0B2-20FCFC62F2E5}"/>
    <hyperlink ref="B617" r:id="rId498" xr:uid="{66C4B09D-CAE7-4F4E-9E61-68B385E0E2F5}"/>
    <hyperlink ref="F617" r:id="rId499" xr:uid="{6147BF15-DB32-4D03-937A-3507112EDC79}"/>
    <hyperlink ref="B624" r:id="rId500" xr:uid="{2A29C99D-AD75-4AD3-AEC8-3711D3C9215E}"/>
    <hyperlink ref="F624" r:id="rId501" xr:uid="{6E4CED64-998D-4330-9E0B-6B16938B5687}"/>
    <hyperlink ref="B625" r:id="rId502" xr:uid="{9DE486CD-07CC-4201-9908-B56CB703233B}"/>
    <hyperlink ref="F625" r:id="rId503" xr:uid="{22289FF2-7C70-4AEF-B154-6C9691850A6C}"/>
    <hyperlink ref="B626" r:id="rId504" xr:uid="{E19B6B39-BA1D-401D-AEE6-23AF427800D9}"/>
    <hyperlink ref="F626" r:id="rId505" xr:uid="{BC01D6F3-5751-478C-8477-F4982112D3D1}"/>
    <hyperlink ref="B629" r:id="rId506" xr:uid="{179D2CE1-55E8-4C09-96D2-2FB41AA4353B}"/>
    <hyperlink ref="F629" r:id="rId507" xr:uid="{03727212-3DF5-4D95-A7D8-C64811CA0322}"/>
    <hyperlink ref="B632" r:id="rId508" xr:uid="{EACB646E-C024-4CC9-9E53-A0433085CB07}"/>
    <hyperlink ref="F632" r:id="rId509" xr:uid="{30D3FBAA-9D74-4EE1-8967-E426914CFEA8}"/>
    <hyperlink ref="B634" r:id="rId510" xr:uid="{233204F1-E210-4144-B3A8-E3882961AAEE}"/>
    <hyperlink ref="F634" r:id="rId511" xr:uid="{442D404A-E814-4B32-ABDA-92E3C8AE5C98}"/>
    <hyperlink ref="B636" r:id="rId512" xr:uid="{021B1880-AA50-47D4-A2EA-C0345509D219}"/>
    <hyperlink ref="F636" r:id="rId513" xr:uid="{4B94311A-F152-465A-BA85-FA0912E1C162}"/>
    <hyperlink ref="B637" r:id="rId514" xr:uid="{B2798D10-268B-40A2-8C27-A1636B96A837}"/>
    <hyperlink ref="F637" r:id="rId515" xr:uid="{9AEDF18F-1356-4356-B653-CB2664D1734E}"/>
    <hyperlink ref="F638" r:id="rId516" xr:uid="{330E448A-5753-4CDF-B944-0C2AD3C8E1F5}"/>
    <hyperlink ref="B640" r:id="rId517" xr:uid="{4554708C-DCE9-42AE-9337-895808194C53}"/>
    <hyperlink ref="F640" r:id="rId518" xr:uid="{3D54320E-14E1-40C2-9C12-7CB806DF0148}"/>
    <hyperlink ref="B642" r:id="rId519" xr:uid="{4EDB5FDA-9E39-4500-95DF-226C3C7AFCC0}"/>
    <hyperlink ref="F642" r:id="rId520" xr:uid="{02856AD6-E76B-4DF4-82C9-B9FCBCEF8B4F}"/>
    <hyperlink ref="B643" r:id="rId521" xr:uid="{E343F5FC-5C58-4957-807A-5967F79758A7}"/>
    <hyperlink ref="F643" r:id="rId522" xr:uid="{452C1F32-C3D6-4FF5-92DE-A79D8BCF912B}"/>
    <hyperlink ref="B645" r:id="rId523" xr:uid="{B9E19150-7532-418C-9B7C-1A97D4817097}"/>
    <hyperlink ref="F645" r:id="rId524" xr:uid="{D50ABB3F-ECDD-42A0-9477-2A75701212AC}"/>
    <hyperlink ref="B646" r:id="rId525" xr:uid="{AA4D461F-54A8-435E-8D9E-BFAB55A3B707}"/>
    <hyperlink ref="F646" r:id="rId526" xr:uid="{3EF5F0A1-580E-4B1B-8305-C3C6E3B57E6E}"/>
    <hyperlink ref="B650" r:id="rId527" xr:uid="{4629822A-007B-4DA9-849F-B22BA0BBD664}"/>
    <hyperlink ref="F650" r:id="rId528" xr:uid="{75AF1021-3652-4F03-AC4B-3621E3DF4629}"/>
    <hyperlink ref="B651" r:id="rId529" xr:uid="{0D3D7E90-B382-4F12-B48B-FD5BAB4A6C16}"/>
    <hyperlink ref="F651" r:id="rId530" xr:uid="{B5C943D0-131D-4E9F-84EC-FB7DFE703F38}"/>
    <hyperlink ref="B652" r:id="rId531" xr:uid="{6096CD5C-42D5-4F7A-9AF8-7E81374C5990}"/>
    <hyperlink ref="F652" r:id="rId532" xr:uid="{16C7EA46-EFFA-46C2-A177-A02384B4FCC0}"/>
    <hyperlink ref="B656" r:id="rId533" xr:uid="{D2252F40-0908-4B81-8596-4570094F165C}"/>
    <hyperlink ref="F656" r:id="rId534" xr:uid="{265B105B-4BA3-47CD-8300-975F15B3E767}"/>
    <hyperlink ref="B658" r:id="rId535" xr:uid="{9E62D972-FFD2-44E7-9C10-7F5042238093}"/>
    <hyperlink ref="F658" r:id="rId536" xr:uid="{8E165386-DB9C-43A8-9B12-E7D0B2B54106}"/>
    <hyperlink ref="B659" r:id="rId537" xr:uid="{1D337402-74FD-4F3B-9DEF-7A53574F78DB}"/>
    <hyperlink ref="F659" r:id="rId538" xr:uid="{DD0B8AE0-722F-4640-B378-CFE3D1B6155B}"/>
    <hyperlink ref="B663" r:id="rId539" xr:uid="{E2E076EF-CF8A-463E-B829-259BCDC1A6C0}"/>
    <hyperlink ref="F663" r:id="rId540" xr:uid="{888E6C5A-9A92-4989-A150-C269171C9145}"/>
    <hyperlink ref="B664" r:id="rId541" xr:uid="{7F924383-FF19-4D27-8D5E-1C33E1A9BA46}"/>
    <hyperlink ref="F664" r:id="rId542" xr:uid="{0866A9C2-9754-4D93-BF03-21B38070CC0C}"/>
    <hyperlink ref="B665" r:id="rId543" xr:uid="{6359FF40-EBAE-4199-BE70-148DE52D6571}"/>
    <hyperlink ref="F665" r:id="rId544" xr:uid="{70E62A9D-58A1-466F-A2F0-C710F806D1A6}"/>
    <hyperlink ref="B672" r:id="rId545" xr:uid="{D5332C3E-4F94-4ABD-8AC8-AAE92AD1634E}"/>
    <hyperlink ref="F672" r:id="rId546" xr:uid="{29267794-35FA-474C-B64D-B2E3CA5B5687}"/>
    <hyperlink ref="B673" r:id="rId547" xr:uid="{44FDD458-3A06-4091-A953-1772DD8F6E56}"/>
    <hyperlink ref="F673" r:id="rId548" xr:uid="{F3146806-B397-43C7-9F0B-95C965979752}"/>
    <hyperlink ref="B675" r:id="rId549" xr:uid="{2BD895A9-CB9B-4FF0-BF7C-3706835CD4FD}"/>
    <hyperlink ref="F675" r:id="rId550" xr:uid="{A859EF7B-EB95-4D26-AE39-0EADDA43914C}"/>
    <hyperlink ref="B677" r:id="rId551" xr:uid="{C7B2F3A9-B9A6-4BFD-80E0-BC373A3CDF61}"/>
    <hyperlink ref="F677" r:id="rId552" xr:uid="{D742BF6D-801D-48FE-A986-4B8CF595F2EE}"/>
    <hyperlink ref="B679" r:id="rId553" xr:uid="{BB34E9B4-0104-4A12-8389-660B2B1A5437}"/>
    <hyperlink ref="F679" r:id="rId554" xr:uid="{481709B6-B076-481D-AB78-A44C59943BCF}"/>
    <hyperlink ref="B680" r:id="rId555" xr:uid="{2887AF5B-FAC3-4793-927C-BB3BB4DA8FBC}"/>
    <hyperlink ref="F680" r:id="rId556" xr:uid="{65D40873-19F1-4778-A52F-4B20175B26B7}"/>
    <hyperlink ref="B682" r:id="rId557" xr:uid="{EB897065-B3F8-42F0-AA34-134629A467FF}"/>
    <hyperlink ref="F682" r:id="rId558" xr:uid="{99D59DA8-89A7-4C2B-8FC7-A4712DE4C36F}"/>
    <hyperlink ref="B683" r:id="rId559" xr:uid="{91BAABFE-84A0-4466-A8DE-36BC8637A8DF}"/>
    <hyperlink ref="F683" r:id="rId560" xr:uid="{8058DC9D-2A68-440F-BD84-46D5575A0B82}"/>
    <hyperlink ref="B688" r:id="rId561" xr:uid="{C9289359-352E-49C7-A683-8C51869E4A65}"/>
    <hyperlink ref="F688" r:id="rId562" xr:uid="{1A640238-E828-455F-B141-C2662634D0AB}"/>
    <hyperlink ref="B689" r:id="rId563" xr:uid="{E54AEA84-A9FC-45E8-8595-005442BFAC71}"/>
    <hyperlink ref="F689" r:id="rId564" xr:uid="{A46FE150-2B46-47EA-8081-C29B7900B747}"/>
    <hyperlink ref="B692" r:id="rId565" xr:uid="{160D56B1-ACAE-41A7-B42B-1E9B4ABC62B7}"/>
    <hyperlink ref="F692" r:id="rId566" xr:uid="{E5FE4208-B0B3-4E21-BF15-8EC3E3DEF960}"/>
    <hyperlink ref="B693" r:id="rId567" xr:uid="{76EF0AF3-3D2B-4B85-B541-367B81D50C20}"/>
    <hyperlink ref="F693" r:id="rId568" xr:uid="{8A361567-8237-4387-9C8C-8E4C2AC1018B}"/>
    <hyperlink ref="B696" r:id="rId569" xr:uid="{67FA6A2F-2412-4564-A5F1-891E630DAD42}"/>
    <hyperlink ref="F696" r:id="rId570" xr:uid="{CBDB43A0-0715-4BB7-88FA-176EE35C98F9}"/>
    <hyperlink ref="B697" r:id="rId571" xr:uid="{B9BA7D43-89D8-452E-B608-ADD59CEDC986}"/>
    <hyperlink ref="F697" r:id="rId572" xr:uid="{3F1BD75B-D3BE-400C-AFD2-96A0C0564EA2}"/>
    <hyperlink ref="B699" r:id="rId573" xr:uid="{00C4A099-EBA7-4E0B-9C80-2094DAB78A3E}"/>
    <hyperlink ref="F699" r:id="rId574" xr:uid="{94C76AD1-656D-435D-9ADB-9BAAA74BF3DC}"/>
    <hyperlink ref="B705" r:id="rId575" xr:uid="{E1775E07-EB31-4FD2-8C57-93F010EDD74B}"/>
    <hyperlink ref="F705" r:id="rId576" xr:uid="{5269794C-A4B5-4C38-BC66-35523A8C7DA8}"/>
    <hyperlink ref="B706" r:id="rId577" xr:uid="{1F729578-10D2-473E-8A6B-92585A5D6CE2}"/>
    <hyperlink ref="F706" r:id="rId578" xr:uid="{78CD5E41-36E8-44D8-BCB0-581971F5A5C2}"/>
    <hyperlink ref="B708" r:id="rId579" xr:uid="{8EE189C8-FA69-4F4D-8A77-5F3F78B9873C}"/>
    <hyperlink ref="F708" r:id="rId580" xr:uid="{64408592-6D89-4185-9880-729651F9FBE8}"/>
    <hyperlink ref="B713" r:id="rId581" xr:uid="{91DCA92F-2BC4-4248-8A46-BAE4C980F344}"/>
    <hyperlink ref="F713" r:id="rId582" xr:uid="{514066F7-48E7-4A59-8BC9-1D56774BFAB4}"/>
    <hyperlink ref="B714" r:id="rId583" xr:uid="{97A298AD-051E-4642-AAC3-F93154FA8150}"/>
    <hyperlink ref="F714" r:id="rId584" xr:uid="{3288B405-157C-4BEA-A895-C61D5EA28114}"/>
    <hyperlink ref="B716" r:id="rId585" xr:uid="{141C4712-4E9A-4A9B-9D99-FAA9A220D6E2}"/>
    <hyperlink ref="F716" r:id="rId586" xr:uid="{0290BFCF-E823-4889-9CFA-2F6EBD5948D9}"/>
    <hyperlink ref="B719" r:id="rId587" xr:uid="{82A2C8AF-37F7-46AE-BF56-E3DA755086E5}"/>
    <hyperlink ref="F719" r:id="rId588" xr:uid="{B79813B5-1A94-4FCF-8EE3-58A833F5062E}"/>
    <hyperlink ref="B720" r:id="rId589" xr:uid="{1D107347-CECF-4A31-B960-8330CB5F0EAC}"/>
    <hyperlink ref="F720" r:id="rId590" xr:uid="{A56A560C-1D1C-49A3-A8C0-8FE1FA44F3B9}"/>
    <hyperlink ref="B722" r:id="rId591" xr:uid="{B5E3F7BC-F9A5-4026-B30B-F073083BBE76}"/>
    <hyperlink ref="F722" r:id="rId592" xr:uid="{F8CC1D3C-57EC-42A9-8879-7B854C94EBA2}"/>
    <hyperlink ref="B723" r:id="rId593" xr:uid="{213AEF83-A8A5-41FA-B829-FDD3E1ECBD0E}"/>
    <hyperlink ref="F723" r:id="rId594" xr:uid="{2151925A-9853-4B4D-AD5B-BD50D12A8F93}"/>
    <hyperlink ref="B729" r:id="rId595" xr:uid="{CE1AC01F-A0C3-434F-80AA-41A21BE30B77}"/>
    <hyperlink ref="F729" r:id="rId596" xr:uid="{D98FE52F-ED67-4AB4-81A1-1D984A420CC5}"/>
    <hyperlink ref="B730" r:id="rId597" xr:uid="{A825FA83-800C-4F7D-B17A-F33B067C2B28}"/>
    <hyperlink ref="F730" r:id="rId598" xr:uid="{55492D20-EC40-4DD0-9BC4-687A63318991}"/>
    <hyperlink ref="B738" r:id="rId599" xr:uid="{3DFEFFEB-83A3-47F9-AA5E-3DEAF4C2B598}"/>
    <hyperlink ref="F738" r:id="rId600" xr:uid="{B4FFA4F9-6CD9-4088-BF09-7C5BF9EF64B9}"/>
    <hyperlink ref="B740" r:id="rId601" xr:uid="{016534F9-7135-4F6E-AF63-BEBDDA029453}"/>
    <hyperlink ref="F740" r:id="rId602" xr:uid="{D5CF6591-011A-4A1E-93FF-925F8D35E798}"/>
    <hyperlink ref="B745" r:id="rId603" xr:uid="{A7703401-F50F-43A4-9FDA-2CCBCB7066CF}"/>
    <hyperlink ref="F745" r:id="rId604" xr:uid="{ECFBB181-16E2-41BD-9F21-CBE592904868}"/>
    <hyperlink ref="B746" r:id="rId605" xr:uid="{86C3B5F5-C930-49F0-B0B0-FFE437B2F4E7}"/>
    <hyperlink ref="F746" r:id="rId606" xr:uid="{43D870D3-03BE-4BE0-89F7-35D10DD5FC28}"/>
    <hyperlink ref="B747" r:id="rId607" xr:uid="{53BDF0A4-9C3A-4B97-8DEC-7FB43AADB738}"/>
    <hyperlink ref="F747" r:id="rId608" xr:uid="{C4776CFA-FF07-4A12-97F4-ACB1A98A18AB}"/>
    <hyperlink ref="B748" r:id="rId609" xr:uid="{8D666394-FCB0-4383-A27F-73B6A6ED094E}"/>
    <hyperlink ref="F748" r:id="rId610" xr:uid="{1DC467A8-4423-4FC6-936C-00F9D42F26B4}"/>
    <hyperlink ref="B749" r:id="rId611" xr:uid="{62EA36B0-8BE6-4223-B3B3-40CA7F487B4E}"/>
    <hyperlink ref="F749" r:id="rId612" xr:uid="{3022CDA0-4C7A-4387-830F-8E2EF177CABB}"/>
    <hyperlink ref="B750" r:id="rId613" xr:uid="{D6C0B4CC-1B25-46AD-B195-508E169F5FE7}"/>
    <hyperlink ref="F750" r:id="rId614" xr:uid="{196813DF-382B-40AF-9F8D-962C3C34C30A}"/>
    <hyperlink ref="B753" r:id="rId615" xr:uid="{30138517-12FE-44A1-96BB-38F8ED0A254D}"/>
    <hyperlink ref="F753" r:id="rId616" xr:uid="{418B2B80-8470-40F6-9CC0-7F7223291A67}"/>
    <hyperlink ref="B760" r:id="rId617" xr:uid="{C753EB5F-41E6-40A0-88C2-867AA4CC7C07}"/>
    <hyperlink ref="F760" r:id="rId618" xr:uid="{1439616E-BB30-42A6-A91E-C856C3B526C2}"/>
    <hyperlink ref="F762" r:id="rId619" xr:uid="{183C27C4-A0F1-44CD-A03F-B7E9C65EC777}"/>
    <hyperlink ref="B764" r:id="rId620" xr:uid="{8F11566A-982F-4030-BB3D-590974E78FD5}"/>
    <hyperlink ref="F764" r:id="rId621" xr:uid="{2AF90BB3-3AC3-4559-8C86-C213777DA20E}"/>
    <hyperlink ref="B766" r:id="rId622" xr:uid="{6BE0C73D-994E-4D84-8B04-7066308E3552}"/>
    <hyperlink ref="F766" r:id="rId623" xr:uid="{E42EACD7-64E1-46A5-91CB-70074F88749D}"/>
    <hyperlink ref="B767" r:id="rId624" xr:uid="{1403DD2F-8D85-410C-AA2F-FCE144AF1EDC}"/>
    <hyperlink ref="F767" r:id="rId625" xr:uid="{03F825FC-3065-4952-AA5C-91433B592769}"/>
    <hyperlink ref="B773" r:id="rId626" xr:uid="{229AEC7A-1FF4-4625-92D2-46217430B548}"/>
    <hyperlink ref="F773" r:id="rId627" xr:uid="{F69D4058-6B92-4309-9068-E61BE0568487}"/>
    <hyperlink ref="B777" r:id="rId628" xr:uid="{1025C864-CD89-4DB5-87B9-46CE4C60B1A6}"/>
    <hyperlink ref="F777" r:id="rId629" xr:uid="{6355C65B-50F6-4D7D-9F3A-599EF1749487}"/>
    <hyperlink ref="B778" r:id="rId630" xr:uid="{5D803FEE-47A2-4BA5-ACFD-F9E173559280}"/>
    <hyperlink ref="F778" r:id="rId631" xr:uid="{9CF25093-2A53-48FE-9A36-928972453C62}"/>
    <hyperlink ref="B780" r:id="rId632" xr:uid="{9066099B-7CAA-423D-BB44-DAE71B5FF57E}"/>
    <hyperlink ref="F780" r:id="rId633" xr:uid="{70384D93-26DF-4EF7-B3B4-7C1067309C98}"/>
    <hyperlink ref="B781" r:id="rId634" xr:uid="{6F92FC6B-9908-45D5-B823-8BC1670EB694}"/>
    <hyperlink ref="F781" r:id="rId635" xr:uid="{0D8A9576-0441-4218-A500-26D6F49F6CE4}"/>
    <hyperlink ref="B784" r:id="rId636" xr:uid="{F451295F-E35E-46E7-BF1D-15F3D39A2EBA}"/>
    <hyperlink ref="F784" r:id="rId637" xr:uid="{5EFD80D1-2848-42CE-B3DD-19A58002B34F}"/>
    <hyperlink ref="B788" r:id="rId638" xr:uid="{1E6E7696-5587-4C00-8B60-8E344D7E0696}"/>
    <hyperlink ref="F788" r:id="rId639" xr:uid="{BEDCB9C5-105C-47AD-A621-F8AA71DDCA8A}"/>
    <hyperlink ref="B789" r:id="rId640" xr:uid="{D05266C8-83A4-4BBC-91C7-820EA2E080CF}"/>
    <hyperlink ref="F789" r:id="rId641" xr:uid="{5CCC867F-3387-4CA9-9E42-C00FF2662348}"/>
    <hyperlink ref="B45" r:id="rId642" xr:uid="{4BC9BCD5-75E9-413F-82E0-9776295A425C}"/>
    <hyperlink ref="F45" r:id="rId643" xr:uid="{2AD8DB69-65EA-4C64-B9B6-38A025D76312}"/>
    <hyperlink ref="B800" r:id="rId644" xr:uid="{409CC84F-1E27-4D8B-9D19-E9A238798BC3}"/>
    <hyperlink ref="F800" r:id="rId645" xr:uid="{D4BA088D-D118-4FD4-9F7D-3EDD80AA8FA8}"/>
    <hyperlink ref="B801" r:id="rId646" xr:uid="{188FEE84-C23B-43E7-8647-FF437D06605F}"/>
    <hyperlink ref="F801" r:id="rId647" xr:uid="{FDD9FB9B-9445-4F17-AAA9-950D9372EAFF}"/>
    <hyperlink ref="B803" r:id="rId648" xr:uid="{E9292388-0DAE-4234-AC64-6BDEA63B49DE}"/>
    <hyperlink ref="F803" r:id="rId649" xr:uid="{3250224C-AEB6-45DC-9228-B3D2C42BC945}"/>
    <hyperlink ref="B810" r:id="rId650" xr:uid="{66AB02CA-9E42-49EC-85D7-B9353F41D481}"/>
    <hyperlink ref="F810" r:id="rId651" xr:uid="{39838CE7-2919-4557-881A-90B95A681E6A}"/>
    <hyperlink ref="B811" r:id="rId652" xr:uid="{5B80EFED-81F1-42B2-B635-11C0D0E89E41}"/>
    <hyperlink ref="F811" r:id="rId653" xr:uid="{39A6BD4A-2DFA-4B83-A4C2-C293E158D861}"/>
    <hyperlink ref="B812" r:id="rId654" xr:uid="{69048C36-9871-4E01-94E9-EDE57629BAA8}"/>
    <hyperlink ref="F812" r:id="rId655" xr:uid="{CA08BE24-A81D-402F-9739-4B5AA3C3BDEC}"/>
    <hyperlink ref="B814" r:id="rId656" xr:uid="{A3351A5D-767A-4040-963D-22E070EABDEC}"/>
    <hyperlink ref="F814" r:id="rId657" xr:uid="{7C09413F-4BF2-4A0C-BCB5-886FB1781AC8}"/>
    <hyperlink ref="B815" r:id="rId658" xr:uid="{8FA069AF-3A6B-4159-9009-9C28D1261500}"/>
    <hyperlink ref="F815" r:id="rId659" xr:uid="{28A881B4-DAEB-4704-AB8D-75D0D0D3EF85}"/>
    <hyperlink ref="B817" r:id="rId660" xr:uid="{DA39E178-8320-4D7A-9AC8-3D655CE61EA1}"/>
    <hyperlink ref="F817" r:id="rId661" xr:uid="{6D625952-5E86-4A54-B77F-9DE5D30D04EE}"/>
    <hyperlink ref="B823" r:id="rId662" xr:uid="{E94A105E-D99D-43F7-994A-8D0C6921CCE7}"/>
    <hyperlink ref="F823" r:id="rId663" xr:uid="{7AEC3212-AEA9-4B28-89E4-5463725F37D1}"/>
    <hyperlink ref="B824" r:id="rId664" xr:uid="{66C7982A-D3B8-48A2-B5AC-8C8ABF2F6969}"/>
    <hyperlink ref="F824" r:id="rId665" xr:uid="{3FD3F807-942F-419D-BF47-1BC793001262}"/>
    <hyperlink ref="B825" r:id="rId666" xr:uid="{75B36862-7042-4A8E-BCE2-7D89F73309BB}"/>
    <hyperlink ref="F825" r:id="rId667" xr:uid="{FDC1C43A-4768-4340-8B92-E34A6396C0B9}"/>
    <hyperlink ref="B827" r:id="rId668" xr:uid="{C334B8AF-4454-42B5-9E54-11EF8E9B1380}"/>
    <hyperlink ref="F827" r:id="rId669" xr:uid="{42DE94BD-E074-4356-9A0C-F7E1BC6A529F}"/>
    <hyperlink ref="B831" r:id="rId670" xr:uid="{9F675A8A-237F-4BAD-9C97-28CE028773E0}"/>
    <hyperlink ref="F831" r:id="rId671" xr:uid="{EAF06C8F-00D6-4AF8-AC87-F0F18F57ACAF}"/>
    <hyperlink ref="B832" r:id="rId672" xr:uid="{C38FC0E4-7B11-452C-BA71-75D12908075D}"/>
    <hyperlink ref="F832" r:id="rId673" xr:uid="{4FF72B55-3EB1-4D22-9FE9-2A72A7F1C254}"/>
    <hyperlink ref="B835" r:id="rId674" xr:uid="{F1FF696B-FF54-4146-B2B0-E06B00446BCD}"/>
    <hyperlink ref="F835" r:id="rId675" xr:uid="{64C304EF-A256-4085-A625-C8C9B831903E}"/>
    <hyperlink ref="B836" r:id="rId676" xr:uid="{A30EC434-0D02-4057-8D50-7B41F0FAC65C}"/>
    <hyperlink ref="F836" r:id="rId677" xr:uid="{0300AF61-F1FC-4A5B-9EB3-B4DA752783DA}"/>
    <hyperlink ref="B842" r:id="rId678" xr:uid="{44F288C0-D7BC-4480-825A-B70DB80AC4F7}"/>
    <hyperlink ref="F842" r:id="rId679" xr:uid="{16B89FA8-E0F5-4D38-B5CC-B9FCC40CF011}"/>
    <hyperlink ref="B845" r:id="rId680" xr:uid="{993B8995-44AF-4D27-A8C2-CEB8910E037F}"/>
    <hyperlink ref="F845" r:id="rId681" xr:uid="{72D8B9F5-ACC5-4710-A9EE-251083782EEE}"/>
    <hyperlink ref="B849" r:id="rId682" xr:uid="{B4E1AC20-B7B9-48BD-8C94-F1A08F6E7764}"/>
    <hyperlink ref="F849" r:id="rId683" xr:uid="{B8B6BDC2-095B-42F5-8BBC-2D7EB85D3BB7}"/>
    <hyperlink ref="B852" r:id="rId684" xr:uid="{8B104166-D503-40A4-9AF6-1ED9908CA9CD}"/>
    <hyperlink ref="F852" r:id="rId685" xr:uid="{0DEF16CA-AC5E-4571-8C03-F138C363942B}"/>
    <hyperlink ref="B853" r:id="rId686" xr:uid="{C0246795-C87E-41C6-8935-5BF46669EC89}"/>
    <hyperlink ref="F853" r:id="rId687" xr:uid="{010DCFDC-5916-44BA-ACB5-E16AA010F457}"/>
    <hyperlink ref="B854" r:id="rId688" xr:uid="{4881A52B-23C3-4AFB-8794-9BAF395F1A2F}"/>
    <hyperlink ref="F854" r:id="rId689" xr:uid="{5AAFA093-5615-411C-998F-669930BADEAE}"/>
    <hyperlink ref="B855" r:id="rId690" xr:uid="{899507E0-E3AB-49AE-A417-91D92CAEF39B}"/>
    <hyperlink ref="F855" r:id="rId691" xr:uid="{DF05B99D-ABFA-4D95-8ABE-FD0B9D7D54F9}"/>
    <hyperlink ref="B857" r:id="rId692" xr:uid="{C54D01A3-C07F-432E-8CD3-06443138D14B}"/>
    <hyperlink ref="F857" r:id="rId693" xr:uid="{00121217-BD9A-45A5-95FC-24F36A3269C3}"/>
    <hyperlink ref="B859" r:id="rId694" xr:uid="{C9E243A2-8B07-4482-9D25-E8F5EF5DA72D}"/>
    <hyperlink ref="F859" r:id="rId695" xr:uid="{1E5655AF-88F7-42E1-884B-79BA6B30C7BD}"/>
    <hyperlink ref="B861" r:id="rId696" xr:uid="{9191114F-8A12-4044-966D-703592D39CCD}"/>
    <hyperlink ref="F861" r:id="rId697" xr:uid="{EC5C1AD6-9876-45DE-B380-406A1692C666}"/>
    <hyperlink ref="B863" r:id="rId698" xr:uid="{75490EE0-CFD8-43C3-B27E-492438350782}"/>
    <hyperlink ref="F863" r:id="rId699" xr:uid="{20D6AAE4-75E1-46F2-A841-6A9516C9AA67}"/>
    <hyperlink ref="B865" r:id="rId700" xr:uid="{DFD2547B-255C-4C8F-BE25-5BF93C58CFD8}"/>
    <hyperlink ref="F865" r:id="rId701" xr:uid="{31BB659B-B0D1-406D-9325-507EDF1196D7}"/>
    <hyperlink ref="B866" r:id="rId702" xr:uid="{47AF8C64-2339-4D5F-93CE-A7567A72CC96}"/>
    <hyperlink ref="F866" r:id="rId703" xr:uid="{8D5B7A71-7F5C-4BC1-9626-01F56F12D518}"/>
    <hyperlink ref="B868" r:id="rId704" xr:uid="{1509E5B4-E26B-4DF0-8F91-0494964A9F25}"/>
    <hyperlink ref="F868" r:id="rId705" xr:uid="{F9B013CD-21C9-41D9-8B56-46D2D2505B94}"/>
    <hyperlink ref="B869" r:id="rId706" xr:uid="{39D23DF1-104A-4935-B624-4AD5C6245385}"/>
    <hyperlink ref="F869" r:id="rId707" xr:uid="{F1B65ED2-9A0C-4237-B34B-5B92F67BE5DE}"/>
    <hyperlink ref="B870" r:id="rId708" xr:uid="{71D3544B-8038-4A1B-A20B-7B43F21A4947}"/>
    <hyperlink ref="F870" r:id="rId709" xr:uid="{53A64635-62E1-4ACC-998D-7FAC8D0155EE}"/>
    <hyperlink ref="B873" r:id="rId710" xr:uid="{6CB898CF-8CCC-4EC5-983A-18DA4F8F6B46}"/>
    <hyperlink ref="F873" r:id="rId711" xr:uid="{051F7758-688A-40C4-9E86-FB5F02217B71}"/>
    <hyperlink ref="B876" r:id="rId712" xr:uid="{925C186D-18A4-4DFF-B3FD-CBB5A4B66DD3}"/>
    <hyperlink ref="F876" r:id="rId713" xr:uid="{2682737E-89C3-49CE-B048-AE3A9382B570}"/>
    <hyperlink ref="B878" r:id="rId714" xr:uid="{DA0A8B39-5BDC-45C2-9DD1-D18E2AB6BD9D}"/>
    <hyperlink ref="F878" r:id="rId715" xr:uid="{D4F6D1AF-463D-430E-B84B-15BD3CCC7ABF}"/>
    <hyperlink ref="B879" r:id="rId716" xr:uid="{F936C23C-C6E7-4482-B053-3FDAC14988F0}"/>
    <hyperlink ref="F879" r:id="rId717" xr:uid="{FCB3A0B0-5D82-4EF0-B2F6-5C8AE8010E55}"/>
    <hyperlink ref="B880" r:id="rId718" xr:uid="{77A5DC43-933A-46DE-A74C-83023D6BC16F}"/>
    <hyperlink ref="F880" r:id="rId719" xr:uid="{66F724EC-6475-4DF5-A898-A926C2F2F871}"/>
    <hyperlink ref="B881" r:id="rId720" xr:uid="{B8D51A50-DEC4-4837-9382-A0DAA0BAE48E}"/>
    <hyperlink ref="F881" r:id="rId721" xr:uid="{E96B7B2D-D20F-43AB-9B9B-8CB47A80EC8A}"/>
    <hyperlink ref="B884" r:id="rId722" xr:uid="{0F32AB80-6FA9-430B-916C-CD8B52307698}"/>
    <hyperlink ref="F884" r:id="rId723" xr:uid="{F7D9E0E9-9E31-47C6-80DC-E30B561302B0}"/>
    <hyperlink ref="B891" r:id="rId724" xr:uid="{8DEE94DE-7BEE-4380-96F8-BDBA092E5878}"/>
    <hyperlink ref="F891" r:id="rId725" xr:uid="{B40A39DE-5712-45D0-A1CD-56A9B536C4F2}"/>
    <hyperlink ref="B892" r:id="rId726" xr:uid="{95A9DC09-A7ED-4018-B85F-0BDA683A7DCA}"/>
    <hyperlink ref="F892" r:id="rId727" xr:uid="{645874B3-C872-4F4A-9F1C-F5C69FBD426C}"/>
    <hyperlink ref="B894" r:id="rId728" xr:uid="{823223D0-5709-449B-BD74-9BEB981A3D12}"/>
    <hyperlink ref="F894" r:id="rId729" xr:uid="{EB79EC24-09F7-4C45-B423-83B0455D38A9}"/>
    <hyperlink ref="B897" r:id="rId730" xr:uid="{A0D3F1EC-785F-401D-AAE4-C60169049A0E}"/>
    <hyperlink ref="F897" r:id="rId731" xr:uid="{EF025814-11FF-447C-9A45-781F960454CF}"/>
    <hyperlink ref="B899" r:id="rId732" xr:uid="{801F598F-7616-4522-AB05-650352E39812}"/>
    <hyperlink ref="F899" r:id="rId733" xr:uid="{772D883A-0F10-4211-A5E8-0F4A3C8D0328}"/>
    <hyperlink ref="B909" r:id="rId734" xr:uid="{BE27F6FB-5136-4474-BDAE-C54192149AEA}"/>
    <hyperlink ref="F909" r:id="rId735" xr:uid="{D8ABE301-D4A7-46A5-BC57-0A5E0C5FAA39}"/>
    <hyperlink ref="B900" r:id="rId736" xr:uid="{6BE6EFA9-1E46-40E1-8D36-A26433882E54}"/>
    <hyperlink ref="F900" r:id="rId737" xr:uid="{BBABD548-7D6F-4C45-9F47-A3A6C524B078}"/>
    <hyperlink ref="B901" r:id="rId738" xr:uid="{1DE6145D-F549-4573-92E6-20A97DCAB286}"/>
    <hyperlink ref="F901" r:id="rId739" xr:uid="{323464CA-4B4F-42DD-AC09-265F6455F7DC}"/>
    <hyperlink ref="B902" r:id="rId740" xr:uid="{486B108A-51FD-4301-8D4D-D504411816BC}"/>
    <hyperlink ref="F902" r:id="rId741" xr:uid="{9888B0B0-A377-4CBB-A420-13D4C0900E31}"/>
    <hyperlink ref="B896" r:id="rId742" xr:uid="{299F6E5E-BAB5-46C3-97CC-475281885332}"/>
    <hyperlink ref="F896" r:id="rId743" xr:uid="{722D8259-DD6F-4170-9066-C97AD2A3FCA5}"/>
    <hyperlink ref="B904" r:id="rId744" xr:uid="{10223D78-8DEB-4CE0-8F84-67BDA3D9087F}"/>
    <hyperlink ref="F904" r:id="rId745" xr:uid="{33DD7664-9983-4767-AB3D-CB59B8C7B8EA}"/>
    <hyperlink ref="B911" r:id="rId746" xr:uid="{06F2A5DD-91A2-45B2-B53F-AE43F9B37FAE}"/>
    <hyperlink ref="F911" r:id="rId747" xr:uid="{7AB9F0BF-9F8D-4A46-8748-79BFCA695087}"/>
    <hyperlink ref="B915" r:id="rId748" xr:uid="{6C0E4AB4-5BEF-4B82-8F59-9799FBCF3841}"/>
    <hyperlink ref="F915" r:id="rId749" xr:uid="{A2F9080E-1620-4C20-BF91-F3DA64F584D0}"/>
    <hyperlink ref="B919" r:id="rId750" xr:uid="{F9D32466-0C3F-4800-AC28-82A1C0349C99}"/>
    <hyperlink ref="F919" r:id="rId751" xr:uid="{C20D449B-3583-47E5-AFB4-233AB5340F7D}"/>
    <hyperlink ref="B920" r:id="rId752" xr:uid="{8816E0FE-FF75-47BA-BA79-49BD2E03B48B}"/>
    <hyperlink ref="F920" r:id="rId753" xr:uid="{7025B847-76BF-4D47-AA57-673C3D97FE24}"/>
    <hyperlink ref="B921" r:id="rId754" xr:uid="{4F902727-C1E5-4E7A-AF85-C056841E796F}"/>
    <hyperlink ref="F921" r:id="rId755" xr:uid="{1DB7144F-E72F-4D8A-A448-500E3CA8B1FD}"/>
    <hyperlink ref="B922" r:id="rId756" xr:uid="{4A0D21A8-02A9-4517-A044-F165925B571A}"/>
    <hyperlink ref="F922" r:id="rId757" xr:uid="{871360D6-63A8-4D8E-9CA0-B4EA91A5A3D9}"/>
    <hyperlink ref="B923" r:id="rId758" xr:uid="{F615D812-C295-40BF-961A-2D0CE50D4912}"/>
    <hyperlink ref="F923" r:id="rId759" xr:uid="{7D300CA7-ADFB-43F7-A399-FE70AA9CB6B3}"/>
    <hyperlink ref="B924" r:id="rId760" xr:uid="{51F1EEC4-D56A-428B-87F4-65107BF8C5AA}"/>
    <hyperlink ref="F924" r:id="rId761" xr:uid="{8C0FDC4C-D1D2-4AFE-80AA-2D78A862FE74}"/>
    <hyperlink ref="B23" r:id="rId762" xr:uid="{ECFA9851-4782-435F-AEE9-20E73326DF4F}"/>
    <hyperlink ref="F23" r:id="rId763" xr:uid="{F0133B03-A48C-44B8-8945-872AE6CDB53B}"/>
    <hyperlink ref="B927" r:id="rId764" xr:uid="{1B718949-D814-4222-858B-C39E407E96EE}"/>
    <hyperlink ref="F927" r:id="rId765" xr:uid="{B5EF88A6-DFF0-44C3-80BF-66B3E85112C5}"/>
    <hyperlink ref="B931" r:id="rId766" xr:uid="{A24CDA5C-453F-45F0-98B4-9FA97B37C5CD}"/>
    <hyperlink ref="F931" r:id="rId767" xr:uid="{629AB5BC-BE46-4279-A4C3-9F4A5D1B06B4}"/>
    <hyperlink ref="B935" r:id="rId768" xr:uid="{21FF3701-706A-46E9-A60D-383F0AED19E5}"/>
    <hyperlink ref="F935" r:id="rId769" xr:uid="{3D602FCD-5067-4143-9151-FA8552000963}"/>
    <hyperlink ref="B937" r:id="rId770" xr:uid="{505E531A-83DB-4125-80B4-CFBC27F3649E}"/>
    <hyperlink ref="F937" r:id="rId771" xr:uid="{2CF5D4E5-233B-487E-8499-6D77295A8CD7}"/>
    <hyperlink ref="B939" r:id="rId772" xr:uid="{7CEE7624-DE4F-470F-836D-85E47A70ABC2}"/>
    <hyperlink ref="F939" r:id="rId773" xr:uid="{8C8C4F41-A416-4125-AF8D-9315C276A6C6}"/>
    <hyperlink ref="B942" r:id="rId774" xr:uid="{68F7BA36-0298-4546-B8FE-AA37AE3D3775}"/>
    <hyperlink ref="F942" r:id="rId775" xr:uid="{BC2435B1-502D-44D0-A9F3-0593E79EC6C2}"/>
    <hyperlink ref="B946" r:id="rId776" xr:uid="{B41A789D-2B6F-41BB-B97A-4B2DDE63D638}"/>
    <hyperlink ref="F946" r:id="rId777" xr:uid="{191CD90C-C4C1-4EF9-8494-17D4C0BCFE53}"/>
    <hyperlink ref="B948" r:id="rId778" xr:uid="{193040B7-44E5-4EF4-A6C8-7BFB31284F89}"/>
    <hyperlink ref="F948" r:id="rId779" xr:uid="{C130D929-1218-4632-98B8-2ABE5D9D1635}"/>
    <hyperlink ref="B952" r:id="rId780" xr:uid="{FAE01F13-4ED5-435F-9691-E8FE9CB52BFB}"/>
    <hyperlink ref="F952" r:id="rId781" xr:uid="{C4371A75-13CB-40A0-8C7D-10FDD7279230}"/>
    <hyperlink ref="B953" r:id="rId782" xr:uid="{02DA8873-2E8A-492E-83EF-F7149FA75A14}"/>
    <hyperlink ref="F953" r:id="rId783" xr:uid="{E27DB62E-5E8E-48A6-B915-3E510792B13A}"/>
    <hyperlink ref="B956" r:id="rId784" xr:uid="{1F651631-A012-4322-9590-947BFBD36F58}"/>
    <hyperlink ref="F956" r:id="rId785" xr:uid="{450361B8-C65B-46CA-A5CA-C84167CF5A95}"/>
    <hyperlink ref="B957" r:id="rId786" xr:uid="{CD662AA0-3DB5-43CF-832B-39912B737F55}"/>
    <hyperlink ref="F957" r:id="rId787" xr:uid="{0916F66D-49E2-47CA-A909-124989C3F01B}"/>
    <hyperlink ref="B958" r:id="rId788" xr:uid="{5CB27AD5-7244-43FC-B2D7-82C04CBDF54E}"/>
    <hyperlink ref="F958" r:id="rId789" xr:uid="{F763A252-F2F8-4CBD-B86C-8DBDAFB6DDE5}"/>
    <hyperlink ref="B959" r:id="rId790" xr:uid="{15AF4CE4-4E7D-4140-B85A-8CB2D69B1CDA}"/>
    <hyperlink ref="F959" r:id="rId791" xr:uid="{978C150B-F602-4932-9440-4D20FB5B3D7F}"/>
    <hyperlink ref="B961" r:id="rId792" xr:uid="{E9D213AB-1327-47EC-9E7A-4554F5552EC9}"/>
    <hyperlink ref="F961" r:id="rId793" xr:uid="{3E2FE1B8-6AD5-41D7-8EE5-1CEFD802AED5}"/>
    <hyperlink ref="B960" r:id="rId794" xr:uid="{B301417B-2049-4C08-9CAE-C150053D7ADF}"/>
    <hyperlink ref="F960" r:id="rId795" xr:uid="{487D42D0-5EBF-4F1A-BF3B-6CD23A4A88FC}"/>
    <hyperlink ref="F963" r:id="rId796" xr:uid="{0BC99786-F1B8-40F4-9F71-B4DD4E72A5A4}"/>
    <hyperlink ref="B964" r:id="rId797" xr:uid="{8A434AD9-D938-4C7D-8F0D-E9ADBAD09EC3}"/>
    <hyperlink ref="F964" r:id="rId798" xr:uid="{CE3E46AC-6901-4B3E-BAC6-124F7C06295B}"/>
    <hyperlink ref="B965" r:id="rId799" xr:uid="{3486387D-B3E2-435C-B1CA-D8842FC15304}"/>
    <hyperlink ref="F965" r:id="rId800" xr:uid="{7B9888F3-B79A-465C-851A-ACF8BEB3BEA4}"/>
    <hyperlink ref="B966" r:id="rId801" xr:uid="{02A72A08-B776-427E-9A50-7CD530F42852}"/>
    <hyperlink ref="F967" r:id="rId802" xr:uid="{1E0CAD11-DBA2-48B5-8507-C9C6048E8339}"/>
    <hyperlink ref="B968" r:id="rId803" xr:uid="{1928BD97-90C9-4D2B-8056-2EB1B9FC8FDC}"/>
    <hyperlink ref="F968" r:id="rId804" xr:uid="{23A0176D-AB4C-4D4F-8D65-269B02377AF8}"/>
    <hyperlink ref="B970" r:id="rId805" xr:uid="{46CAC700-BE3A-467B-A640-B1F41EC09CF4}"/>
    <hyperlink ref="F970" r:id="rId806" xr:uid="{1194B88C-BFAD-400B-B37E-1F2D4906266D}"/>
    <hyperlink ref="B971" r:id="rId807" xr:uid="{297B5516-96B6-4349-8776-358CEAD9E2AB}"/>
    <hyperlink ref="F971" r:id="rId808" xr:uid="{7F1C0D83-8C13-4F95-BC51-A9B142D432D4}"/>
    <hyperlink ref="B973" r:id="rId809" xr:uid="{2E3A35ED-AF2D-4CF4-92D4-1DDA36D24B12}"/>
    <hyperlink ref="F973" r:id="rId810" xr:uid="{9808A6BD-960A-4817-99C4-41135A0F8F8E}"/>
    <hyperlink ref="B975" r:id="rId811" xr:uid="{D19EE982-3A1B-4087-AF9B-866BB87EA5EC}"/>
    <hyperlink ref="F975" r:id="rId812" xr:uid="{711FD337-FE20-46A3-959A-8BB970011643}"/>
    <hyperlink ref="B976" r:id="rId813" xr:uid="{FF328790-BA39-4819-861D-55B364800FA5}"/>
    <hyperlink ref="F976" r:id="rId814" xr:uid="{EC721586-ADDB-46FA-8439-C7977B561B18}"/>
    <hyperlink ref="B979" r:id="rId815" xr:uid="{4A6A2714-09A1-45F9-9C07-146C6D3E8593}"/>
    <hyperlink ref="F979" r:id="rId816" xr:uid="{956BA61F-CBFD-4518-B2EF-827022B54BB8}"/>
    <hyperlink ref="B980" r:id="rId817" xr:uid="{B7D24D05-FC93-4858-B6A2-C59DB46D0841}"/>
    <hyperlink ref="F980" r:id="rId818" xr:uid="{D5DFB50F-208A-4718-8867-55A119882787}"/>
    <hyperlink ref="B984" r:id="rId819" xr:uid="{F2E34281-7E4D-4E9E-890A-6C1ACD0E6E5F}"/>
    <hyperlink ref="F984" r:id="rId820" xr:uid="{B95E1786-F7C1-4AD1-8DEA-147DAB8775A6}"/>
    <hyperlink ref="B991" r:id="rId821" xr:uid="{E9303CAE-0346-4288-8AE8-A849E4556201}"/>
    <hyperlink ref="F991" r:id="rId822" xr:uid="{5CAF89C3-C030-44D7-9305-84CDF5CD7112}"/>
    <hyperlink ref="B992" r:id="rId823" xr:uid="{D43B731C-38DB-495A-A850-44CEBADC3BFA}"/>
    <hyperlink ref="F992" r:id="rId824" xr:uid="{335DC584-0005-4265-B5C2-388DF183B982}"/>
    <hyperlink ref="B996" r:id="rId825" xr:uid="{B6475EA4-2757-4131-9277-17D403A2A3E2}"/>
    <hyperlink ref="F996" r:id="rId826" xr:uid="{BC9DA565-9D10-4634-8CC1-BAEE76CD8755}"/>
    <hyperlink ref="B998" r:id="rId827" xr:uid="{A56BE56D-FAB6-487C-A39B-A0A349564EFB}"/>
    <hyperlink ref="F998" r:id="rId828" xr:uid="{55D0964B-0B7A-4A1F-BAFA-B25B3983E86C}"/>
    <hyperlink ref="B1003" r:id="rId829" xr:uid="{6C47BAEA-F765-4C8B-A714-B47892743851}"/>
    <hyperlink ref="F1003" r:id="rId830" xr:uid="{8E89EE9F-08B5-4993-B92E-4F7F1AD11C22}"/>
    <hyperlink ref="B1005" r:id="rId831" xr:uid="{FA5EB90E-622B-4149-82C5-FED5EE9575F0}"/>
    <hyperlink ref="F1005" r:id="rId832" xr:uid="{64BA9DDA-222B-4A9E-92AB-0D2E25C2E5AE}"/>
    <hyperlink ref="B1006" r:id="rId833" xr:uid="{0454481D-CC59-42C8-8BF5-0E180F7F2B30}"/>
    <hyperlink ref="F1006" r:id="rId834" xr:uid="{F41798AB-1578-46BB-ADD6-F2DEB5450620}"/>
    <hyperlink ref="B1007" r:id="rId835" xr:uid="{358130EB-2B90-49E2-9CF3-21C430352249}"/>
    <hyperlink ref="F1007" r:id="rId836" xr:uid="{0AD0B6CB-44E5-4326-B185-E228B1971A74}"/>
    <hyperlink ref="B1013" r:id="rId837" xr:uid="{A0A54502-C3C3-4620-817B-A618DD470E0B}"/>
    <hyperlink ref="F1013" r:id="rId838" xr:uid="{5A6861BA-5BA7-41B4-A079-EE1AB48B3E61}"/>
    <hyperlink ref="B1016" r:id="rId839" xr:uid="{3AA1C4D4-CCE9-4B42-B7E4-41351BE56EA6}"/>
    <hyperlink ref="F1016" r:id="rId840" xr:uid="{D3F70AA5-8FE8-41AD-8CE5-A8CA92571C6E}"/>
    <hyperlink ref="B1018" r:id="rId841" xr:uid="{C1442638-FF74-4DAF-BBE5-19E0FB09B3E2}"/>
    <hyperlink ref="F1018" r:id="rId842" xr:uid="{4F657FDC-EDD0-460D-9833-CF9BCE4AB4D3}"/>
    <hyperlink ref="B1020" r:id="rId843" xr:uid="{1B5365E0-0308-4A9C-AFD1-AADE5290DC11}"/>
    <hyperlink ref="F1020" r:id="rId844" xr:uid="{F45DFF4D-E16C-401C-9AC6-6D9C70F314B5}"/>
    <hyperlink ref="B1031" r:id="rId845" xr:uid="{C0F66084-0FFD-4345-9533-D05C0BA3187C}"/>
    <hyperlink ref="F1031" r:id="rId846" xr:uid="{E05BB30A-E57D-440A-8FE8-576AA11A3720}"/>
    <hyperlink ref="B1032" r:id="rId847" xr:uid="{688093FD-284F-4A06-8D95-005EC663502B}"/>
    <hyperlink ref="F1032" r:id="rId848" xr:uid="{8E93FB12-0340-4D61-9CD6-5E23F9E1EB54}"/>
    <hyperlink ref="B1038" r:id="rId849" xr:uid="{01D95AF0-3BB2-4D77-A392-2C94979BFD00}"/>
    <hyperlink ref="F1038" r:id="rId850" xr:uid="{CE3C9F81-C537-4899-BEB5-131DBDDF7703}"/>
    <hyperlink ref="B1039" r:id="rId851" xr:uid="{6BB517B3-34E5-4BDE-895F-91256B4D9A2D}"/>
    <hyperlink ref="F1039" r:id="rId852" xr:uid="{41E897BF-9A98-4AE5-A464-3DBF7F9FE8DE}"/>
    <hyperlink ref="B1043" r:id="rId853" xr:uid="{610EB7ED-9FE1-474F-8A4A-48E36B137370}"/>
    <hyperlink ref="F1043" r:id="rId854" xr:uid="{3B75DE07-347D-4683-AC78-7F4C405D33F1}"/>
    <hyperlink ref="B1046" r:id="rId855" xr:uid="{6CF2C970-C13D-4CA7-9F0B-455BEB2DD7A1}"/>
    <hyperlink ref="F1046" r:id="rId856" xr:uid="{110AB89D-737F-428A-9C83-1940262461EB}"/>
    <hyperlink ref="B1049" r:id="rId857" xr:uid="{8414D950-52BB-4029-9A2F-5ECAE016BF5C}"/>
    <hyperlink ref="F1049" r:id="rId858" xr:uid="{0A851328-3608-460C-99A8-5C4FD4B2243A}"/>
    <hyperlink ref="B1051" r:id="rId859" xr:uid="{A50ACF54-E980-4E17-9633-7CB2378BB598}"/>
    <hyperlink ref="F1051" r:id="rId860" xr:uid="{0BF0CC91-449F-4396-973C-9426042085A1}"/>
    <hyperlink ref="B1057" r:id="rId861" xr:uid="{1C459F3C-0BE3-4740-B7C3-A1ED5A7A5813}"/>
    <hyperlink ref="F1057" r:id="rId862" xr:uid="{3D164484-19BA-42F1-AD60-93C031E0FCC9}"/>
    <hyperlink ref="B1058" r:id="rId863" xr:uid="{38C2F7F2-9721-4FCF-BA14-66B12B9247F5}"/>
    <hyperlink ref="F1058" r:id="rId864" xr:uid="{F10EEBCA-FA1D-4277-B422-2ACF7D7237E8}"/>
    <hyperlink ref="B1059" r:id="rId865" xr:uid="{6A936B9F-12D7-4747-962C-E5E8764656D7}"/>
    <hyperlink ref="F1059" r:id="rId866" xr:uid="{08D490BA-3AD1-4D68-A33C-E1414254EC00}"/>
    <hyperlink ref="B1062" r:id="rId867" xr:uid="{D78A1F1B-395C-4123-B430-E412433D2DF0}"/>
    <hyperlink ref="F1062" r:id="rId868" xr:uid="{C93B9C4A-40A1-434F-9E3C-83D69F68582F}"/>
    <hyperlink ref="B1061" r:id="rId869" xr:uid="{E0D586DB-545E-4EA6-9F87-6E894CDC726F}"/>
    <hyperlink ref="F1061" r:id="rId870" xr:uid="{BB32A958-05E8-4F10-B0E1-732582EF3B33}"/>
    <hyperlink ref="B1064" r:id="rId871" xr:uid="{0200DC88-265F-4C16-AF61-08C6FC0152A6}"/>
    <hyperlink ref="F1064" r:id="rId872" xr:uid="{8E84E5D5-B3D6-4EFE-B85D-5A43920BCEA8}"/>
    <hyperlink ref="B1065" r:id="rId873" xr:uid="{D50A9482-0D11-49DE-81E6-701E3D3A49BF}"/>
    <hyperlink ref="F1065" r:id="rId874" xr:uid="{E3E245AC-F35B-41DB-9016-AA1B74D605E5}"/>
    <hyperlink ref="B1067" r:id="rId875" xr:uid="{F537AF1E-9ED2-4BCD-994B-CA4877B75C9A}"/>
    <hyperlink ref="F1067" r:id="rId876" xr:uid="{B9A03031-4C07-4A21-B90B-9C6D1CF57C4F}"/>
    <hyperlink ref="B1068" r:id="rId877" xr:uid="{2DE51242-32B6-456A-81BE-E877CCF5EE8F}"/>
    <hyperlink ref="F1068" r:id="rId878" xr:uid="{FF4B3043-A631-4B16-ADDB-AAA2F39C2068}"/>
    <hyperlink ref="B1070" r:id="rId879" xr:uid="{90B008C8-BC01-4FDD-8967-B4DD2ABE5388}"/>
    <hyperlink ref="F1070" r:id="rId880" xr:uid="{0BE216FB-3556-42B1-AF63-695BF23BE744}"/>
    <hyperlink ref="B1078" r:id="rId881" xr:uid="{3F6C1955-5D46-4696-B48B-D4EDE8F48F68}"/>
    <hyperlink ref="F1078" r:id="rId882" xr:uid="{52B8C15A-84CA-46B1-BC6B-052C94B94A55}"/>
    <hyperlink ref="B1079" r:id="rId883" xr:uid="{7E7CDE5B-DD3A-4776-B0AD-9D4F9B97ECB7}"/>
    <hyperlink ref="F1079" r:id="rId884" xr:uid="{4D5CE625-CE26-4B6C-BCEA-3952DE4E0416}"/>
    <hyperlink ref="B1080" r:id="rId885" xr:uid="{FE763D95-934F-451A-811C-5245E8E5461F}"/>
    <hyperlink ref="F1080" r:id="rId886" xr:uid="{74511190-DBF9-459D-8AB1-B659FE509995}"/>
    <hyperlink ref="B1081" r:id="rId887" xr:uid="{5C1944ED-716D-44A0-AE55-867E1C0FD0B6}"/>
    <hyperlink ref="F1081" r:id="rId888" xr:uid="{1757FE83-FFB5-45CB-B398-2D7B43325C8D}"/>
    <hyperlink ref="B1086" r:id="rId889" xr:uid="{749FD833-006E-48B1-9C96-64B38F8DBEFA}"/>
    <hyperlink ref="F1086" r:id="rId890" xr:uid="{BC1FC757-8655-4BB9-9185-AD16533F4CEE}"/>
    <hyperlink ref="B1089" r:id="rId891" xr:uid="{85980DDF-EC28-4E9F-AD85-83A0E4D2B961}"/>
    <hyperlink ref="F1089" r:id="rId892" xr:uid="{FAD6D464-F298-4B2C-BEB1-A7F9C27B0DEB}"/>
    <hyperlink ref="B1090" r:id="rId893" xr:uid="{321F46FF-EA93-4B1E-B1F1-B7FEB7E3FE18}"/>
    <hyperlink ref="F1090" r:id="rId894" xr:uid="{6096690A-4BEF-4DD7-87FC-665F0CDD5595}"/>
    <hyperlink ref="B1093" r:id="rId895" xr:uid="{5C3D1214-05CF-4C72-BEBB-C972DAB697D2}"/>
    <hyperlink ref="F1093" r:id="rId896" xr:uid="{C8A0D191-2332-4962-91C6-D9A0408220B8}"/>
    <hyperlink ref="B1096" r:id="rId897" xr:uid="{666A8E5D-8A77-4889-B490-94B96E31EB84}"/>
    <hyperlink ref="F1096" r:id="rId898" xr:uid="{B451D74C-AA45-4418-B490-D7EBBB13F398}"/>
    <hyperlink ref="B1098" r:id="rId899" xr:uid="{2102111C-6298-4439-90B2-346135BEE231}"/>
    <hyperlink ref="F1098" r:id="rId900" xr:uid="{E6EC5380-7CF5-4306-93B6-5D1796FFBBD2}"/>
    <hyperlink ref="B1101" r:id="rId901" xr:uid="{C3B9A1F4-D759-4ED9-BF09-936C54772697}"/>
    <hyperlink ref="F1101" r:id="rId902" xr:uid="{D291AD9C-56FF-451B-BB02-1CEC7CB8E1D0}"/>
    <hyperlink ref="B1104" r:id="rId903" xr:uid="{880EB099-34AA-404E-BBE4-2C7789805FE1}"/>
    <hyperlink ref="F1104" r:id="rId904" xr:uid="{4C1AEDA9-3CFC-4937-9C7C-2D1255B1A6E4}"/>
    <hyperlink ref="B4" r:id="rId905" xr:uid="{FA78797C-4059-445A-BE77-3C50A8DB71D9}"/>
    <hyperlink ref="B5" r:id="rId906" xr:uid="{40D1D2CD-7CC6-4A56-B788-AC47B2C88DDC}"/>
    <hyperlink ref="F5" r:id="rId907" xr:uid="{D4A73CB2-EE95-4A67-BBDE-18DE8D038526}"/>
    <hyperlink ref="F4" r:id="rId908" xr:uid="{C35B43FE-C56E-4856-9256-06913EC37A71}"/>
    <hyperlink ref="B8" r:id="rId909" xr:uid="{9B292151-2ADA-45BF-BCF6-7649AC79642B}"/>
    <hyperlink ref="F8" r:id="rId910" tooltip="https://naver.me/xR2ID39m" xr:uid="{CE357FDF-6EAB-41DB-A485-1FBC5C2A419D}"/>
    <hyperlink ref="B13" r:id="rId911" xr:uid="{9A5A9755-A695-428C-97C8-C37322355474}"/>
    <hyperlink ref="F13" r:id="rId912" xr:uid="{0CCCF1A3-6223-4A89-836F-AD9A64128DBF}"/>
    <hyperlink ref="B18" r:id="rId913" xr:uid="{438FE1FC-76D8-449E-806A-EE4B0E30A544}"/>
    <hyperlink ref="F18" r:id="rId914" xr:uid="{58E80086-8341-4D44-8A28-C3F662B75245}"/>
    <hyperlink ref="B21" r:id="rId915" xr:uid="{3117D94F-D7C6-445A-BAB2-8AB8A34A74BD}"/>
    <hyperlink ref="F21" r:id="rId916" xr:uid="{1F4068A9-4B0F-4889-9A59-4B5B9FC7FDEC}"/>
    <hyperlink ref="B619" r:id="rId917" xr:uid="{A3AB2C6F-16AD-46DF-A563-CC7787112BFD}"/>
    <hyperlink ref="F619" r:id="rId918" xr:uid="{743C7FE1-E7DC-4E35-9399-01BB65C083EC}"/>
    <hyperlink ref="B26" r:id="rId919" xr:uid="{BE004427-D50A-4936-AC1A-FBB98B0CC8D8}"/>
    <hyperlink ref="F26" r:id="rId920" xr:uid="{3F85217C-3CED-4C55-AF29-0BD6A23C217B}"/>
    <hyperlink ref="B28" r:id="rId921" xr:uid="{C303980C-8754-4726-9228-45DF5A32AA61}"/>
    <hyperlink ref="F28" r:id="rId922" xr:uid="{AC76BF04-F70A-415B-A105-D0CA7726AD2B}"/>
    <hyperlink ref="B29" r:id="rId923" xr:uid="{64E1FE89-AEC0-4EE8-BFBE-C48B2CD075E0}"/>
    <hyperlink ref="F29" r:id="rId924" xr:uid="{58ADEA34-2019-4B7F-9365-2DEB49A6EB67}"/>
    <hyperlink ref="B31" r:id="rId925" xr:uid="{A38699F1-9B5E-4B0B-AD37-7D98C1E525D9}"/>
    <hyperlink ref="B49" r:id="rId926" xr:uid="{10441E3C-323B-497C-977D-7CA90E233E6C}"/>
    <hyperlink ref="F31" r:id="rId927" xr:uid="{E665346D-E402-4658-83A5-5BD8C8FCD4DC}"/>
    <hyperlink ref="F49" r:id="rId928" xr:uid="{3C8FFEAD-E6D1-4715-B1CB-2AE03BC45ACB}"/>
    <hyperlink ref="F54" r:id="rId929" xr:uid="{E69C7DF1-31A4-4C0B-A2A1-10775729FF23}"/>
    <hyperlink ref="B54" r:id="rId930" xr:uid="{4A297707-C661-4666-8F2E-523E61CFF577}"/>
    <hyperlink ref="B61" r:id="rId931" xr:uid="{01315C4E-4A12-4B9D-8D12-E195988910BC}"/>
    <hyperlink ref="F61" r:id="rId932" xr:uid="{E6DD70D9-53A8-4508-8219-8A77C360B0BA}"/>
    <hyperlink ref="B63" r:id="rId933" xr:uid="{2BB92EC8-C9A5-4CF0-A4AB-E30B5C7CFFA4}"/>
    <hyperlink ref="F63" r:id="rId934" xr:uid="{CB22656B-72DE-4822-9727-654F4C4EFAD5}"/>
    <hyperlink ref="B71" r:id="rId935" xr:uid="{D26BB792-B808-400B-A933-C0E36B128E6A}"/>
    <hyperlink ref="F71" r:id="rId936" xr:uid="{829BFB75-CD57-42E8-8B5F-6546AE1EDB79}"/>
    <hyperlink ref="B73" r:id="rId937" xr:uid="{763E54C1-F4EB-4978-B0C6-1EF97D3C5B8D}"/>
    <hyperlink ref="F73" r:id="rId938" xr:uid="{FFAE32F2-C348-4A08-B2B5-473D9B93AA52}"/>
    <hyperlink ref="F77" r:id="rId939" xr:uid="{AADBE857-5E18-4B96-90EA-B4C61D96E14F}"/>
    <hyperlink ref="B77" r:id="rId940" xr:uid="{3920F373-DD10-4A7E-B28C-0F1E86E8E1DB}"/>
    <hyperlink ref="B81" r:id="rId941" xr:uid="{82ACD2B6-9DC6-4F2F-98A3-EA4E885F2ADC}"/>
    <hyperlink ref="F81" r:id="rId942" xr:uid="{847B3037-177A-48BA-AED9-FD6BD015214A}"/>
    <hyperlink ref="B88" r:id="rId943" xr:uid="{F19B20F0-12A0-42DB-870C-30EA6C596233}"/>
    <hyperlink ref="F88" r:id="rId944" xr:uid="{6E07B931-A4B4-4C2C-ADAC-0712ED82F5AB}"/>
    <hyperlink ref="B95" r:id="rId945" xr:uid="{B0AC15A4-0437-4932-A537-268C0211E66F}"/>
    <hyperlink ref="F95" r:id="rId946" xr:uid="{5B973D38-B6F3-4B79-A2B0-9E0373A00669}"/>
    <hyperlink ref="B96" r:id="rId947" xr:uid="{CDBB44B0-BAF2-42DD-9BAD-F4900CED07FB}"/>
    <hyperlink ref="F96" r:id="rId948" xr:uid="{26003A98-41F9-4E8C-B5C8-865D4E57D745}"/>
    <hyperlink ref="B99" r:id="rId949" xr:uid="{CDAB9958-B652-4E2A-8044-728E1D2A00C5}"/>
    <hyperlink ref="F99" r:id="rId950" xr:uid="{2909F76F-A113-4994-AD54-6F7449E1373B}"/>
    <hyperlink ref="B112" r:id="rId951" xr:uid="{5FC6D36A-B9EE-41E4-9D3F-B028FCB2C453}"/>
    <hyperlink ref="F112" r:id="rId952" xr:uid="{C970240C-8AF1-4ACB-882E-42F64E13DF02}"/>
    <hyperlink ref="B113" r:id="rId953" xr:uid="{05E1AD72-1159-4285-95AA-FB1C5C17C45B}"/>
    <hyperlink ref="F113" r:id="rId954" xr:uid="{2D83818E-7256-4297-85D5-881668F52C92}"/>
    <hyperlink ref="B118" r:id="rId955" xr:uid="{ADCAAB18-C19A-4452-A378-9B519E26BABE}"/>
    <hyperlink ref="F118" r:id="rId956" xr:uid="{1DA3435A-24C7-42AB-A796-0A68F2A94DCC}"/>
    <hyperlink ref="B121" r:id="rId957" xr:uid="{2A968BEF-4E97-4328-9E33-A88A3CCE4EC5}"/>
    <hyperlink ref="F121" r:id="rId958" xr:uid="{4F43F79C-BF2E-4918-B571-C756C47747F9}"/>
    <hyperlink ref="B129" r:id="rId959" xr:uid="{6F27AF84-CE33-4963-91EC-93A0C2A79664}"/>
    <hyperlink ref="F129" r:id="rId960" xr:uid="{2BBD4E2B-FFB0-4A2B-86FD-C89C6E10C2B4}"/>
    <hyperlink ref="F765" r:id="rId961" xr:uid="{2D7C9C27-FF99-49BA-82A9-C31DD8C2B700}"/>
    <hyperlink ref="B765" r:id="rId962" xr:uid="{DAAFC2F9-A86E-4B89-89C3-7C635B0253B0}"/>
    <hyperlink ref="B768" r:id="rId963" xr:uid="{3896F43D-1F6C-456D-871D-CA138911FCD2}"/>
    <hyperlink ref="F768" r:id="rId964" xr:uid="{0728D954-AE58-49F5-9DF6-C6999968618D}"/>
    <hyperlink ref="B769" r:id="rId965" xr:uid="{3AC36CE0-38EE-4EA2-B521-13D9DFE78CBA}"/>
    <hyperlink ref="F769" r:id="rId966" tooltip="https://naver.me/FRuwilq4" xr:uid="{85F85D1A-CCEE-429D-90BE-3E3309862CE4}"/>
    <hyperlink ref="B770" r:id="rId967" xr:uid="{9A8431B0-4EEB-4DE3-AA85-D2070539FA97}"/>
    <hyperlink ref="F770" r:id="rId968" tooltip="https://naver.me/IDFnUI9S" xr:uid="{4D63E967-4146-4240-AAB3-1AE55F8DCCAE}"/>
    <hyperlink ref="B771" r:id="rId969" xr:uid="{2A699AC3-CBD2-4C35-9E79-DDC42A8C0259}"/>
    <hyperlink ref="F771" r:id="rId970" xr:uid="{D9FBACB1-FB5D-4A19-88A6-A19375CD8C84}"/>
    <hyperlink ref="B606" r:id="rId971" xr:uid="{9EB6086A-5462-4A43-ABB6-D2217E9376AE}"/>
    <hyperlink ref="F606" r:id="rId972" xr:uid="{D83FCFE4-92EC-48F6-B0F8-1BCAA5AAAC61}"/>
    <hyperlink ref="B822" r:id="rId973" xr:uid="{B9A96184-F740-4E4A-8882-BC618B797E6D}"/>
    <hyperlink ref="B796" r:id="rId974" xr:uid="{ED065222-1A01-4FBB-9619-58CF847A01B4}"/>
    <hyperlink ref="F822" r:id="rId975" xr:uid="{A2ECECE7-49E6-494E-8AA6-81DBAB41BB48}"/>
    <hyperlink ref="F796" r:id="rId976" xr:uid="{61B52FC3-9763-48EB-B8B2-9D02622C0659}"/>
    <hyperlink ref="B797" r:id="rId977" display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" xr:uid="{769D0295-07B6-48AD-BB00-C40E8DD06F95}"/>
    <hyperlink ref="F797" r:id="rId978" tooltip="https://naver.me/5WOw4YLF" xr:uid="{6370C465-CBD1-4F81-9386-E483806D4453}"/>
    <hyperlink ref="B185" r:id="rId979" xr:uid="{FC7D2AE1-3211-4F17-B5F3-674E7A519D65}"/>
    <hyperlink ref="F185" r:id="rId980" xr:uid="{5A21A3EC-C055-47F7-BE02-DB511BBDC082}"/>
    <hyperlink ref="B802" r:id="rId981" xr:uid="{689DF1A2-6FBF-472D-B96A-BE2BA9ACDADC}"/>
    <hyperlink ref="F802" r:id="rId982" xr:uid="{6372CCBB-6C1D-4279-B534-A6D817A268A5}"/>
    <hyperlink ref="B805" r:id="rId983" xr:uid="{A3A961B8-F757-45E5-8EE0-2C077D541B9F}"/>
    <hyperlink ref="F805" r:id="rId984" xr:uid="{9C04DEE2-54F0-4581-A544-65427BE5F4DF}"/>
    <hyperlink ref="B806" r:id="rId985" xr:uid="{58BF339B-82CF-4980-9A21-073A75EC7B95}"/>
    <hyperlink ref="F806" r:id="rId986" xr:uid="{4307A90F-384B-4A18-88C3-D2A3D4037113}"/>
    <hyperlink ref="F813" r:id="rId987" xr:uid="{7B9BC75B-C405-4E50-B9AF-4E17827A567B}"/>
    <hyperlink ref="B813" r:id="rId988" xr:uid="{A5D3B2EF-94E4-47AB-8635-116F88294988}"/>
    <hyperlink ref="B816" r:id="rId989" xr:uid="{AEC705B4-A7C6-429F-BFB6-60D1F0582C05}"/>
    <hyperlink ref="F816" r:id="rId990" xr:uid="{BE396102-FC5A-4557-95AC-5539FB974BC6}"/>
    <hyperlink ref="B818" r:id="rId991" xr:uid="{A96B3D97-F1EA-4325-B6D1-ECF289F818FF}"/>
    <hyperlink ref="F818" r:id="rId992" xr:uid="{234C958C-F1E3-4956-8B92-F570539F813B}"/>
    <hyperlink ref="B819" r:id="rId993" xr:uid="{EB6B7537-9F8A-4D28-AE31-DE6585D1ACCF}"/>
    <hyperlink ref="F819" r:id="rId994" xr:uid="{ADB9EF5F-7D73-448E-BBD8-2B3438AEB013}"/>
    <hyperlink ref="B820" r:id="rId995" xr:uid="{EA9601BD-830D-4DC6-A751-8875D7491204}"/>
    <hyperlink ref="F820" r:id="rId996" xr:uid="{429CAC2D-FCB6-4E1F-A6D3-71D902E4C76C}"/>
    <hyperlink ref="B829" r:id="rId997" xr:uid="{0F3FEB1D-0121-4D85-9706-467438002796}"/>
    <hyperlink ref="F829" r:id="rId998" xr:uid="{5E61B3E7-C37B-4B90-A9C5-B593E6B2A052}"/>
    <hyperlink ref="B830" r:id="rId999" xr:uid="{EE53F458-0E3A-41D2-945A-AE78DA131410}"/>
    <hyperlink ref="F830" r:id="rId1000" xr:uid="{BF631480-3B18-4350-A7D1-C828F88B809E}"/>
    <hyperlink ref="B833" r:id="rId1001" xr:uid="{B7B34C81-9D44-4D09-806F-94B24C276263}"/>
    <hyperlink ref="F833" r:id="rId1002" xr:uid="{40FB77F7-4695-4C9A-BBD9-37E2681EF3D8}"/>
    <hyperlink ref="B840" r:id="rId1003" xr:uid="{32D20B79-E624-4443-9D87-FD8B401B0504}"/>
    <hyperlink ref="F840" r:id="rId1004" xr:uid="{97D936B4-BA01-4994-A1E5-29F1BF5A18A3}"/>
    <hyperlink ref="B843" r:id="rId1005" xr:uid="{DCCE5D3D-8C34-47FD-823B-825CE291A205}"/>
    <hyperlink ref="B850" r:id="rId1006" xr:uid="{FB1078D7-6AFC-4D51-95B3-D910FA8951EA}"/>
    <hyperlink ref="F843" r:id="rId1007" xr:uid="{90A35F01-9F8E-4E8A-AA64-D0B028986647}"/>
    <hyperlink ref="F850" r:id="rId1008" xr:uid="{402A668E-2C3B-4D85-B0B1-FCB0E7CBFBC0}"/>
    <hyperlink ref="B851" r:id="rId1009" xr:uid="{D50FB80B-5D1B-41DA-A1C4-67A7EFE4949A}"/>
    <hyperlink ref="F851" r:id="rId1010" xr:uid="{94F17CD2-DF68-4F8D-A119-B49B8B3F298D}"/>
    <hyperlink ref="B856" r:id="rId1011" xr:uid="{4635DFE0-9DA4-4268-BA35-4E3474E3D7B7}"/>
    <hyperlink ref="F856" r:id="rId1012" xr:uid="{C6AD4A1D-2B22-452D-B04A-66B38E803238}"/>
    <hyperlink ref="B858" r:id="rId1013" xr:uid="{5BFD8A5F-016F-4EFE-91BF-A5919664622D}"/>
    <hyperlink ref="F858" r:id="rId1014" xr:uid="{B377515C-5C39-4B3F-A511-4E7FA7E2746C}"/>
    <hyperlink ref="B864" r:id="rId1015" xr:uid="{6F39F259-9F1D-4D48-9211-19466503F722}"/>
    <hyperlink ref="F864" r:id="rId1016" xr:uid="{11BDC788-1638-4F60-94BB-AF9BA034B510}"/>
    <hyperlink ref="B867" r:id="rId1017" xr:uid="{677E6B75-AA28-49B5-B9B1-6BC12D36B540}"/>
    <hyperlink ref="F867" r:id="rId1018" xr:uid="{35A9AB6B-43E5-4D48-9EA1-551226DE7E31}"/>
    <hyperlink ref="F130" r:id="rId1019" xr:uid="{EDF413E0-61C2-428F-B1B6-FA659F9F42CA}"/>
    <hyperlink ref="F133" r:id="rId1020" xr:uid="{24A6B29D-749C-4AE4-9EAC-9ECFC1E4C34B}"/>
    <hyperlink ref="F134" r:id="rId1021" xr:uid="{144F079F-3AAA-45B1-B20A-760A63E8178F}"/>
    <hyperlink ref="F136" r:id="rId1022" xr:uid="{8B8070DC-C135-4CA2-A0D4-A364756C128B}"/>
    <hyperlink ref="F139" r:id="rId1023" xr:uid="{7D7525DA-DF45-4F93-8D76-17856D8545C1}"/>
    <hyperlink ref="F141" r:id="rId1024" xr:uid="{77CB3E1F-6908-4B36-A091-8024BB976E05}"/>
    <hyperlink ref="F144" r:id="rId1025" xr:uid="{A83DE601-E680-48A4-A1AA-97312C2B87FE}"/>
    <hyperlink ref="F146" r:id="rId1026" xr:uid="{854DCC4C-7A1D-4613-B7DF-469117DF154B}"/>
    <hyperlink ref="F147" r:id="rId1027" xr:uid="{B4C91528-93FA-495C-A521-E333823FF6D8}"/>
    <hyperlink ref="F149" r:id="rId1028" xr:uid="{4838C151-430C-44D4-8803-460CB27951EC}"/>
    <hyperlink ref="F167" r:id="rId1029" xr:uid="{CE40B62B-F554-4D03-A40D-CA4484713F21}"/>
    <hyperlink ref="F168" r:id="rId1030" xr:uid="{D7E2865C-D51A-4844-95DC-019AD02BBD7C}"/>
    <hyperlink ref="F161" r:id="rId1031" xr:uid="{6BC81B31-6990-4E4B-BE57-07327AD7AA12}"/>
    <hyperlink ref="F163" r:id="rId1032" xr:uid="{4AD9455A-BEA0-4933-9234-F3C5DFDA9DB1}"/>
    <hyperlink ref="F164" r:id="rId1033" xr:uid="{0B644C03-D51A-432D-82A8-F0C291BBFBB5}"/>
    <hyperlink ref="F169" r:id="rId1034" xr:uid="{3958F1B2-86CF-4269-93BD-8A20768DB417}"/>
    <hyperlink ref="F173" r:id="rId1035" xr:uid="{B1C38595-AE15-415E-8067-0577C0EB7188}"/>
    <hyperlink ref="F175" r:id="rId1036" xr:uid="{B365E004-D3D8-47FA-890B-E36D1568E7EF}"/>
    <hyperlink ref="F176" r:id="rId1037" xr:uid="{BF3E7BC2-B123-43AD-8B14-2AA5F75E0F40}"/>
    <hyperlink ref="F178" r:id="rId1038" xr:uid="{1641CBA6-74E5-4A0F-B575-67413443DE26}"/>
    <hyperlink ref="F181" r:id="rId1039" xr:uid="{143F102D-CBD4-47A3-AA29-A2FF9BEC822E}"/>
    <hyperlink ref="F187" r:id="rId1040" xr:uid="{0DD5DC67-567A-4697-80F8-D6E6B238B22C}"/>
    <hyperlink ref="F191" r:id="rId1041" xr:uid="{5301960E-6469-45C1-8BFB-6E9EE0369F6A}"/>
    <hyperlink ref="F193" r:id="rId1042" xr:uid="{196C5261-32E9-4CC3-B8B3-D2FE5487F5C1}"/>
    <hyperlink ref="F195" r:id="rId1043" xr:uid="{22F5ECE8-2A2E-402C-8983-0D0D4CB7F385}"/>
    <hyperlink ref="F199" r:id="rId1044" xr:uid="{4A1EB510-028A-4710-8B02-F7D955A23312}"/>
    <hyperlink ref="F200" r:id="rId1045" xr:uid="{F49AC0C3-FCE1-4250-9478-39C91D92FE0E}"/>
    <hyperlink ref="F208" r:id="rId1046" xr:uid="{89683A58-DB44-4D00-8388-77122DF1DCD6}"/>
    <hyperlink ref="F210" r:id="rId1047" xr:uid="{FC2C456F-25C6-45B2-8452-08A5E25DA3E1}"/>
    <hyperlink ref="F211" r:id="rId1048" xr:uid="{49C606A3-376D-4392-AAD8-3A2F90FD141F}"/>
    <hyperlink ref="F905" r:id="rId1049" xr:uid="{9C8359B1-9CF6-42A6-9948-16FFF305D554}"/>
    <hyperlink ref="F906" r:id="rId1050" xr:uid="{93766399-18A9-4A50-94A8-DF3328E2EF06}"/>
    <hyperlink ref="F907" r:id="rId1051" xr:uid="{3FA6732C-8185-4069-A9FD-CA71655D213D}"/>
    <hyperlink ref="F910" r:id="rId1052" xr:uid="{7C06C76B-7F22-4D1B-8990-5232BD332F31}"/>
    <hyperlink ref="F912" r:id="rId1053" xr:uid="{37CAA4EB-4DA9-4855-B5A7-379ABB23D28E}"/>
    <hyperlink ref="F914" r:id="rId1054" xr:uid="{1DFA6970-2F6B-4408-B52E-E4B82A510919}"/>
    <hyperlink ref="F925" r:id="rId1055" xr:uid="{699D426E-02F3-4CD0-B9C9-FF91C0C7A905}"/>
    <hyperlink ref="F926" r:id="rId1056" xr:uid="{D44A7C92-592F-4258-8D0B-535B4274EA2C}"/>
    <hyperlink ref="F929" r:id="rId1057" xr:uid="{4231DF5E-D8B1-4423-B9E9-3C6150D42348}"/>
    <hyperlink ref="F932" r:id="rId1058" xr:uid="{317D0298-B591-406D-8591-DE9991B46A4D}"/>
    <hyperlink ref="F933" r:id="rId1059" xr:uid="{1C141BEE-C421-4F8E-B80F-56D468F0237A}"/>
    <hyperlink ref="F934" r:id="rId1060" xr:uid="{265DF50D-3A45-4EEE-897A-2413B2503EB6}"/>
    <hyperlink ref="F928" r:id="rId1061" xr:uid="{F95BA1D1-29D2-477E-A5F5-1DEC64876230}"/>
    <hyperlink ref="F938" r:id="rId1062" xr:uid="{61297195-F64D-409F-9B0A-7F59EAEC2C5A}"/>
    <hyperlink ref="F941" r:id="rId1063" xr:uid="{E95D3C8D-E523-480E-BBE4-29C8D3C3C741}"/>
    <hyperlink ref="F943" r:id="rId1064" xr:uid="{3625D2BF-5743-4640-BB31-C4DC31FF2CD5}"/>
    <hyperlink ref="F944" r:id="rId1065" xr:uid="{F5662FC7-4ADB-47DC-A3F6-244F4C18DB26}"/>
    <hyperlink ref="F945" r:id="rId1066" xr:uid="{FFFE1CAB-5084-4645-95E8-194A3EC866F7}"/>
    <hyperlink ref="F972" r:id="rId1067" xr:uid="{88CE39AB-B9E6-4C5F-AC33-64ED883D5DC1}"/>
    <hyperlink ref="F974" r:id="rId1068" xr:uid="{C44310C9-529E-465E-B963-2AF28613B9BF}"/>
    <hyperlink ref="F1063" r:id="rId1069" xr:uid="{E4AC206A-C19B-49A3-8CD4-9F103C4B2D44}"/>
    <hyperlink ref="F1066" r:id="rId1070" xr:uid="{E1761C27-B2AB-47F7-AFF4-3A56CE2F91BC}"/>
    <hyperlink ref="F1071" r:id="rId1071" xr:uid="{71D3F25E-20F3-45FB-8EB5-5A681611F0E0}"/>
    <hyperlink ref="F1074" r:id="rId1072" xr:uid="{BD8A1D6A-CCA9-4319-AD12-67010671AC78}"/>
    <hyperlink ref="F1084" r:id="rId1073" xr:uid="{712D0F89-643E-440F-AD1B-60C3E9FCAAC0}"/>
    <hyperlink ref="F1092" r:id="rId1074" xr:uid="{47B26262-8E2A-4745-BCFC-AE2F2B55A8F0}"/>
    <hyperlink ref="F1099" r:id="rId1075" xr:uid="{6AB8EB02-33CC-408A-AEC4-49F9CBD0FA1F}"/>
    <hyperlink ref="F1100" r:id="rId1076" xr:uid="{391BB553-E4CA-4F26-B55D-78D57626ED63}"/>
    <hyperlink ref="F1102" r:id="rId1077" xr:uid="{BEB2C536-924C-4E9F-8A01-3A2CD012C085}"/>
    <hyperlink ref="F1103" r:id="rId1078" xr:uid="{2F51EFC7-8314-4284-A1DF-2B6D1B5DB552}"/>
    <hyperlink ref="F216" r:id="rId1079" xr:uid="{671266A3-23BE-4708-8D4A-FDB08D285DFD}"/>
    <hyperlink ref="F217" r:id="rId1080" xr:uid="{F6464BC9-5360-4623-98E4-13C25FF3147E}"/>
    <hyperlink ref="F220" r:id="rId1081" xr:uid="{EC0F10A4-1E94-4004-9A35-91FC1BC51E94}"/>
    <hyperlink ref="F223" r:id="rId1082" xr:uid="{AE06BAA6-4B1B-4F86-BE0B-A3E827B91739}"/>
    <hyperlink ref="F231" r:id="rId1083" xr:uid="{1FD375D9-2C99-43F3-B930-71C9E697A7CB}"/>
    <hyperlink ref="F233" r:id="rId1084" xr:uid="{EA40D209-F41C-4B9A-ABB3-BCAF49826070}"/>
    <hyperlink ref="F237" r:id="rId1085" xr:uid="{8E99726D-B263-44F2-8403-086559DF6E86}"/>
    <hyperlink ref="F239" r:id="rId1086" xr:uid="{58C108CD-1E54-4398-AE39-7744DAEB073C}"/>
    <hyperlink ref="F245" r:id="rId1087" xr:uid="{4C84C6DA-7207-42B1-91DD-93B35DCF3947}"/>
    <hyperlink ref="F247" r:id="rId1088" xr:uid="{F00F1BA1-C594-4CF6-A909-0B60B0B44FC8}"/>
    <hyperlink ref="F250" r:id="rId1089" xr:uid="{EEB8677A-7844-45DE-BFB5-B0930240A0A7}"/>
    <hyperlink ref="F257" r:id="rId1090" xr:uid="{A16FB201-F9FE-43E5-98E9-1A775AB87110}"/>
    <hyperlink ref="F258" r:id="rId1091" xr:uid="{69BD3331-F3CC-4F4D-9687-0D376ABE071F}"/>
    <hyperlink ref="F261" r:id="rId1092" xr:uid="{E3FC3C43-4AEC-49C5-ADAD-D6F38FCDAD89}"/>
    <hyperlink ref="F263" r:id="rId1093" xr:uid="{7D42AA6D-1E91-4919-9391-6F911F41BE6D}"/>
    <hyperlink ref="F267" r:id="rId1094" xr:uid="{21D1A398-F532-4F97-BB10-CAC6F0591620}"/>
    <hyperlink ref="F271" r:id="rId1095" xr:uid="{86190D6E-AD97-4F2F-88D5-68DCE9D71855}"/>
    <hyperlink ref="F274" r:id="rId1096" xr:uid="{064E7A99-678D-429C-B3F7-DCE66FDF8DB1}"/>
    <hyperlink ref="F279" r:id="rId1097" xr:uid="{08EEB50C-B5AA-4A8D-9AD9-810C2B3F875D}"/>
    <hyperlink ref="F281" r:id="rId1098" xr:uid="{65C6581E-6AC2-4D11-8195-DE4ED56A1408}"/>
    <hyperlink ref="F286" r:id="rId1099" xr:uid="{B3B9EB7F-745F-4966-A6BF-5AF33138CE77}"/>
    <hyperlink ref="F288" r:id="rId1100" xr:uid="{3DC0F4EA-FB56-4B10-92A6-223376A44EF1}"/>
    <hyperlink ref="B290" r:id="rId1101" xr:uid="{297EF202-F99C-4476-9B23-D3EEEF7E2774}"/>
    <hyperlink ref="F290" r:id="rId1102" xr:uid="{36EEB1F8-3083-4D26-9A24-DD46A0F1F3B9}"/>
    <hyperlink ref="F291" r:id="rId1103" xr:uid="{BCE317E9-9A6D-41A1-9E0B-C42C01AB827A}"/>
    <hyperlink ref="F292" r:id="rId1104" xr:uid="{24C7073D-CE20-4C66-BA56-0D3687AE96CA}"/>
    <hyperlink ref="F297" r:id="rId1105" xr:uid="{8BDD809B-10F1-4709-8348-E2AC9CE3E2B3}"/>
    <hyperlink ref="F298" r:id="rId1106" xr:uid="{858D009C-CE4A-4D09-9BDA-41157FF4CFDF}"/>
    <hyperlink ref="F299" r:id="rId1107" xr:uid="{B7845D75-79B0-42C5-A1D3-87334A978BED}"/>
    <hyperlink ref="B302" r:id="rId1108" xr:uid="{FC1F80B2-68FB-4DD5-A14A-9127C7628437}"/>
    <hyperlink ref="B305" r:id="rId1109" xr:uid="{7198874A-5D67-46EB-B164-61A667608216}"/>
    <hyperlink ref="F305" r:id="rId1110" xr:uid="{7C045ECA-C181-4CD5-BBE8-9EE24F817AE0}"/>
    <hyperlink ref="B306" r:id="rId1111" xr:uid="{65CC514A-9DE9-44E1-9D2F-94D01C7FD414}"/>
    <hyperlink ref="F306" r:id="rId1112" xr:uid="{51B3350E-3BC7-4F8E-BA26-D89493BC0770}"/>
    <hyperlink ref="B307" r:id="rId1113" xr:uid="{FB9144C2-2549-432C-B7FB-3DBA5F6E1342}"/>
    <hyperlink ref="F307" r:id="rId1114" xr:uid="{76DAFB58-9A00-4CD8-84DD-B96D2E2333DF}"/>
    <hyperlink ref="B316" r:id="rId1115" xr:uid="{796F859A-5A70-46F4-9835-519DCAADBDB2}"/>
    <hyperlink ref="F316" r:id="rId1116" xr:uid="{EBA7D785-A992-4FEF-8A64-C3F86A059D54}"/>
    <hyperlink ref="B321" r:id="rId1117" xr:uid="{59B440BC-5143-49D9-BEDB-79FCE76D4465}"/>
    <hyperlink ref="F321" r:id="rId1118" xr:uid="{313D7E65-6895-44FD-8E97-DAEC4E558B2D}"/>
    <hyperlink ref="B322" r:id="rId1119" xr:uid="{EEEA103E-89A4-4F82-9867-E0843A4E3DB4}"/>
    <hyperlink ref="F322" r:id="rId1120" xr:uid="{A26C4D09-6C12-4E28-AA56-36A4D6EAAA8A}"/>
    <hyperlink ref="B324" r:id="rId1121" xr:uid="{DCC26AA3-B640-4E7F-BB55-A6E8E18D2A9C}"/>
    <hyperlink ref="F324" r:id="rId1122" xr:uid="{D34B8D56-536B-408E-BF5B-5925B6218955}"/>
    <hyperlink ref="B327" r:id="rId1123" display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xr:uid="{4F9B31EF-7350-4DE7-9D6D-28307D9D4201}"/>
    <hyperlink ref="F327" r:id="rId1124" xr:uid="{1490C047-FACC-48D8-BF6C-6FF5C591D5CA}"/>
    <hyperlink ref="B328" r:id="rId1125" xr:uid="{0834AC97-6F47-4486-9B29-EDC938931C59}"/>
    <hyperlink ref="F328" r:id="rId1126" xr:uid="{C906F417-673D-4301-A03C-7A04FA8531BD}"/>
    <hyperlink ref="B330" r:id="rId1127" xr:uid="{68960B9F-023B-4376-B38B-19EE51CE2BEF}"/>
    <hyperlink ref="F330" r:id="rId1128" xr:uid="{FD9F23CB-772B-43AE-BD8C-CC6F423698B3}"/>
    <hyperlink ref="B335" r:id="rId1129" display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xr:uid="{3863ED43-7AA4-4459-B7C4-192C9C1CC21C}"/>
    <hyperlink ref="F335" r:id="rId1130" xr:uid="{DED16F58-62A2-467E-8118-BD8F1357C82A}"/>
    <hyperlink ref="B337" r:id="rId1131" xr:uid="{DDB1BBD6-0663-4F2B-9631-71DA8F79F4A0}"/>
    <hyperlink ref="F337" r:id="rId1132" xr:uid="{D006F72D-34E3-463E-A405-488352DA81B6}"/>
    <hyperlink ref="B338" r:id="rId1133" xr:uid="{FE6C4799-9453-4F1B-840B-33326E821F72}"/>
    <hyperlink ref="F302" r:id="rId1134" xr:uid="{F70A5FBA-C4D5-4E45-ADFD-507D9D3B1E34}"/>
    <hyperlink ref="F338" r:id="rId1135" xr:uid="{94859FA1-8FEE-44EA-9B77-3EC36BDDEA04}"/>
    <hyperlink ref="F340" r:id="rId1136" xr:uid="{571555C5-1142-4445-891D-7C7FF5074D4E}"/>
    <hyperlink ref="B341" r:id="rId1137" xr:uid="{2D9F58A2-0F50-4FE0-8F77-741C1400B012}"/>
    <hyperlink ref="F341" r:id="rId1138" xr:uid="{7C456878-9B57-4092-9C28-CBECF6B3C46D}"/>
    <hyperlink ref="B342" r:id="rId1139" xr:uid="{F062E21C-6B03-400D-9456-EA3529417DED}"/>
    <hyperlink ref="F342" r:id="rId1140" xr:uid="{A62948AA-38BD-4ADA-8581-7B3868A760E2}"/>
    <hyperlink ref="B343" r:id="rId1141" xr:uid="{2CAECAA3-2C5E-49A3-B0AD-D72EB17E43D9}"/>
    <hyperlink ref="F343" r:id="rId1142" xr:uid="{FAAE66A7-0B5E-4640-9544-E1A9C8BAB6E0}"/>
    <hyperlink ref="B345" r:id="rId1143" xr:uid="{53734839-058C-49A4-95F3-B14891E913B7}"/>
    <hyperlink ref="F345" r:id="rId1144" xr:uid="{9946D00D-8945-41BA-A52F-30CD204A0DB3}"/>
    <hyperlink ref="B346" r:id="rId1145" xr:uid="{CA559359-218B-4B69-97DC-CADC11C9DA0D}"/>
    <hyperlink ref="F346" r:id="rId1146" xr:uid="{C10E3FC4-BA79-4586-BBCE-977FE2906A54}"/>
    <hyperlink ref="B357" r:id="rId1147" xr:uid="{1C854883-2023-47FD-B023-B8990D2C9443}"/>
    <hyperlink ref="F357" r:id="rId1148" xr:uid="{73094E16-10CF-4F81-8A8D-7D54A65DD545}"/>
    <hyperlink ref="B360" r:id="rId1149" xr:uid="{006C954F-86A8-44B5-8696-88BA41322CA0}"/>
    <hyperlink ref="F367" r:id="rId1150" xr:uid="{6D11A49A-5FD4-4DE2-8C2E-59C55C60DBCE}"/>
    <hyperlink ref="B367" r:id="rId1151" xr:uid="{6BA6CFB8-C354-4BA7-89D1-9768249CF1F8}"/>
    <hyperlink ref="F360" r:id="rId1152" xr:uid="{F3D1EB73-1C82-4A34-8CA1-7640195D4C18}"/>
    <hyperlink ref="B371" r:id="rId1153" xr:uid="{8AA64EF5-AAAD-44E3-9B9D-5409BABB5CAC}"/>
    <hyperlink ref="F371" r:id="rId1154" xr:uid="{FDC90EC7-FC74-4DC7-A6C0-021D88A0FB36}"/>
    <hyperlink ref="B377" r:id="rId1155" xr:uid="{493444AD-4057-4312-8424-3D1E8BE3F93B}"/>
    <hyperlink ref="F377" r:id="rId1156" xr:uid="{BB34FE4C-D3F8-4449-A8A6-9F11CF6DE93C}"/>
    <hyperlink ref="B380" r:id="rId1157" xr:uid="{1DE90242-3E64-498D-8F01-CF6A946D709A}"/>
    <hyperlink ref="F380" r:id="rId1158" xr:uid="{9E074071-4318-4C3F-943D-6A31394C551D}"/>
    <hyperlink ref="B386" r:id="rId1159" xr:uid="{E282313C-6A67-4AFD-B7BE-C9EFFC0F4B75}"/>
    <hyperlink ref="F386" r:id="rId1160" xr:uid="{B90BA23B-DFF0-47E7-949B-65CEB154E8B2}"/>
    <hyperlink ref="B387" r:id="rId1161" xr:uid="{EBFBAB75-14CE-4409-AF26-17334E8F4E52}"/>
    <hyperlink ref="F387" r:id="rId1162" xr:uid="{6ECFD564-94CA-41B6-881B-875E151D0D4B}"/>
    <hyperlink ref="B392" r:id="rId1163" xr:uid="{E4905DE2-D960-4CC0-8225-C069AFA89BF4}"/>
    <hyperlink ref="F392" r:id="rId1164" xr:uid="{50941BC7-311A-41B6-9E25-369AF0F4AB79}"/>
    <hyperlink ref="B393" r:id="rId1165" xr:uid="{04BEEF05-664E-42D5-A4F9-E934C2FEC3D1}"/>
    <hyperlink ref="F393" r:id="rId1166" xr:uid="{49591EDE-8803-4A7E-B1CE-7B9564565692}"/>
    <hyperlink ref="F531" r:id="rId1167" tooltip="https://naver.me/xcnBOHbi" xr:uid="{967DB9C5-1D40-454D-965A-515A9C8DEBC5}"/>
    <hyperlink ref="B536" r:id="rId1168" xr:uid="{CAACF588-3362-4655-990F-293A6C2639C5}"/>
    <hyperlink ref="F536" r:id="rId1169" tooltip="https://naver.me/xl0D3TrA" xr:uid="{7239D28F-BA96-4767-982A-5194E76DBAF3}"/>
    <hyperlink ref="F555" r:id="rId1170" tooltip="https://naver.me/GgBG3va8" xr:uid="{A0AB47E6-B1A1-445F-9E5D-B66B5734F91D}"/>
    <hyperlink ref="F559" r:id="rId1171" tooltip="https://naver.me/FDnp34mw" xr:uid="{086FE6DC-3FD0-49EF-A275-3EBEE13E776E}"/>
    <hyperlink ref="F566" r:id="rId1172" tooltip="https://naver.me/IxszjMFm" xr:uid="{03B52BF4-4C59-4898-B4AD-24D948786114}"/>
    <hyperlink ref="F573" r:id="rId1173" tooltip="https://naver.me/5ISnrFoE" xr:uid="{5896C536-F9D8-401C-BCA2-D8B8FFF6BF2F}"/>
    <hyperlink ref="F583" r:id="rId1174" tooltip="https://naver.me/IItJ1DVP" xr:uid="{4816E174-6010-4DF9-B336-B30CB962A468}"/>
    <hyperlink ref="F590" r:id="rId1175" tooltip="https://naver.me/G65tpj0r" xr:uid="{DD4C390B-3E34-4D82-B305-8579BD237969}"/>
    <hyperlink ref="F592" r:id="rId1176" tooltip="https://naver.me/56R6r35l" xr:uid="{8576C144-55AD-4B1D-A0FC-AC1A3BC61A96}"/>
    <hyperlink ref="F597" r:id="rId1177" tooltip="https://naver.me/FRLnNYpq" xr:uid="{F43F9905-2AEB-4778-A02B-70EC910BC49E}"/>
    <hyperlink ref="F600" r:id="rId1178" tooltip="https://naver.me/xnruUC8L" xr:uid="{C1A5571C-542D-4B84-9536-C445ED0A6EDA}"/>
    <hyperlink ref="F445" r:id="rId1179" tooltip="https://naver.me/GNWL7svI" xr:uid="{0DE860A0-2595-40D1-ACAB-C58D0B21BC49}"/>
    <hyperlink ref="F608" r:id="rId1180" tooltip="https://naver.me/Gxk1dOKx" xr:uid="{3530D326-62B6-471B-9D2E-85A304A9B237}"/>
    <hyperlink ref="F616" r:id="rId1181" tooltip="https://naver.me/F3TyxadJ" xr:uid="{D84A2D3C-76FE-4E98-96E1-1521CAE1539B}"/>
    <hyperlink ref="F618" r:id="rId1182" tooltip="https://naver.me/5ssNvkne" xr:uid="{418E6684-1559-4F0E-ACCD-4F1F644A233A}"/>
    <hyperlink ref="F620" r:id="rId1183" tooltip="https://naver.me/5ZJa4FNi" xr:uid="{5FFB4F05-B976-46B5-9291-85EDBE1F32BD}"/>
    <hyperlink ref="F628" r:id="rId1184" tooltip="https://naver.me/FJbCu3yu" xr:uid="{A18BCE1F-6638-446A-9730-2AEFE8BB7B22}"/>
    <hyperlink ref="F630" r:id="rId1185" tooltip="https://naver.me/52RBqEcI" xr:uid="{F2B6B406-7F7B-4DA2-9689-6EE3281F1260}"/>
    <hyperlink ref="F641" r:id="rId1186" tooltip="https://naver.me/FpxlBbri" xr:uid="{B0108CBC-417A-4149-8DBE-43E2634EF689}"/>
    <hyperlink ref="F644" r:id="rId1187" tooltip="https://naver.me/GXABHhEC" xr:uid="{5BDADDEE-7395-4DBA-AE4F-4E9C2F924F29}"/>
    <hyperlink ref="F647" r:id="rId1188" tooltip="https://naver.me/GYC9qmfc" xr:uid="{924D3350-7499-40B5-9F18-3F1B238DA94B}"/>
    <hyperlink ref="F648" r:id="rId1189" tooltip="https://naver.me/xGIrpfpI" xr:uid="{C2F048D0-7026-43D9-9489-C0F15458E8D2}"/>
    <hyperlink ref="F649" r:id="rId1190" tooltip="https://naver.me/5Bcekm5q" xr:uid="{D71AF2AC-77A7-44DC-8131-DAC3B3BE5A01}"/>
    <hyperlink ref="F655" r:id="rId1191" tooltip="https://naver.me/xgNyvolO" xr:uid="{047792C0-D726-4795-992A-BF51F831BEC1}"/>
    <hyperlink ref="F657" r:id="rId1192" tooltip="https://naver.me/Fyt2PbHA" xr:uid="{40D644E7-451D-4904-A3B5-E2BB6D585541}"/>
    <hyperlink ref="F662" r:id="rId1193" tooltip="https://naver.me/x7ndyVm1" xr:uid="{176BD1F5-D560-4CA4-B3FF-3BCA88557A3D}"/>
    <hyperlink ref="F666" r:id="rId1194" tooltip="https://naver.me/5apHcxX2" xr:uid="{8774895C-0C42-4E1D-BDD3-6EDB14D88DCB}"/>
    <hyperlink ref="F668" r:id="rId1195" tooltip="https://naver.me/xWTYjYvZ" xr:uid="{B4AF6C5C-95F8-4842-B20A-7895E86983A3}"/>
    <hyperlink ref="B669" r:id="rId1196" xr:uid="{D05EB41E-3EED-46BA-883F-39452EA18E1E}"/>
    <hyperlink ref="F669" r:id="rId1197" xr:uid="{7DF5D110-9F32-4247-A888-DA3E1DC505CC}"/>
    <hyperlink ref="F670" r:id="rId1198" xr:uid="{593100D1-1A1B-4744-A019-A2DCC7724455}"/>
    <hyperlink ref="B671" r:id="rId1199" xr:uid="{B4285A94-4047-4918-B0CC-AA9D5D5F1FE6}"/>
    <hyperlink ref="F671" r:id="rId1200" xr:uid="{C3310367-984E-48C0-804E-BE664A762A25}"/>
    <hyperlink ref="B684" r:id="rId1201" display="https://search.pstatic.net/common/?src=https://pup-review-phinf.pstatic.net/MjAyNTA5MDJfMiAg/MDAxNzU2Nzk1MTI2OTcx.ETu4NJ6yeyOQyFpg7KfXud3ukq4eHeLKFJ0QNRsXVosg.6IQ_Q57TU0rNLbgfIwljYHZGrNuDCIzGqU3cuNCs_MIg.JPEG/533FEA3F-2007-4130-A47A-5D651E63241B.jpeg?type=w1500_60_sharpen" xr:uid="{449A0443-8597-49B9-A7D7-5D39AC628D7F}"/>
    <hyperlink ref="F684" r:id="rId1202" xr:uid="{3A3CB16C-07D3-4E72-81FE-87385EB5CA77}"/>
    <hyperlink ref="B685" r:id="rId1203" xr:uid="{E45968A9-3EB8-4580-BDDD-70140BCC38E6}"/>
    <hyperlink ref="F685" r:id="rId1204" xr:uid="{EE5206AE-0707-436C-A2CC-CB866B1F724B}"/>
    <hyperlink ref="B686" r:id="rId1205" display="https://search.pstatic.net/common/?src=https://pup-review-phinf.pstatic.net/MjAyNTA0MTFfNDUg/MDAxNzQ0MzYxMzE2MDk4.kHLCX0lZ4n5-_awudeGYhfHcaN03UegxqXRt4msVJyAg.CZM6fUsvQrbXBAy9nrgIXOt_pKZD_Wuy2Mm_ZC8hAPAg.JPEG/51CBB376-6F44-461F-9BE8-8F13576A7374.jpeg?type=w1500_60_sharpen" xr:uid="{E841603B-6F50-4B6A-8FB1-5EEB8C344346}"/>
    <hyperlink ref="F686" r:id="rId1206" xr:uid="{AEE0F2CB-090A-47E0-BF74-BBE513BA2AE5}"/>
    <hyperlink ref="B687" r:id="rId1207" xr:uid="{D5EBDD1D-B2CA-4042-B911-5DC7E1612C81}"/>
    <hyperlink ref="F687" r:id="rId1208" xr:uid="{39FEE244-C2E8-4CC2-9259-841142169406}"/>
    <hyperlink ref="B698" r:id="rId1209" xr:uid="{53EB578D-B06B-41C4-BB32-393D2D1942C0}"/>
    <hyperlink ref="F698" r:id="rId1210" xr:uid="{7ED6C66C-120D-402F-A66F-EC6BB28BB682}"/>
    <hyperlink ref="B704" r:id="rId1211" xr:uid="{EBB93349-BCCA-4854-AE39-5CA89443AD87}"/>
    <hyperlink ref="F704" r:id="rId1212" xr:uid="{F63E36FD-1B4D-4F6E-9E9D-66DC9EC7CFA0}"/>
    <hyperlink ref="B711" r:id="rId1213" xr:uid="{9A0DB7F1-EEED-41ED-9E75-70725C4DDAB3}"/>
    <hyperlink ref="F711" r:id="rId1214" xr:uid="{D843E732-1A67-463A-B40A-767ED6EEA00A}"/>
    <hyperlink ref="B712" r:id="rId1215" xr:uid="{711CFA0B-1910-48BF-B000-5B1EF6CC6497}"/>
    <hyperlink ref="F712" r:id="rId1216" xr:uid="{9C687CD4-1338-426E-881B-648533BCB6BE}"/>
    <hyperlink ref="B717" r:id="rId1217" xr:uid="{E6A6FE6A-F7C1-429B-976C-7C1AEE2A5857}"/>
    <hyperlink ref="F717" r:id="rId1218" xr:uid="{B0BCEBF8-8D8B-4312-89C4-09FA0E9760E4}"/>
    <hyperlink ref="B718" r:id="rId1219" xr:uid="{F5A9BF37-1B87-4CB4-A311-605A00BD57AD}"/>
    <hyperlink ref="F718" r:id="rId1220" xr:uid="{8846FFC8-142E-4AF4-8EB3-A758E64723A2}"/>
    <hyperlink ref="B721" r:id="rId1221" xr:uid="{8847BF25-3D93-43AE-A5B6-B9116A10E5F3}"/>
    <hyperlink ref="F721" r:id="rId1222" xr:uid="{8CEF62D5-4E34-43F3-B0FD-52DF7BB4778C}"/>
    <hyperlink ref="B725" r:id="rId1223" xr:uid="{5423C90D-5766-4A9B-966B-D03729E4901B}"/>
    <hyperlink ref="F725" r:id="rId1224" xr:uid="{E0D085F0-A057-4F7C-9DDA-7966BA16D6E6}"/>
    <hyperlink ref="B727" r:id="rId1225" xr:uid="{E624B5A5-878D-471E-97D9-23B5A8987967}"/>
    <hyperlink ref="F727" r:id="rId1226" xr:uid="{CD9669C4-36FB-4AE3-981A-4CD0653EB6E5}"/>
    <hyperlink ref="B733" r:id="rId1227" xr:uid="{22CBC6D6-D4A3-4DD0-A98B-04993ABEE365}"/>
    <hyperlink ref="F733" r:id="rId1228" xr:uid="{374AB363-DAB5-4ECC-AF1C-2DC1B19F9244}"/>
    <hyperlink ref="B734" r:id="rId1229" xr:uid="{D774BFDD-F104-4F51-BB8B-7EAC46EBE3B4}"/>
    <hyperlink ref="F734" r:id="rId1230" xr:uid="{E4920460-6601-464E-8D32-42A638E28BEF}"/>
    <hyperlink ref="F735" r:id="rId1231" xr:uid="{9433FAB3-6A0D-4C4F-BE30-18A84FED38AB}"/>
    <hyperlink ref="B736" r:id="rId1232" xr:uid="{09676CFE-D405-42BA-9680-2AC1D4DCACFE}"/>
    <hyperlink ref="F736" r:id="rId1233" xr:uid="{633A1728-8EFA-4D9A-B155-375852683EA2}"/>
    <hyperlink ref="B737" r:id="rId1234" xr:uid="{20E78A20-AB98-4271-A87B-A56CE9AFF61E}"/>
    <hyperlink ref="F737" r:id="rId1235" xr:uid="{E091E19F-971E-4894-92D0-7390D5B463A0}"/>
    <hyperlink ref="B742" r:id="rId1236" xr:uid="{C18571B3-95D0-48FD-9039-E2A8DF817AC8}"/>
    <hyperlink ref="F742" r:id="rId1237" xr:uid="{0C3683E4-D010-4989-90C0-82CF1860C659}"/>
    <hyperlink ref="B743" r:id="rId1238" xr:uid="{D1C4B2DD-3345-4058-8A67-A55CFD4D2C1B}"/>
    <hyperlink ref="F743" r:id="rId1239" xr:uid="{35766115-B6EE-46ED-9DC9-A66D47C00260}"/>
    <hyperlink ref="B744" r:id="rId1240" xr:uid="{C9FF9177-7781-47C2-BA79-C00952ED0D93}"/>
    <hyperlink ref="F744" r:id="rId1241" xr:uid="{A5FF55B6-C60E-4408-9A89-65350D6B2F2C}"/>
    <hyperlink ref="B751" r:id="rId1242" xr:uid="{52AE28F1-740F-4869-85CB-63F54BCA1BFA}"/>
    <hyperlink ref="F751" r:id="rId1243" xr:uid="{C756B682-0D4B-4140-86D3-977A8ADB29E8}"/>
    <hyperlink ref="B754" r:id="rId1244" xr:uid="{D82BE9E4-EA97-4096-BC3C-D78298A8A309}"/>
    <hyperlink ref="F754" r:id="rId1245" xr:uid="{AA18B54A-5765-42A8-A848-7C1FD2FB3AAF}"/>
    <hyperlink ref="B755" r:id="rId1246" xr:uid="{CDE40986-7D06-4DB8-BC03-F1DFCDDF84D8}"/>
    <hyperlink ref="F755" r:id="rId1247" xr:uid="{CAC98D7C-44DF-427A-91D8-A1588D85D9AF}"/>
    <hyperlink ref="B758" r:id="rId1248" xr:uid="{8CDDB7B0-4ADC-458E-A24A-BA5D430AD383}"/>
    <hyperlink ref="F758" r:id="rId1249" xr:uid="{7D004BE5-3126-4D0F-9C95-58BE69DF7BC7}"/>
    <hyperlink ref="B759" r:id="rId1250" xr:uid="{4FC75667-31AA-4249-912C-F6BEC7F85DC1}"/>
    <hyperlink ref="F759" r:id="rId1251" xr:uid="{87655044-2237-4D9B-BFCB-16425A60F24C}"/>
    <hyperlink ref="B761" r:id="rId1252" xr:uid="{EAF695F1-6EA5-4931-B766-216566E694FF}"/>
    <hyperlink ref="F761" r:id="rId1253" xr:uid="{1F1B21D3-93E2-47FC-A6F9-2EA28BC56AD2}"/>
    <hyperlink ref="B872" r:id="rId1254" xr:uid="{4CD86012-4AA3-4A08-9BEA-70969BCEFD37}"/>
    <hyperlink ref="B874" r:id="rId1255" xr:uid="{BFC9E78B-0362-4769-ADA8-F5998895CCEF}"/>
    <hyperlink ref="F874" r:id="rId1256" xr:uid="{EF708B62-70DB-4800-88A6-EED2C469421E}"/>
    <hyperlink ref="B875" r:id="rId1257" xr:uid="{32FCBC2E-1BB1-429A-8552-E7F5ADFFD0B4}"/>
    <hyperlink ref="F875" r:id="rId1258" xr:uid="{400AC365-009B-4C92-84E6-57FF24FC54A0}"/>
    <hyperlink ref="B882" r:id="rId1259" xr:uid="{863E702C-7EB1-4BE2-9DA6-C6C553B43C0D}"/>
    <hyperlink ref="F882" r:id="rId1260" xr:uid="{4DA57EFE-4188-4324-96B5-1A83412312B7}"/>
    <hyperlink ref="B883" r:id="rId1261" xr:uid="{B37DF516-3FFC-4BC7-9797-9F45F66C5F6F}"/>
    <hyperlink ref="F883" r:id="rId1262" xr:uid="{A73F8209-2B42-4EBA-AC19-18C6D175645A}"/>
    <hyperlink ref="B888" r:id="rId1263" xr:uid="{163D1897-4C9F-4F7B-8457-4912BA3527CD}"/>
    <hyperlink ref="F888" r:id="rId1264" xr:uid="{F2850807-E2C6-411A-B477-542A69573541}"/>
    <hyperlink ref="B889" r:id="rId1265" xr:uid="{6EB50BAD-C691-4E70-BAAD-D07E14B21056}"/>
    <hyperlink ref="F889" r:id="rId1266" xr:uid="{3993E3CD-7F60-4721-8712-FF8883D83BCA}"/>
    <hyperlink ref="B890" r:id="rId1267" xr:uid="{634ABDF4-09A0-498C-BE01-601038C3B8A9}"/>
    <hyperlink ref="F872" r:id="rId1268" xr:uid="{DCB96F01-E5C3-4B2D-8677-47373E789EC4}"/>
    <hyperlink ref="F890" r:id="rId1269" xr:uid="{F95191E0-F692-42C4-AAB1-8BECC5D43665}"/>
    <hyperlink ref="B893" r:id="rId1270" xr:uid="{AA4C7BCB-CEEB-4F84-B066-504ADDB00BE6}"/>
    <hyperlink ref="F893" r:id="rId1271" xr:uid="{9EA2260C-ADA4-48C8-8379-229C84A31557}"/>
    <hyperlink ref="B895" r:id="rId1272" xr:uid="{94DCC1A5-BE08-4A4A-9EFA-59592B9902D8}"/>
    <hyperlink ref="F895" r:id="rId1273" xr:uid="{53098B82-C497-4C6B-8FBA-7BD5DE8D8FC2}"/>
    <hyperlink ref="F981" r:id="rId1274" tooltip="https://naver.me/GFBhmUqr" xr:uid="{AB07C616-A146-423D-9D64-713C60907238}"/>
    <hyperlink ref="F982" r:id="rId1275" tooltip="https://naver.me/IgJHf1hF" xr:uid="{953CF1A1-7A06-494E-BD83-331B3FB0E237}"/>
    <hyperlink ref="F983" r:id="rId1276" tooltip="https://naver.me/5l7v8rjt" xr:uid="{F4E2CB8B-0B6A-4B3F-9D63-DFC49D892F7F}"/>
    <hyperlink ref="F993" r:id="rId1277" tooltip="https://naver.me/xv3fiA5u" xr:uid="{E780B9C1-BA92-45CE-B803-74EBCCA5C907}"/>
    <hyperlink ref="F995" r:id="rId1278" tooltip="https://naver.me/5yPiYcOT" xr:uid="{6141FA0B-D456-4353-82BB-B10EB125914B}"/>
    <hyperlink ref="F1009" r:id="rId1279" tooltip="https://naver.me/xv6hI7xv" xr:uid="{354D1986-0622-4451-83B9-772AC6DB5B6C}"/>
    <hyperlink ref="F1010" r:id="rId1280" tooltip="https://naver.me/FEUQaKA8" xr:uid="{70D41A1F-9CB6-4C18-B750-490FBA40DA0E}"/>
    <hyperlink ref="F1015" r:id="rId1281" tooltip="https://naver.me/GKbrFFqI" xr:uid="{92B47E5C-F484-410A-B542-2523A99C276F}"/>
    <hyperlink ref="F1025" r:id="rId1282" tooltip="https://naver.me/xtgpuAuv" xr:uid="{D123B675-D88B-4D60-8699-017123FA8CD8}"/>
    <hyperlink ref="F1028" r:id="rId1283" tooltip="https://naver.me/FzSA11MC" xr:uid="{FEEF5C95-1D87-44A9-867B-AEC3EC339CAE}"/>
    <hyperlink ref="F1033" r:id="rId1284" tooltip="https://naver.me/5YFhuhtI" xr:uid="{CA1442C4-F23F-41AD-A6EB-AEF6C3277AAA}"/>
    <hyperlink ref="F1036" r:id="rId1285" tooltip="https://naver.me/xa5t3HTT" xr:uid="{6B435A40-5B0E-4386-878A-D9684C935A27}"/>
    <hyperlink ref="F1042" r:id="rId1286" tooltip="https://naver.me/GDaurgNd" xr:uid="{131C8C70-383C-4DDE-B3F6-31B0E09F845C}"/>
    <hyperlink ref="F1047" r:id="rId1287" tooltip="https://naver.me/G65znVou" xr:uid="{080D247B-1713-4688-A3C0-64D7BF95430A}"/>
    <hyperlink ref="F1053" r:id="rId1288" tooltip="https://naver.me/x2jAIeJb" xr:uid="{B93AF41D-F0F8-4663-857E-B48C2CD6398F}"/>
    <hyperlink ref="F1055" r:id="rId1289" tooltip="https://naver.me/F2ZpVaFu" xr:uid="{0F1E4A93-D9E9-4148-BF03-0A7114C84C5B}"/>
    <hyperlink ref="F1056" r:id="rId1290" tooltip="https://naver.me/FzSUXF2x" xr:uid="{61FB258C-1CE6-4299-94CF-F053973D657C}"/>
    <hyperlink ref="F1060" r:id="rId1291" tooltip="https://naver.me/GEXvbEqT" xr:uid="{758E48DC-14AB-4589-941C-19FC9366177F}"/>
    <hyperlink ref="F484" r:id="rId1292" xr:uid="{38B73401-C858-45E8-907C-0D8D825AFF2A}"/>
    <hyperlink ref="F551" r:id="rId1293" xr:uid="{942263DD-BF7A-42A3-8647-3BDF2AB8F391}"/>
    <hyperlink ref="F661" r:id="rId1294" xr:uid="{89DB5E7D-3EAE-4D99-B8BD-5744A6EE39B5}"/>
    <hyperlink ref="F916" r:id="rId1295" xr:uid="{6BC3093E-5CBA-470E-8AC0-A8A7E38EFF0C}"/>
    <hyperlink ref="F1083" r:id="rId1296" xr:uid="{D1A24FDA-DA23-443A-A3C3-655762BC0E47}"/>
    <hyperlink ref="F9" r:id="rId1297" xr:uid="{01C1631D-9690-4588-8C3E-C1BB46B7BCDA}"/>
    <hyperlink ref="F3" r:id="rId1298" xr:uid="{8370A679-11B5-4EEC-A86A-D57E496F9722}"/>
    <hyperlink ref="F14" r:id="rId1299" xr:uid="{21EC249F-B0DC-40EC-825F-51836D77F53A}"/>
    <hyperlink ref="F33" r:id="rId1300" xr:uid="{92159ECE-D8ED-4A44-B44D-9A99A3C143F3}"/>
    <hyperlink ref="F35" r:id="rId1301" xr:uid="{F0AE9F21-39A0-4A62-BACC-5F20EE080CE6}"/>
    <hyperlink ref="F40" r:id="rId1302" xr:uid="{1682B0D3-AD70-400F-AE31-3ADB5CA6EA12}"/>
    <hyperlink ref="F43" r:id="rId1303" xr:uid="{0790D6BF-377E-4873-9535-3B60F0359089}"/>
    <hyperlink ref="F44" r:id="rId1304" xr:uid="{0C41BC6B-53EF-4EDD-A968-762DE8876B95}"/>
    <hyperlink ref="F51" r:id="rId1305" xr:uid="{EE0774AF-9C3E-45B5-8787-75F3596DE043}"/>
    <hyperlink ref="F53" r:id="rId1306" xr:uid="{B775EDB7-B147-4662-AC7C-9B12F1AF984C}"/>
    <hyperlink ref="B58" r:id="rId1307" xr:uid="{8C958849-FD70-441A-B37F-7B1FB449FAD7}"/>
    <hyperlink ref="F58" r:id="rId1308" xr:uid="{9375BC28-1393-4565-8886-08815467EFFA}"/>
    <hyperlink ref="F60" r:id="rId1309" xr:uid="{0F7C1492-684B-476B-AADE-A02D4C3D9EF9}"/>
    <hyperlink ref="F62" r:id="rId1310" xr:uid="{07DB0A7E-978F-4348-ABA4-D85F4A6054CB}"/>
    <hyperlink ref="F65" r:id="rId1311" xr:uid="{D7962C30-DF7B-4D57-9312-9F46D5DC8712}"/>
    <hyperlink ref="F79" r:id="rId1312" xr:uid="{55D2F5D3-2828-4D3F-9A06-97144496716E}"/>
    <hyperlink ref="F80" r:id="rId1313" xr:uid="{A6039CC0-3D6D-4921-B205-3EB61ADAE396}"/>
    <hyperlink ref="F86" r:id="rId1314" xr:uid="{3F46BD28-BD21-4573-832E-FD8ACE209890}"/>
    <hyperlink ref="F89" r:id="rId1315" xr:uid="{059EE6EC-CDDE-4B5F-854D-093801C51DAB}"/>
    <hyperlink ref="F92" r:id="rId1316" xr:uid="{4270A8E8-2366-47D5-A51C-527D2B739487}"/>
    <hyperlink ref="F106" r:id="rId1317" xr:uid="{5166F540-85C1-45C2-9949-8E9DDC8680D1}"/>
    <hyperlink ref="F102" r:id="rId1318" xr:uid="{72E91129-C612-4A58-8C5D-463A055F0980}"/>
    <hyperlink ref="B109" r:id="rId1319" xr:uid="{978A8D30-AE3D-489A-A617-8E60FEC29040}"/>
    <hyperlink ref="F109" r:id="rId1320" xr:uid="{D4F7FADE-4DF6-49BA-B494-E7DD75162E7C}"/>
    <hyperlink ref="F114" r:id="rId1321" xr:uid="{2EA27662-97E4-4878-86B0-F7617E28B5F6}"/>
    <hyperlink ref="F115" r:id="rId1322" xr:uid="{C344917F-A34B-4361-8DCD-D27334C839CC}"/>
    <hyperlink ref="F124" r:id="rId1323" xr:uid="{0D0A094F-E29D-4AF9-A380-3A8D1FFD569C}"/>
    <hyperlink ref="F125" r:id="rId1324" xr:uid="{5A9FCCBB-4AC0-4F11-8213-212EA539E689}"/>
    <hyperlink ref="F126" r:id="rId1325" xr:uid="{E2FB122C-7526-4E92-B46B-594695A454A9}"/>
    <hyperlink ref="F127" r:id="rId1326" xr:uid="{38E0F689-030E-41AF-A853-F1D148ED2689}"/>
    <hyperlink ref="F131" r:id="rId1327" xr:uid="{983B5166-686A-4235-A65C-03B2E060FE28}"/>
    <hyperlink ref="F132" r:id="rId1328" xr:uid="{F6868575-9D61-467D-BB65-86042DB2C7E6}"/>
    <hyperlink ref="F140" r:id="rId1329" xr:uid="{6B92FBD1-2775-4E95-ADBA-29E66DB02BD4}"/>
    <hyperlink ref="F150" r:id="rId1330" xr:uid="{5B791129-BB96-4EAC-A9C9-CB761294583A}"/>
    <hyperlink ref="F151" r:id="rId1331" xr:uid="{A85095EB-9DD8-4150-A251-2F1CD338DD52}"/>
    <hyperlink ref="F152" r:id="rId1332" xr:uid="{ADA40EA2-FFF8-4D76-BA4C-1DA268216050}"/>
    <hyperlink ref="F153" r:id="rId1333" xr:uid="{13417D00-6FD1-4112-985B-47C5283D0864}"/>
    <hyperlink ref="F158" r:id="rId1334" xr:uid="{299618E9-8E6B-471F-8D6D-FF4FC3E510AE}"/>
    <hyperlink ref="F160" r:id="rId1335" xr:uid="{F78EE4FE-B9F6-4EDF-98E6-D6636296A824}"/>
    <hyperlink ref="F166" r:id="rId1336" xr:uid="{6F574DD1-C268-4964-8816-CF6FD9E44FF7}"/>
    <hyperlink ref="F172" r:id="rId1337" xr:uid="{6F6D56A7-6F22-4D19-867D-DFE6B553C5B0}"/>
    <hyperlink ref="F180" r:id="rId1338" xr:uid="{5EF67D11-2073-4C97-8629-9A0D13F1EA04}"/>
    <hyperlink ref="F183" r:id="rId1339" xr:uid="{61F59014-D766-44BC-878B-78C9CD1ACBBB}"/>
    <hyperlink ref="F184" r:id="rId1340" xr:uid="{BA558B86-3FDF-4EB6-9140-89B9770D9D6A}"/>
    <hyperlink ref="F189" r:id="rId1341" xr:uid="{DF4F4BAA-FCD6-410C-BD9F-E8E1C5BEDFBC}"/>
    <hyperlink ref="F196" r:id="rId1342" xr:uid="{A4FE1127-9ADF-4447-B950-F4B3B27F7B6B}"/>
    <hyperlink ref="F209" r:id="rId1343" xr:uid="{E831D704-20CE-4436-BDF0-5137A222608E}"/>
    <hyperlink ref="B213" r:id="rId1344" xr:uid="{40030AF6-F48C-467C-ACAD-ED6C9423249F}"/>
    <hyperlink ref="F213" r:id="rId1345" xr:uid="{6BF5D807-1EFD-4B3B-B0DD-B0A7D65F857C}"/>
    <hyperlink ref="F219" r:id="rId1346" xr:uid="{697D8108-E820-4EC8-B5A8-9B5A52E7D4D8}"/>
    <hyperlink ref="F221" r:id="rId1347" xr:uid="{28E49613-2889-431B-A194-4EE46E20EA24}"/>
    <hyperlink ref="F443" r:id="rId1348" xr:uid="{805CD874-7B65-4F22-87C6-8E94ADCFDF3E}"/>
    <hyperlink ref="F448" r:id="rId1349" xr:uid="{25ABC4EB-03B1-40D2-B155-897BBEF397E3}"/>
    <hyperlink ref="F465" r:id="rId1350" xr:uid="{751DEAD1-AEF7-4142-875B-D426404C222E}"/>
    <hyperlink ref="F469" r:id="rId1351" xr:uid="{5E54442C-D498-49C6-87E3-70D228B47A00}"/>
    <hyperlink ref="B470" r:id="rId1352" xr:uid="{146C1E40-D75D-4858-B81E-0E32E7D4EC14}"/>
    <hyperlink ref="F470" r:id="rId1353" xr:uid="{D8AE3AE0-3995-48AD-A3A4-2A168C7BDFE5}"/>
    <hyperlink ref="B476" r:id="rId1354" xr:uid="{E3B32C6B-717D-48D8-B2A4-DD59F1C642B4}"/>
    <hyperlink ref="F476" r:id="rId1355" xr:uid="{09FA81A3-42A5-4FE5-B551-BEC2BBE2DC1D}"/>
    <hyperlink ref="F479" r:id="rId1356" xr:uid="{7C527C04-14F6-40AF-B717-CFB3D62CF1C0}"/>
    <hyperlink ref="B483" r:id="rId1357" xr:uid="{9AF40156-650E-42D2-999B-AEB039B3B6A6}"/>
    <hyperlink ref="F483" r:id="rId1358" xr:uid="{4EF62E2D-68C8-4D62-951C-1CFB862C4296}"/>
    <hyperlink ref="J483" r:id="rId1359" display="https://naver.me/5LHsYY5F" xr:uid="{53342783-C540-436D-9B96-3EDA13A51DEE}"/>
    <hyperlink ref="B492" r:id="rId1360" xr:uid="{9899DD09-8B6F-4AD2-8589-E1538F6E624C}"/>
    <hyperlink ref="F492" r:id="rId1361" xr:uid="{3DFA8944-CDDA-423D-BDD4-B8BB9AC47349}"/>
    <hyperlink ref="B494" r:id="rId1362" xr:uid="{797CE413-4033-4011-8DC3-3FB3AA3182AD}"/>
    <hyperlink ref="F494" r:id="rId1363" xr:uid="{34A1F233-82B0-4F61-97AF-377B4E5072B6}"/>
    <hyperlink ref="B503" r:id="rId1364" xr:uid="{172F843F-883C-488E-A373-6F6ED9D94A54}"/>
    <hyperlink ref="F503" r:id="rId1365" xr:uid="{2BA99369-67FA-4FEC-8DD5-361BD0AF319D}"/>
    <hyperlink ref="F506" r:id="rId1366" xr:uid="{B3FFA9B4-4503-4F22-867F-E58B177240B3}"/>
    <hyperlink ref="F510" r:id="rId1367" xr:uid="{3BB11620-7737-43C8-8B17-180DE4EDF456}"/>
    <hyperlink ref="B518" r:id="rId1368" xr:uid="{9694AD3A-FF6D-43F1-B236-9969E70F02FE}"/>
    <hyperlink ref="F518" r:id="rId1369" xr:uid="{C3EBEA03-7E51-4DF1-9A9E-36639E4AC70E}"/>
    <hyperlink ref="B521" r:id="rId1370" xr:uid="{26DE3A97-6C07-489F-92EB-46BF57030B8A}"/>
    <hyperlink ref="F521" r:id="rId1371" xr:uid="{677F055A-92E5-416B-B223-3B633F2944C5}"/>
    <hyperlink ref="B524" r:id="rId1372" display="https://search.pstatic.net/common/?src=https%3A%2F%2Fpup-review-phinf.pstatic.net%2FMjAyNTAyMTdfMTY3%2FMDAxNzM5NzUyMDg4NTAz.rivyAU9iCm3H-FfaoQ20JeHvY_LXCXViLNbhVewspnkg.BQRQncQKRVAQdgXV1CBoJ1qA1h4NQDOZIGfytXqptb4g.JPEG%2F1000080406.jpg.jpg%3Ftype%3Dw1500_60_sharpen" xr:uid="{2F6A7454-5DAD-44C6-87F1-ACCE66F1DE91}"/>
    <hyperlink ref="F524" r:id="rId1373" xr:uid="{EE4534F5-9D69-4993-8D5E-7F7C433F78F7}"/>
    <hyperlink ref="B528" r:id="rId1374" xr:uid="{AB61F044-961C-4260-AEC5-254E7F34F0E0}"/>
    <hyperlink ref="F528" r:id="rId1375" xr:uid="{01F0B70A-0DB8-41E1-BD84-C4561C9ABFD7}"/>
    <hyperlink ref="B790" r:id="rId1376" xr:uid="{3C0E9A5E-5AC0-4AD4-9A58-F53F736F4B78}"/>
    <hyperlink ref="F790" r:id="rId1377" xr:uid="{65725320-9D23-4D72-8E83-B21532AF87A8}"/>
    <hyperlink ref="B792" r:id="rId1378" xr:uid="{8BCF7E31-E758-437E-BA99-B2B9387F2BCC}"/>
    <hyperlink ref="F792" r:id="rId1379" xr:uid="{55983BAC-9FC7-4B8C-AF01-A7D48F244D44}"/>
    <hyperlink ref="B793" r:id="rId1380" xr:uid="{5E74D9F9-6E26-4DDA-B7BC-CA2E16461AD8}"/>
    <hyperlink ref="F793" r:id="rId1381" xr:uid="{7F464584-3257-4B04-95A3-E09D070B81BC}"/>
    <hyperlink ref="B794" r:id="rId1382" xr:uid="{8E26E179-DA79-4527-A6C2-EE450EAD50C7}"/>
    <hyperlink ref="F794" r:id="rId1383" xr:uid="{E409FE36-0A51-41D2-B295-FFC0FE416975}"/>
    <hyperlink ref="B799" r:id="rId1384" xr:uid="{90BF0F6E-9A74-466C-821F-39A698074A75}"/>
    <hyperlink ref="F799" r:id="rId1385" xr:uid="{E67CC0BC-05B1-4621-9EF4-D9D2CF5EC4F8}"/>
    <hyperlink ref="B804" r:id="rId1386" xr:uid="{344F9434-39E9-472F-B9B7-850A99353D7A}"/>
    <hyperlink ref="F804" r:id="rId1387" xr:uid="{14D525F6-829F-4AED-BA89-677C88DA8530}"/>
    <hyperlink ref="B807" r:id="rId1388" xr:uid="{DCBEEEB5-0473-4877-8C6B-B8220B7786F3}"/>
    <hyperlink ref="F807" r:id="rId1389" xr:uid="{C61378D6-47E5-4578-8DF5-0B1585F0F3AA}"/>
    <hyperlink ref="B808" r:id="rId1390" xr:uid="{CAEA2A61-F202-470D-A525-F9ACFA91912B}"/>
    <hyperlink ref="F808" r:id="rId1391" xr:uid="{A08654B4-D744-4C1D-9A60-2D854293AD08}"/>
    <hyperlink ref="B821" r:id="rId1392" xr:uid="{0F03E9BF-166C-4536-9ADC-B8678B197EB0}"/>
    <hyperlink ref="F821" r:id="rId1393" xr:uid="{16FAD7CD-6DBE-4FBB-BA2A-82BA94D8DA66}"/>
    <hyperlink ref="B826" r:id="rId1394" xr:uid="{1D0B693B-6F87-4685-BE69-45577091C983}"/>
    <hyperlink ref="F826" r:id="rId1395" xr:uid="{D4E2BA67-9DF9-437D-84E7-2B44C96EA4B8}"/>
    <hyperlink ref="B828" r:id="rId1396" xr:uid="{E5F28A17-0709-48A3-9DD8-54D1F486FA3A}"/>
    <hyperlink ref="F828" r:id="rId1397" xr:uid="{FFF46CD0-B358-4C9E-A4F8-DF2FF9579D41}"/>
    <hyperlink ref="B786" r:id="rId1398" xr:uid="{F5DD25CA-DD2C-4BD6-AA25-A8AF80313BE3}"/>
    <hyperlink ref="F786" r:id="rId1399" xr:uid="{61314C3D-99ED-475D-85A5-4F74B4E9AEF0}"/>
    <hyperlink ref="F834" r:id="rId1400" xr:uid="{E020B7E6-83C1-4989-BAAE-38C7070DDB95}"/>
    <hyperlink ref="B837" r:id="rId1401" xr:uid="{D36DE588-3975-46EC-9377-8DF0A8849D05}"/>
    <hyperlink ref="F837" r:id="rId1402" xr:uid="{020D7C46-E8C9-452C-9BE0-90306D4B3789}"/>
    <hyperlink ref="B838" r:id="rId1403" xr:uid="{DAB00151-28B5-4AB5-B427-EE2E95C79745}"/>
    <hyperlink ref="F838" r:id="rId1404" xr:uid="{55BE30A0-549F-4AC6-B9AB-2A6FEBE11E29}"/>
    <hyperlink ref="B839" r:id="rId1405" xr:uid="{BC23C6F2-85A3-494C-BC24-EC81C0C7F6BE}"/>
    <hyperlink ref="F839" r:id="rId1406" xr:uid="{D347CB70-224B-4A4D-A480-71E8185AD8D5}"/>
    <hyperlink ref="B841" r:id="rId1407" xr:uid="{0A435E48-A235-40ED-8EF9-C28F80894DA2}"/>
    <hyperlink ref="F841" r:id="rId1408" xr:uid="{FA3CF6AF-899F-42CE-A4AC-736907A581B3}"/>
    <hyperlink ref="B846" r:id="rId1409" xr:uid="{C69ACD4D-70C1-41D1-9F47-06FBA502FC02}"/>
    <hyperlink ref="F846" r:id="rId1410" xr:uid="{FA77B062-6BA7-4431-9655-FB2FADD10DFC}"/>
    <hyperlink ref="B848" r:id="rId1411" xr:uid="{7FCFD099-6F4D-44D3-89E0-685E9EF80CF4}"/>
    <hyperlink ref="F848" r:id="rId1412" xr:uid="{C40A6EB7-4938-4CE8-B110-4A0AFDA9559F}"/>
    <hyperlink ref="B862" r:id="rId1413" xr:uid="{7C3FD542-2F1D-44E6-B37F-A71BC6D101FF}"/>
    <hyperlink ref="F862" r:id="rId1414" xr:uid="{5056C72F-638F-4041-9E2A-6D311CD0CACE}"/>
    <hyperlink ref="B885" r:id="rId1415" xr:uid="{EE52BD98-45B3-4193-8AAE-350D720FEE54}"/>
    <hyperlink ref="F885" r:id="rId1416" xr:uid="{E93D08D6-90E9-4F68-A956-F7EB0EE2AAEA}"/>
    <hyperlink ref="B887" r:id="rId1417" xr:uid="{C707BDDC-30DE-42C8-AE95-B2545C6197FE}"/>
    <hyperlink ref="F887" r:id="rId1418" xr:uid="{957F25DE-D339-44B4-B256-D431EA246903}"/>
    <hyperlink ref="B898" r:id="rId1419" xr:uid="{6C95D079-C3BE-4F5D-B47C-06C215E930E5}"/>
    <hyperlink ref="F898" r:id="rId1420" xr:uid="{ABC19AA5-75E7-4131-B9C3-C170AE03CC09}"/>
    <hyperlink ref="B413" r:id="rId1421" xr:uid="{063E4D17-7D6B-4B85-ADF6-399290B8B22C}"/>
    <hyperlink ref="F413" r:id="rId1422" xr:uid="{09AB345C-5929-4141-AA40-1F95AE5672A6}"/>
    <hyperlink ref="B908" r:id="rId1423" xr:uid="{B31BABE2-2888-484F-90E9-1EAED6577680}"/>
    <hyperlink ref="F908" r:id="rId1424" xr:uid="{EFF800DE-7A09-4423-A196-CB7BC9BE6D85}"/>
    <hyperlink ref="F917" r:id="rId1425" xr:uid="{2F40E7AD-1C4D-47D5-905B-6E4E0E121DE5}"/>
    <hyperlink ref="F918" r:id="rId1426" xr:uid="{FE90D4CF-F3A3-4143-9612-A8AD2F0DB647}"/>
    <hyperlink ref="B930" r:id="rId1427" xr:uid="{671C35C5-C05F-4EAC-B8F9-B9F8F11E8FFB}"/>
    <hyperlink ref="F930" r:id="rId1428" xr:uid="{11AD5558-3033-411F-888F-205840941688}"/>
    <hyperlink ref="B936" r:id="rId1429" xr:uid="{AC2B8B1B-60BF-4697-A676-29880B480068}"/>
    <hyperlink ref="F936" r:id="rId1430" xr:uid="{717D6F11-FC76-4645-ABA9-C641D7118F04}"/>
    <hyperlink ref="B940" r:id="rId1431" xr:uid="{BA0A1402-1283-40C6-A0F3-BB8CED41DA33}"/>
    <hyperlink ref="F940" r:id="rId1432" xr:uid="{C9CD3131-4476-4B1D-9864-BEF11CB86F01}"/>
    <hyperlink ref="B947" r:id="rId1433" xr:uid="{A42F0BA8-8B72-42DD-8ED1-CA46AC10B04C}"/>
    <hyperlink ref="F947" r:id="rId1434" xr:uid="{DEBFAAA6-B922-42DE-8C86-9EC2FB5E21D4}"/>
    <hyperlink ref="B949" r:id="rId1435" xr:uid="{9EE7727E-5380-48DB-B4FA-2D8DF046EE4A}"/>
    <hyperlink ref="F949" r:id="rId1436" xr:uid="{433A1B39-53A5-4E68-8462-7C27730E2E44}"/>
    <hyperlink ref="B954" r:id="rId1437" xr:uid="{97190F45-5EE8-4AF0-91CA-6067CECB70DC}"/>
    <hyperlink ref="F954" r:id="rId1438" xr:uid="{B4A5BB8F-2D03-4C76-92C0-6E1A101B40E8}"/>
    <hyperlink ref="B955" r:id="rId1439" xr:uid="{738DCF11-6847-4A5C-A398-3E1D85E12DF5}"/>
    <hyperlink ref="F955" r:id="rId1440" xr:uid="{192A1237-DAC8-4ADA-9AF2-E09939EF8CD2}"/>
    <hyperlink ref="B969" r:id="rId1441" xr:uid="{0BEE2557-B645-4B06-8EC3-F7655EF99A66}"/>
    <hyperlink ref="F969" r:id="rId1442" xr:uid="{E1F7C963-A92A-4A6F-9F53-81E8F746FC26}"/>
    <hyperlink ref="B354" r:id="rId1443" xr:uid="{889D4DB8-8C20-4208-A731-CA28004E6294}"/>
    <hyperlink ref="F354" r:id="rId1444" xr:uid="{65830CA4-61C5-4BD5-84FC-BBDF795ED1E7}"/>
    <hyperlink ref="B978" r:id="rId1445" xr:uid="{506A1502-FA7A-4D71-AC6F-540B76B6C36A}"/>
    <hyperlink ref="F978" r:id="rId1446" xr:uid="{908B4DA6-5CA4-45DB-91EA-A92CBFDAB618}"/>
    <hyperlink ref="B500" r:id="rId1447" xr:uid="{2CD18C20-5443-4F23-A53F-0CC76F431D00}"/>
    <hyperlink ref="F500" r:id="rId1448" xr:uid="{67235BBF-278E-4B01-963E-2BB6845F61A4}"/>
    <hyperlink ref="B985" r:id="rId1449" xr:uid="{C1F1910E-AE74-4748-A6CC-9AF7217F6930}"/>
    <hyperlink ref="F985" r:id="rId1450" xr:uid="{AEB00117-4E85-4F9D-8CDD-7D24DA3AA9A8}"/>
    <hyperlink ref="B986" r:id="rId1451" xr:uid="{14FA1023-8A28-49A6-B032-1973768B4DB1}"/>
    <hyperlink ref="F986" r:id="rId1452" xr:uid="{9397436A-2DD8-4078-B146-EE600352C961}"/>
    <hyperlink ref="B533" r:id="rId1453" xr:uid="{FA32F1C7-882C-41C0-B6E4-2665C9918AFD}"/>
    <hyperlink ref="F533" r:id="rId1454" display="https://naver.me/5owduQs1" xr:uid="{78A5F78C-E991-46B5-9706-568C8B64F69E}"/>
    <hyperlink ref="B534" r:id="rId1455" xr:uid="{1868BAE3-B16B-4F78-8CFB-92F9F05FE268}"/>
    <hyperlink ref="F534" r:id="rId1456" display="https://naver.me/5h1Qr1np" xr:uid="{6868692D-3E2B-4F0B-AC94-96C24267799C}"/>
    <hyperlink ref="B535" r:id="rId1457" xr:uid="{3F7C44B3-8733-4373-AA53-D43DF9257276}"/>
    <hyperlink ref="F535" r:id="rId1458" display="https://naver.me/FkLyrNCh" xr:uid="{869A3BE9-EA36-46C1-AE49-8BD21CD9A04A}"/>
    <hyperlink ref="B540" r:id="rId1459" xr:uid="{DEB24FBB-B992-4335-8005-1384F718AEEC}"/>
    <hyperlink ref="F540" r:id="rId1460" display="https://naver.me/FOZ5SfMM" xr:uid="{9594735F-B10D-4414-8BD0-8D3E00B6E933}"/>
    <hyperlink ref="B542" r:id="rId1461" xr:uid="{58FCA5EF-093E-4E7C-9354-FC2B380758FB}"/>
    <hyperlink ref="F542" r:id="rId1462" display="https://naver.me/5asK0SCT" xr:uid="{4AB8D438-F127-4307-AA9F-F17472A7BEC4}"/>
    <hyperlink ref="B546" r:id="rId1463" xr:uid="{2806A09E-9540-4423-A21A-9B20B24CA078}"/>
    <hyperlink ref="F546" r:id="rId1464" xr:uid="{77A84E94-E90C-4332-A316-FB01632B122D}"/>
    <hyperlink ref="B547" r:id="rId1465" xr:uid="{B6DA9490-6966-4B6D-9053-A7530E662C95}"/>
    <hyperlink ref="F547" r:id="rId1466" xr:uid="{2B37E364-3B77-4E07-A4CD-81B2D6E1F056}"/>
    <hyperlink ref="B562" r:id="rId1467" xr:uid="{1144A0FB-FFBA-49CF-832F-7C978A097020}"/>
    <hyperlink ref="F562" r:id="rId1468" xr:uid="{DAC01984-A638-4C2D-A189-A96C276155EB}"/>
    <hyperlink ref="B563" r:id="rId1469" xr:uid="{31A41080-F23D-448B-A802-B4F076F868F4}"/>
    <hyperlink ref="F563" r:id="rId1470" display="https://naver.me/GCgBNXAD" xr:uid="{F4EC8D7F-3369-4649-9954-47C37C26CC1D}"/>
    <hyperlink ref="B572" r:id="rId1471" xr:uid="{C5753759-2FF6-43A6-B71C-F7F20030B0C3}"/>
    <hyperlink ref="F572" r:id="rId1472" display="https://naver.me/GT6U1PP6" xr:uid="{9F66F328-8C9A-4520-89D1-8CB1FB9731CE}"/>
    <hyperlink ref="B574" r:id="rId1473" xr:uid="{9922A6DF-CCC2-46CB-87ED-61B2D9806172}"/>
    <hyperlink ref="F574" r:id="rId1474" xr:uid="{C41317A3-D632-4A58-B89D-FCD3DD1E8695}"/>
    <hyperlink ref="B577" r:id="rId1475" xr:uid="{5A5458D8-C20C-42C9-84EF-854E3B9BAE8B}"/>
    <hyperlink ref="F577" r:id="rId1476" xr:uid="{448C37D3-5DE8-4C25-A767-19A3280A744C}"/>
    <hyperlink ref="B579" r:id="rId1477" xr:uid="{EF13B02C-690C-4206-BA22-7F713790FD1D}"/>
    <hyperlink ref="F579" r:id="rId1478" xr:uid="{8C590A07-FA07-4C54-B5BF-0D60716C06CF}"/>
    <hyperlink ref="B580" r:id="rId1479" xr:uid="{819186D4-DFE3-48B7-B495-FB83E3A80884}"/>
    <hyperlink ref="F580" r:id="rId1480" xr:uid="{0F71DFAC-8CD0-4A2C-A379-20BAFED6C97E}"/>
    <hyperlink ref="B584" r:id="rId1481" xr:uid="{006C5C12-0E88-4EA7-8BDF-C63D6C02FCAE}"/>
    <hyperlink ref="F584" r:id="rId1482" xr:uid="{11ED9536-33BD-4A67-A3E5-0DB908478050}"/>
    <hyperlink ref="B585" r:id="rId1483" xr:uid="{B853774A-2667-4D21-9663-765F42C84EFA}"/>
    <hyperlink ref="F585" r:id="rId1484" xr:uid="{F2C8C0A5-021A-40E6-8311-501D7210BDA4}"/>
    <hyperlink ref="B586" r:id="rId1485" xr:uid="{BC301B74-0B27-4766-8FA5-0347108A8DA4}"/>
    <hyperlink ref="F586" r:id="rId1486" display="https://naver.me/55PabFxS" xr:uid="{BBE838CA-595A-4F83-8CA4-B5494BBD02AA}"/>
    <hyperlink ref="B591" r:id="rId1487" xr:uid="{900CC15B-56F6-45AC-81B0-955564FC6306}"/>
    <hyperlink ref="F591" r:id="rId1488" display="https://naver.me/xjUaVsEO" xr:uid="{5D21394E-0FA2-49B9-A5D6-AC5443FB5D1A}"/>
    <hyperlink ref="B593" r:id="rId1489" xr:uid="{BBE4C0E9-94F9-4C9A-A496-871C2BC539E5}"/>
    <hyperlink ref="F593" r:id="rId1490" xr:uid="{C3918476-A97F-400C-9B14-F62606E61883}"/>
    <hyperlink ref="B594" r:id="rId1491" xr:uid="{9D55365D-AE38-4495-A9AC-65836882BD7A}"/>
    <hyperlink ref="F594" r:id="rId1492" display="https://naver.me/G1mnX366" xr:uid="{EA96CC46-A566-4314-9FE5-4EA37617EEE7}"/>
    <hyperlink ref="B595" r:id="rId1493" xr:uid="{87EA2C22-B317-4CDD-9B0F-EF1706BAE7EF}"/>
    <hyperlink ref="F595" r:id="rId1494" xr:uid="{4A2B9FB8-3283-4263-851E-06A47E0927F2}"/>
    <hyperlink ref="B596" r:id="rId1495" xr:uid="{8049927D-96CA-4356-AF9F-8758567C2279}"/>
    <hyperlink ref="F596" r:id="rId1496" xr:uid="{BBC5FFEC-13D6-4ECC-BC44-B0BD5726F4D6}"/>
    <hyperlink ref="B601" r:id="rId1497" xr:uid="{5C97A004-EF27-4A7A-B4A8-1B4BEC0E517B}"/>
    <hyperlink ref="F601" r:id="rId1498" xr:uid="{302826F4-1C8E-4F34-A67C-7096FF0942C3}"/>
    <hyperlink ref="B605" r:id="rId1499" xr:uid="{4286ADF2-ABD5-45B9-AD13-C8FB2A068770}"/>
    <hyperlink ref="F605" r:id="rId1500" xr:uid="{D2E32DFD-0295-4548-ABBA-0C66984823BD}"/>
    <hyperlink ref="B622" r:id="rId1501" xr:uid="{AF217249-2D59-4400-AAFF-3C72CF2B91CF}"/>
    <hyperlink ref="F622" r:id="rId1502" xr:uid="{FA30ADD3-3F25-4DB3-8A67-E9A5D8BB6FFF}"/>
    <hyperlink ref="B627" r:id="rId1503" xr:uid="{5DC7C776-BDED-4E70-9CEE-36CB7729BF98}"/>
    <hyperlink ref="F627" r:id="rId1504" xr:uid="{C33362B7-B199-4F8F-A8CF-041D881E6D0C}"/>
    <hyperlink ref="B633" r:id="rId1505" xr:uid="{608D4902-0312-44C0-A147-0275E5625DD5}"/>
    <hyperlink ref="F633" r:id="rId1506" xr:uid="{1D3133BD-C1A4-4D78-8A5E-C39469DBF762}"/>
    <hyperlink ref="B635" r:id="rId1507" xr:uid="{68CA4C48-D778-4F77-A99E-A9F28962C818}"/>
    <hyperlink ref="F635" r:id="rId1508" xr:uid="{66B682B8-F50E-4F3F-BB6C-7020FD3EB63C}"/>
    <hyperlink ref="B660" r:id="rId1509" xr:uid="{C08D7AC5-8FCF-457C-A5EA-EB75B1FCE4A1}"/>
    <hyperlink ref="F660" r:id="rId1510" xr:uid="{92E3DF31-62D8-4D82-AB6D-42FEE5B61078}"/>
    <hyperlink ref="B667" r:id="rId1511" xr:uid="{C3DE781F-6CBC-4070-99BE-123457AC6512}"/>
    <hyperlink ref="F667" r:id="rId1512" xr:uid="{B24FC61B-3EDE-410C-9117-9CEF163DE8D2}"/>
    <hyperlink ref="B674" r:id="rId1513" xr:uid="{53A2C327-C068-406F-B4B9-878F7B49BD96}"/>
    <hyperlink ref="F674" r:id="rId1514" xr:uid="{50727EE8-3363-43E1-99D3-45C86812BB0A}"/>
    <hyperlink ref="B676" r:id="rId1515" xr:uid="{123BE9CA-A16E-46C3-963F-F7C7231FC707}"/>
    <hyperlink ref="F676" r:id="rId1516" xr:uid="{B939C05C-62DB-4846-AFB6-8A3F7305EE43}"/>
    <hyperlink ref="B678" r:id="rId1517" xr:uid="{2DF4A853-3684-469E-841A-CFA728BA6C92}"/>
    <hyperlink ref="F678" r:id="rId1518" xr:uid="{6A9D9D05-3A36-49B9-B1DE-C9A9AC3CB887}"/>
    <hyperlink ref="B681" r:id="rId1519" xr:uid="{9D69F47F-DC15-43C3-A947-DF3CF031371C}"/>
    <hyperlink ref="F681" r:id="rId1520" xr:uid="{4E5C1BA4-18BF-4329-A50D-6EA77EB4F064}"/>
    <hyperlink ref="B690" r:id="rId1521" xr:uid="{26364B14-3F3A-4884-B2D1-B60DFD3D28A7}"/>
    <hyperlink ref="F690" r:id="rId1522" xr:uid="{5BE6DB2B-0EA2-4BA9-ACD6-4E45EDD59C15}"/>
    <hyperlink ref="B691" r:id="rId1523" display="https://search.pstatic.net/common/?src=https://pup-review-phinf.pstatic.net/MjAyMzAzMDFfNjcg/MDAxNjc3NTk3Mzc3NTQy.HGCsecDJcwXEtTTs_1NTK3LkWKw79Rrr-uyLHrT0yG0g.tehfXYax7oI-Hubb7raIFnyUM9csAdCHPXO7gJjuVb4g.JPEG/138F5A4E-62CD-4712-B09B-39C310219BD4.jpeg?type=w1500_60_sharpen" xr:uid="{D0B79C7D-073D-48D3-B687-A31952598675}"/>
    <hyperlink ref="F691" r:id="rId1524" xr:uid="{BA45B0DB-BA67-400F-8882-AAC311CDCF72}"/>
    <hyperlink ref="B694" r:id="rId1525" xr:uid="{2DB39DBC-8702-4A54-B773-F858B92D8C7F}"/>
    <hyperlink ref="F694" r:id="rId1526" xr:uid="{FADAE44B-C6E9-4BD5-8E75-17AA966F549B}"/>
    <hyperlink ref="B700" r:id="rId1527" xr:uid="{C3FF4B29-BF90-4C9F-B477-D97D48144F54}"/>
    <hyperlink ref="F700" r:id="rId1528" xr:uid="{258A709B-FDA0-4B18-85A9-190DEE9178BB}"/>
    <hyperlink ref="B701" r:id="rId1529" xr:uid="{6C5F1B35-D8D5-46DA-A0AD-C1F6D1A51912}"/>
    <hyperlink ref="F701" r:id="rId1530" xr:uid="{940C5AF1-D0A5-451D-8278-2F3DBEAEA182}"/>
    <hyperlink ref="B702" r:id="rId1531" xr:uid="{45290ECA-5585-4CB1-B6C7-E3FC202CE9BE}"/>
    <hyperlink ref="F702" r:id="rId1532" xr:uid="{54DF5478-D890-46F3-BA15-B2037B5069E3}"/>
    <hyperlink ref="F739" r:id="rId1533" xr:uid="{542E35C1-D6E7-482C-8C4D-5376B7BBCDB5}"/>
    <hyperlink ref="F752" r:id="rId1534" xr:uid="{5E46339F-43A9-4643-9291-27871DE0164F}"/>
    <hyperlink ref="F756" r:id="rId1535" xr:uid="{65EA6827-A4DA-463D-8E6D-123C94519B0D}"/>
    <hyperlink ref="F757" r:id="rId1536" xr:uid="{583F0DA5-734C-485C-AF97-83CB1EDA2181}"/>
    <hyperlink ref="F775" r:id="rId1537" xr:uid="{11E33ABA-2949-438D-907F-13890DF4D768}"/>
    <hyperlink ref="F779" r:id="rId1538" xr:uid="{8100DFC5-DB41-4992-A332-D3A4340A0C43}"/>
    <hyperlink ref="F791" r:id="rId1539" xr:uid="{4F55639E-58C2-4EE6-A1B3-9C8640243FB5}"/>
    <hyperlink ref="F782" r:id="rId1540" xr:uid="{CD40792B-5FC4-417C-A423-C9D7E9F4157F}"/>
    <hyperlink ref="F809" r:id="rId1541" xr:uid="{D4F5C65C-E768-4522-ADD4-54759EFCA35D}"/>
    <hyperlink ref="F785" r:id="rId1542" xr:uid="{F7F3444E-9929-4BF7-B06A-2163EC482BB5}"/>
    <hyperlink ref="F787" r:id="rId1543" xr:uid="{88DE0230-E43A-47E6-A41B-3415771BE46E}"/>
    <hyperlink ref="F703" r:id="rId1544" xr:uid="{E46E21C9-B356-48DE-AFD6-E0C08D3A1767}"/>
    <hyperlink ref="F707" r:id="rId1545" xr:uid="{BF5CD46E-CC94-4DE2-9A01-842A19094BE5}"/>
    <hyperlink ref="F709" r:id="rId1546" xr:uid="{E8C7AFE7-C0AD-42DA-9621-8F6E6A277E94}"/>
    <hyperlink ref="F710" r:id="rId1547" xr:uid="{8D105E35-3451-4245-94F7-635138759509}"/>
    <hyperlink ref="F715" r:id="rId1548" xr:uid="{416F8A5B-0B37-4519-8800-86BECB253105}"/>
    <hyperlink ref="F724" r:id="rId1549" xr:uid="{0BDE8FA8-9F5B-414F-A6F0-53B389D16C83}"/>
    <hyperlink ref="F726" r:id="rId1550" xr:uid="{3DF9CE35-9C55-4D32-A6AD-3C707E303398}"/>
    <hyperlink ref="F728" r:id="rId1551" xr:uid="{C2877EED-CF17-49C1-AE8E-82B57559D361}"/>
    <hyperlink ref="F731" r:id="rId1552" xr:uid="{10A423B6-6050-4A98-96AC-95F16D70B422}"/>
    <hyperlink ref="F1054" r:id="rId1553" display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xr:uid="{C2A6FE93-EDCD-4DA8-ADF5-5B348B7956D3}"/>
    <hyperlink ref="F1072" r:id="rId1554" display="https://map.naver.com/p/entry/place/1441802666?c=15.00,0,0,0,dh&amp;placePath=/home?from=map&amp;fromPanelNum=1&amp;additionalHeight=76&amp;timestamp=202510290008&amp;locale=ko&amp;svcName=map_pcv5" xr:uid="{A7E20610-8D35-421B-B196-DBB44454D4B1}"/>
    <hyperlink ref="F1073" r:id="rId1555" display="https://map.naver.com/p/search/%ED%95%B4%EB%AC%B4/place/1829700629?c=15.00,0,0,0,dh&amp;placePath=/home?entry=bmp&amp;from=map&amp;fromPanelNum=2&amp;timestamp=202510290013&amp;locale=ko&amp;svcName=map_pcv5&amp;searchText=%ED%95%B4%EB%AC%B4" xr:uid="{31FAF95A-A02E-46F8-AB86-1BD49B8C40C8}"/>
    <hyperlink ref="F1075" r:id="rId1556" display="https://map.naver.com/p/entry/place/1342638625?c=15.00,0,0,0,dh&amp;placePath=/home?from=map&amp;fromPanelNum=1&amp;additionalHeight=76&amp;timestamp=202510290017&amp;locale=ko&amp;svcName=map_pcv5" xr:uid="{05D900EF-02EE-41C3-A730-0102C77ABBBF}"/>
    <hyperlink ref="F1085" r:id="rId1557" display="https://map.naver.com/p/search/%ED%98%B8%EB%AF%B8/place/1816603439?c=15.00,0,0,0,dh&amp;placePath=/home&amp;from=map&amp;fromPanelNum=2&amp;timestamp=202510290019&amp;locale=ko&amp;svcName=map_pcv5&amp;searchText=%ED%98%B8%EB%AF%B8" xr:uid="{D5E438B9-4C74-44B4-B3C0-0F20D8EE6DCF}"/>
    <hyperlink ref="F1087" r:id="rId1558" display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xr:uid="{7A4F79E5-EE71-4102-A8EC-47F09304F869}"/>
    <hyperlink ref="F1088" r:id="rId1559" display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xr:uid="{CD69465B-2C1F-4BD2-91A8-0B4F2992F24F}"/>
    <hyperlink ref="F1091" r:id="rId1560" display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xr:uid="{803B42ED-2984-472D-9FEC-E5C59E3C48BB}"/>
    <hyperlink ref="F1094" r:id="rId1561" display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xr:uid="{CC700541-F0D2-4C4D-8161-E2F660DDE6B7}"/>
    <hyperlink ref="F1095" r:id="rId1562" xr:uid="{9A543F58-709A-41C4-9CE5-00F8D7420987}"/>
    <hyperlink ref="F1097" r:id="rId1563" xr:uid="{3E734995-C287-445A-9308-FFA062928149}"/>
    <hyperlink ref="F1105" r:id="rId1564" display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xr:uid="{912C2D2B-10AC-4433-8C8F-E6988D90643F}"/>
    <hyperlink ref="F19" r:id="rId1565" display="https://map.naver.com/p/search/bbq%EC%B9%98%ED%82%A8 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xr:uid="{9237B9C5-E8AD-4F8B-BAE5-8A0746D8074B}"/>
    <hyperlink ref="F22" r:id="rId1566" display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xr:uid="{EFB9133F-A087-423B-8334-1FB3E713D901}"/>
    <hyperlink ref="F25" r:id="rId1567" display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xr:uid="{FF681543-F5C8-4CB3-8B51-B7C544626E85}"/>
    <hyperlink ref="F1041" r:id="rId1568" display="https://map.naver.com/p/search/%ED%94%8C%EB%A3%A8%EC%A6%88/place/1694652791?c=15.00,0,0,0,dh&amp;placePath=/home&amp;from=map&amp;fromPanelNum=2&amp;timestamp=202510290051&amp;locale=ko&amp;svcName=map_pcv5&amp;searchText=%ED%94%8C%EB%A3%A8%EC%A6%88" xr:uid="{BC610375-4EC7-48D5-8B59-E3C8BFAC9015}"/>
    <hyperlink ref="F950" r:id="rId1569" display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xr:uid="{A2EF677C-7C6B-47B1-9BDA-89DA29239D82}"/>
    <hyperlink ref="F280" r:id="rId1570" display="https://map.naver.com/p/search/%EB%A7%88%EC%9D%B8%EB%93%9C%ED%9C%98%ED%8A%B8%EB%8B%88%EC%8A%A4 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xr:uid="{C2282AE3-03EE-4139-9486-07D6BA776A4C}"/>
    <hyperlink ref="F589" r:id="rId1571" display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xr:uid="{B613866D-A0B7-48E1-86C9-3F4FC47B5E3E}"/>
    <hyperlink ref="F783" r:id="rId1572" display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xr:uid="{B2954D5F-7C77-4187-A11B-6EC5B6E7E13F}"/>
    <hyperlink ref="F463" r:id="rId1573" tooltip="https://naver.me/IMybHaws" xr:uid="{16D11F45-6E0C-4EB6-87A5-959EB7173269}"/>
    <hyperlink ref="F1076" r:id="rId1574" tooltip="https://naver.me/Fcmelm5u" xr:uid="{AB440A69-F02F-4A3C-A00C-B25A581E0E1F}"/>
    <hyperlink ref="F100" r:id="rId1575" tooltip="https://naver.me/FA2UVrGA" xr:uid="{FA03C3FA-255D-47DB-BB33-D27139A73A7E}"/>
    <hyperlink ref="F505" r:id="rId1576" tooltip="https://naver.me/IItKERba" xr:uid="{48656301-2ED0-4615-9156-3255DB8EF377}"/>
    <hyperlink ref="F977" r:id="rId1577" tooltip="https://naver.me/xa5H6ulV" xr:uid="{4412CB0D-FB3A-4626-8A49-44943783C220}"/>
    <hyperlink ref="B412" r:id="rId1578" xr:uid="{74F64C6D-FBFC-4AD0-9C7B-16BFAE61BC4A}"/>
    <hyperlink ref="F412" r:id="rId1579" tooltip="https://naver.me/5CW4DLl0" xr:uid="{657F4480-537B-4575-80AD-D063A9D3712E}"/>
    <hyperlink ref="F135" r:id="rId1580" tooltip="https://naver.me/xa5bncec" xr:uid="{864B5B0E-DD9F-4163-A57A-6595319DE2EC}"/>
    <hyperlink ref="F886" r:id="rId1581" tooltip="https://naver.me/II4WBbPw" xr:uid="{E12C5D74-E0AE-4265-BF54-7FEA763BC2CC}"/>
    <hyperlink ref="F91" r:id="rId1582" tooltip="https://naver.me/x9z5laGN" xr:uid="{2AE3F5CD-54BA-4C15-BF8E-47DBAB653CB8}"/>
    <hyperlink ref="F275" r:id="rId1583" tooltip="https://naver.me/F9N44aAo" xr:uid="{87C09900-C500-416E-99F0-CE7BD03A8DF6}"/>
    <hyperlink ref="F913" r:id="rId1584" tooltip="https://naver.me/5ZJanIc2" xr:uid="{5ED6DADD-D6E7-40AB-B0AB-E3EBB8AAE41B}"/>
    <hyperlink ref="F695" r:id="rId1585" tooltip="https://naver.me/GNWc2nIX" xr:uid="{DE92F46B-2F30-471A-B7D6-DD84BD977716}"/>
    <hyperlink ref="F741" r:id="rId1586" tooltip="https://naver.me/xLsKznVH" xr:uid="{17B1A18F-ADF7-49F2-9743-2136821E6CBE}"/>
    <hyperlink ref="F1044" r:id="rId1587" xr:uid="{9E09A485-6738-4201-9598-FCE41FF8F6FF}"/>
    <hyperlink ref="F997" r:id="rId1588" tooltip="https://naver.me/GHvq5z4y" xr:uid="{C0B78292-580A-4B6F-881A-970AEF7A4B6C}"/>
    <hyperlink ref="F192" r:id="rId1589" tooltip="https://naver.me/xY4MaKMc" xr:uid="{96002604-2604-4CFB-B9A5-4BCFE16F6A34}"/>
    <hyperlink ref="F242" r:id="rId1590" tooltip="https://naver.me/x8tph6HP" xr:uid="{38D2FE40-D7BB-4A0B-B772-4AB3A6B99264}"/>
    <hyperlink ref="F108" r:id="rId1591" tooltip="https://naver.me/52clCgfQ" xr:uid="{94302477-C354-457E-8802-8A2C89F2B86B}"/>
    <hyperlink ref="F623" r:id="rId1592" tooltip="https://naver.me/xMjgKI2d" xr:uid="{0B315171-EB91-42EB-8B50-5A4AA7B55987}"/>
    <hyperlink ref="F376" r:id="rId1593" tooltip="https://naver.me/F0z2DuoM" xr:uid="{06F1CBF2-FC7C-4487-8814-2A4FC9C9D416}"/>
    <hyperlink ref="B424" r:id="rId1594" xr:uid="{AA76F23D-6F3D-42A5-AB07-857AB71D0EE4}"/>
    <hyperlink ref="F424" r:id="rId1595" xr:uid="{2A7EFCBB-1CD2-45B7-A308-078DA233C55D}"/>
    <hyperlink ref="B457" r:id="rId1596" xr:uid="{AED9232A-2921-41E9-AB1B-328D561A2514}"/>
    <hyperlink ref="F457" r:id="rId1597" xr:uid="{E3D12FFD-838F-486E-8FCB-7E48895C065A}"/>
    <hyperlink ref="B1014" r:id="rId1598" xr:uid="{6B468ACF-CFEC-4D5D-A9BB-0FE7DD2844E6}"/>
    <hyperlink ref="F1014" r:id="rId1599" xr:uid="{15C4BF1B-5893-40C4-948C-FCC918ABD6E3}"/>
    <hyperlink ref="B323" r:id="rId1600" xr:uid="{7D122AA0-E052-424B-9939-A8D94B39FF7F}"/>
    <hyperlink ref="F323" r:id="rId1601" xr:uid="{F9015039-2E33-4F7E-A86F-2C418ED26817}"/>
    <hyperlink ref="B317" r:id="rId1602" xr:uid="{3663EE62-E6C0-4575-8544-A3FD67C3F22E}"/>
    <hyperlink ref="F317" r:id="rId1603" xr:uid="{F948B17C-20CC-4CBD-8993-7224D4764179}"/>
    <hyperlink ref="B621" r:id="rId1604" xr:uid="{8AC2F798-DD46-4576-9EF6-A883C0962210}"/>
    <hyperlink ref="F621" r:id="rId1605" xr:uid="{1A9604F6-5F7F-4E12-8028-EDA66A6AB8E8}"/>
    <hyperlink ref="B162" r:id="rId1606" xr:uid="{E5B0167E-8F4A-4BF0-855A-F3C2B1ADA449}"/>
    <hyperlink ref="F162" r:id="rId1607" xr:uid="{D5F7BBBE-7E83-444D-A902-D63C11A942F5}"/>
    <hyperlink ref="B774" r:id="rId1608" xr:uid="{ED4EFA42-0220-4FF0-B8BA-3A5B66B42923}"/>
    <hyperlink ref="F774" r:id="rId1609" xr:uid="{1D0F7A6F-1E06-4448-B4A6-7A41D85C3691}"/>
    <hyperlink ref="B460" r:id="rId1610" xr:uid="{C52E43AE-A52A-4608-9B17-F915C13E80ED}"/>
    <hyperlink ref="F460" r:id="rId1611" xr:uid="{829C1436-EF58-436A-9DA8-A7BA2FFEB8D5}"/>
    <hyperlink ref="B1035" r:id="rId1612" xr:uid="{A8965DF7-ECD3-4518-9C07-EE3212072D3E}"/>
    <hyperlink ref="F1035" r:id="rId1613" xr:uid="{5BFE1195-9C87-4031-A9C7-87293A6DDAB5}"/>
    <hyperlink ref="B198" r:id="rId1614" xr:uid="{30F4FF84-CA7A-4790-93D7-78D14B21FAB6}"/>
    <hyperlink ref="F198" r:id="rId1615" xr:uid="{893717B0-E367-4A0A-9C43-1D299E1FCDC8}"/>
    <hyperlink ref="B989" r:id="rId1616" xr:uid="{6B73DE90-5F95-49E9-99C2-D65A540DE8BD}"/>
    <hyperlink ref="F989" r:id="rId1617" tooltip="https://naver.me/FG7DNvF5" xr:uid="{F0794874-7212-4D1F-BF03-2E5393E130A2}"/>
    <hyperlink ref="F990" r:id="rId1618" tooltip="https://naver.me/xKEFE8tu" xr:uid="{CC9ECB2F-BC17-4097-888D-FC214A7725A7}"/>
    <hyperlink ref="B990" r:id="rId1619" xr:uid="{A771BB50-22FA-42D6-BD36-EAD6D91973C5}"/>
    <hyperlink ref="B988" r:id="rId1620" xr:uid="{4CE887AF-DEE4-4AA1-8D9C-B253FF04002A}"/>
    <hyperlink ref="F988" r:id="rId1621" xr:uid="{B9150D1A-0D8F-413E-A8E7-0762200120AA}"/>
    <hyperlink ref="B1037" r:id="rId1622" xr:uid="{4B8704DA-FD73-4A67-B240-29C7BC0140EB}"/>
    <hyperlink ref="F1037" r:id="rId1623" xr:uid="{DFACEEFF-030C-4F82-BB20-57B05F80D453}"/>
    <hyperlink ref="B255" r:id="rId1624" xr:uid="{81F33634-3582-4389-944C-05DEF1EA0E82}"/>
    <hyperlink ref="F255" r:id="rId1625" tooltip="https://naver.me/FMcksYlA" xr:uid="{216FF75B-E7FB-41FD-AAD8-CF6402E297EB}"/>
    <hyperlink ref="B772" r:id="rId1626" xr:uid="{9580F78B-2C9A-42D9-88DE-28087D9EA565}"/>
    <hyperlink ref="F772" r:id="rId1627" tooltip="https://naver.me/xprIBV0x" xr:uid="{C4BB0090-1F83-4CF6-89C6-D1413ED0C9B3}"/>
    <hyperlink ref="B847" r:id="rId1628" xr:uid="{3F2915F7-92A9-4476-8AA6-D149840DA055}"/>
    <hyperlink ref="F847" r:id="rId1629" xr:uid="{8DEF4AFA-550E-4392-BB53-5F35DBD7D9ED}"/>
    <hyperlink ref="F137" r:id="rId1630" xr:uid="{B56DA0CF-21B4-494D-9838-AFF87816E106}"/>
    <hyperlink ref="F50" r:id="rId1631" xr:uid="{F4EF23AB-5865-4DD8-8968-01E87D0FE8CC}"/>
    <hyperlink ref="F373" r:id="rId1632" xr:uid="{E486456F-93BC-4F0C-911F-88F358D85E3A}"/>
    <hyperlink ref="F732" r:id="rId1633" xr:uid="{46B82C99-024B-49C5-ACDC-0062FBE9438A}"/>
    <hyperlink ref="F38" r:id="rId1634" xr:uid="{16CFD3F1-7073-4BED-A433-326DD6B988B2}"/>
    <hyperlink ref="F225" r:id="rId1635" xr:uid="{2FE0BBDC-4ABB-408A-8F5E-1155B5EC245F}"/>
    <hyperlink ref="F165" r:id="rId1636" xr:uid="{DE7DB59E-4E0D-49F2-B4B1-4F15489294F4}"/>
    <hyperlink ref="F631" r:id="rId1637" xr:uid="{2FE4433A-592D-4A10-9A6C-8E550D657FE7}"/>
    <hyperlink ref="F520" r:id="rId1638" xr:uid="{1CC848F0-8A40-4D6B-A050-4029A8E428B0}"/>
    <hyperlink ref="F212" r:id="rId1639" xr:uid="{C625507A-D6D3-4EBC-BC6C-68756AA8D462}"/>
    <hyperlink ref="F1012" r:id="rId1640" xr:uid="{4BCB84D3-E388-44A2-A982-28A8D74DCF29}"/>
    <hyperlink ref="B987" r:id="rId1641" xr:uid="{A992E6F3-9BB1-4C1D-BCFC-5FE29DA5C2F7}"/>
    <hyperlink ref="F987" r:id="rId1642" xr:uid="{88A54720-7AC4-4A4F-B0E6-549ECF138026}"/>
    <hyperlink ref="B999" r:id="rId1643" xr:uid="{E0283571-0AD8-40BA-9AC8-73CF315FACCA}"/>
    <hyperlink ref="F999" r:id="rId1644" xr:uid="{E01ECD2C-DFA1-4BF2-9FF9-B04930A89F13}"/>
    <hyperlink ref="B1004" r:id="rId1645" xr:uid="{EAC797CC-B3FA-457E-8090-F35E8E08716E}"/>
    <hyperlink ref="F1004" r:id="rId1646" xr:uid="{48852F07-8365-4CF5-96A6-3FFB6C45B498}"/>
    <hyperlink ref="B1008" r:id="rId1647" xr:uid="{C6866F7C-C8F1-45C2-9D4F-DF3058548518}"/>
    <hyperlink ref="F1008" r:id="rId1648" xr:uid="{274D773B-261B-4CFA-A757-385AD552B3C6}"/>
    <hyperlink ref="B1011" r:id="rId1649" xr:uid="{83A1F144-5F48-471D-9B61-38FE03E4325B}"/>
    <hyperlink ref="F1011" r:id="rId1650" xr:uid="{49637FD2-BD65-4F6B-9946-75E194A96EA5}"/>
    <hyperlink ref="B1017" r:id="rId1651" xr:uid="{130810D0-F6FF-4AB6-81FE-27ABDCE8A23A}"/>
    <hyperlink ref="F1017" r:id="rId1652" xr:uid="{C7A49F6E-94AD-4EE8-8921-C9A24C2E8AA3}"/>
    <hyperlink ref="B1019" r:id="rId1653" xr:uid="{962DB535-45AD-4D77-8FC4-2C64B7B34810}"/>
    <hyperlink ref="F1019" r:id="rId1654" xr:uid="{2F8137AF-1700-4A3B-8941-5832A9AAB7B9}"/>
    <hyperlink ref="B1021" r:id="rId1655" xr:uid="{35921896-C9BC-4411-A886-42B2D8ADD863}"/>
    <hyperlink ref="F1021" r:id="rId1656" xr:uid="{1C24FE3E-00BF-40A5-8F2F-AE84934B9284}"/>
    <hyperlink ref="B1022" r:id="rId1657" xr:uid="{A7A85DB8-8C39-4C8B-91E4-D16C3B9BF193}"/>
    <hyperlink ref="F1022" r:id="rId1658" xr:uid="{0B4B3430-12CF-4B88-B96E-76B5F9430895}"/>
    <hyperlink ref="B1023" r:id="rId1659" xr:uid="{A3AAD919-7E74-43AF-B519-9D56992DE97F}"/>
    <hyperlink ref="F1023" r:id="rId1660" xr:uid="{E967A4B9-E05B-479C-8747-6F35FDF29F4E}"/>
    <hyperlink ref="F1024" r:id="rId1661" xr:uid="{E6444A57-A019-4B5E-9817-99191327FB7F}"/>
    <hyperlink ref="B1026" r:id="rId1662" xr:uid="{53AB32D7-924E-475B-B8C0-55251DEDE9F6}"/>
    <hyperlink ref="F1026" r:id="rId1663" xr:uid="{14727095-3C9D-4E49-A0E1-301C6B226124}"/>
    <hyperlink ref="B1027" r:id="rId1664" xr:uid="{0DF04005-024B-4626-AE7A-8206349F9A29}"/>
    <hyperlink ref="F1027" r:id="rId1665" xr:uid="{4B5E42DF-F295-49C8-B7DD-8CF54D6B7C35}"/>
    <hyperlink ref="B1029" r:id="rId1666" xr:uid="{09F63DC8-73FA-42C2-BCBA-2100AFE1B354}"/>
    <hyperlink ref="F1029" r:id="rId1667" xr:uid="{2A8ED414-0BC6-4283-92C1-53E26C4BCB01}"/>
    <hyperlink ref="B1030" r:id="rId1668" xr:uid="{15343273-69EC-414F-A559-79D742525033}"/>
    <hyperlink ref="F1030" r:id="rId1669" xr:uid="{3CA45428-7DBE-4BC8-947D-E61B411B0C99}"/>
    <hyperlink ref="B1034" r:id="rId1670" xr:uid="{F839C2A8-3D07-4800-82FD-95E39F81875C}"/>
    <hyperlink ref="F1034" r:id="rId1671" display="https://naver.me/xbjyTqPU" xr:uid="{A1008E76-13BB-4B22-8F60-EAF64A13F359}"/>
    <hyperlink ref="B1045" r:id="rId1672" xr:uid="{40F21024-7F8C-4A73-B20C-34EB043D8AAC}"/>
    <hyperlink ref="F1045" r:id="rId1673" display="https://naver.me/xU46L5jv" xr:uid="{416DDE99-D209-426A-A5B6-7E3A392D35C3}"/>
    <hyperlink ref="B1048" r:id="rId1674" display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xr:uid="{5B622B07-5AB7-43DF-BD4C-CCC4277196A4}"/>
    <hyperlink ref="F1048" r:id="rId1675" xr:uid="{40F798B2-DF7A-4F2C-A2C2-372690EBA061}"/>
    <hyperlink ref="B1050" r:id="rId1676" xr:uid="{96662D47-7FA7-46F0-B62B-E93E943D1636}"/>
    <hyperlink ref="F1050" r:id="rId1677" xr:uid="{D99B3544-61FB-41DE-9BF7-1E5D5ABDFA3F}"/>
    <hyperlink ref="B1052" r:id="rId1678" xr:uid="{F4654EE9-BE29-41C0-B2F8-AA6B27FA3262}"/>
    <hyperlink ref="F1052" r:id="rId1679" xr:uid="{2EAE6F38-B744-4F52-B7A9-8D0EEB222B6D}"/>
    <hyperlink ref="F224" r:id="rId1680" xr:uid="{8DC60FBA-653A-4F3E-8884-E170EF611AA3}"/>
    <hyperlink ref="F230" r:id="rId1681" xr:uid="{854CD989-C02A-4152-AFA2-3ED0740100B5}"/>
    <hyperlink ref="F235" r:id="rId1682" xr:uid="{0D1B5FB1-C611-415F-8611-0AD5BF6FF4B7}"/>
    <hyperlink ref="F246" r:id="rId1683" xr:uid="{17A4708C-CB0D-405D-8C59-A47775EF9B50}"/>
    <hyperlink ref="F249" r:id="rId1684" xr:uid="{C22A40F2-C0F3-4F89-803C-C90B187BEC9B}"/>
    <hyperlink ref="F254" r:id="rId1685" xr:uid="{4B8AB9DC-DF5D-4B8E-B37B-7DA7709A0327}"/>
    <hyperlink ref="F268" r:id="rId1686" xr:uid="{CEE10492-F414-4EFF-B579-659FFF7983D5}"/>
    <hyperlink ref="F277" r:id="rId1687" xr:uid="{10762448-346B-479A-9524-6E0988C8CED1}"/>
    <hyperlink ref="F282" r:id="rId1688" xr:uid="{E58FD908-E09D-425E-9B0E-E89D79D08062}"/>
    <hyperlink ref="F304" r:id="rId1689" xr:uid="{03E12F2D-C734-4D9F-9137-273AD5160E39}"/>
    <hyperlink ref="B312" r:id="rId1690" xr:uid="{B501E996-3EBD-41A3-A8CB-B3A53FA95124}"/>
    <hyperlink ref="F312" r:id="rId1691" xr:uid="{56906725-0ACE-47C4-BD67-02C107B7D8F7}"/>
    <hyperlink ref="F313" r:id="rId1692" xr:uid="{81D4A141-6776-46D1-83FA-565ABFAD6694}"/>
    <hyperlink ref="B318" r:id="rId1693" display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xr:uid="{AC5A2AFC-FF81-42A4-B9C0-51418FCB9CF9}"/>
    <hyperlink ref="F318" r:id="rId1694" xr:uid="{9A248092-B470-4C89-BE51-901871D1B559}"/>
    <hyperlink ref="B319" r:id="rId1695" xr:uid="{28068D1B-9344-47E1-8528-A7C0F12AEBFE}"/>
    <hyperlink ref="F319" r:id="rId1696" xr:uid="{DF493D70-F738-4203-B1DE-C5F9072AD408}"/>
    <hyperlink ref="F332" r:id="rId1697" xr:uid="{1204DFBF-5CD3-4FDA-8C77-3872B18C01FE}"/>
    <hyperlink ref="B332" r:id="rId1698" xr:uid="{F08E5F09-761F-4213-B389-3189DCC5C876}"/>
    <hyperlink ref="B333" r:id="rId1699" display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xr:uid="{12DED1DC-F150-433C-9EEC-E1AF2ABB838F}"/>
    <hyperlink ref="F333" r:id="rId1700" xr:uid="{2EE6F869-2F81-4A07-B8EF-087EEB424B7B}"/>
    <hyperlink ref="F339" r:id="rId1701" xr:uid="{8F1C9187-8E49-45E3-826D-885E1DB1D0E1}"/>
    <hyperlink ref="B339" r:id="rId1702" xr:uid="{2C9A2F43-9518-4ECF-8E41-CDA000E72870}"/>
    <hyperlink ref="B519" r:id="rId1703" xr:uid="{E2F8C3BB-1005-48E8-A49E-C91E63B03671}"/>
    <hyperlink ref="F519" r:id="rId1704" xr:uid="{F219F1F4-A2D0-4D66-9223-6DE07F20ADF2}"/>
    <hyperlink ref="B344" r:id="rId1705" xr:uid="{54311029-D760-414D-BA1F-59FF404B2E02}"/>
    <hyperlink ref="F344" r:id="rId1706" xr:uid="{D45A5CA1-1CFA-49D9-855B-2965DD3E9F6F}"/>
    <hyperlink ref="B350" r:id="rId1707" xr:uid="{3E862AD1-96CF-4F7B-BBA0-E5E3AC8408A6}"/>
    <hyperlink ref="F350" r:id="rId1708" xr:uid="{82D0DD08-D515-4C39-BDD4-79304E61B5AB}"/>
    <hyperlink ref="B352" r:id="rId1709" xr:uid="{917B0BFC-67AA-45C5-99EB-91D0BC36F528}"/>
    <hyperlink ref="F352" r:id="rId1710" xr:uid="{082CB136-29EC-4061-82EE-81364129DF60}"/>
    <hyperlink ref="B364" r:id="rId1711" display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xr:uid="{1F33ED0B-F8BC-4A83-A712-BC7BCD8F81EE}"/>
    <hyperlink ref="F364" r:id="rId1712" xr:uid="{FE84D0B9-8A0C-416C-ADB3-37E29578CFCF}"/>
    <hyperlink ref="B378" r:id="rId1713" display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xr:uid="{58F1E8F3-817E-4E21-9636-37271032277F}"/>
    <hyperlink ref="F378" r:id="rId1714" xr:uid="{EC317553-0240-4F18-97D7-403546EFA9E7}"/>
    <hyperlink ref="F379" r:id="rId1715" xr:uid="{7026335C-29C9-442C-83D4-01A185C2FFFD}"/>
    <hyperlink ref="B379" r:id="rId1716" display="https://search.pstatic.net/common/?src=https%3A%2F%2Fpup-review-phinf.pstatic.net%2FMjAyNDEyMjZfMjY3%2FMDAxNzM1MTk5ODMxNTI1.bLUgWrODMVifBle_OavunL_TPeECUGCGq3isiSMREgog.eRWxtwznWQ9MfmCewKxo5Ge5akUrletA9Ogai8iw5Xkg.JPEG%2F1000157344.jpg.jpg%3Ftype%3Dw1500_60_sharpen" xr:uid="{9B0E1441-B561-483F-A582-6B8D9B5C11DE}"/>
    <hyperlink ref="B383" r:id="rId1717" xr:uid="{A93B5CC6-55A2-4BF7-90CB-30EC2C41D3C9}"/>
    <hyperlink ref="F383" r:id="rId1718" xr:uid="{EAA695E7-5031-428C-9B5F-C58E6E3D3421}"/>
    <hyperlink ref="B384" r:id="rId1719" display="https://search.pstatic.net/common/?src=https%3A%2F%2Fpup-review-phinf.pstatic.net%2FMjAyNTA5MDhfNDkg%2FMDAxNzU3MzM0MTg3MDQ1.2Mipy0yGY8Ek6RCzrE1xDWXFX2L1D82Hri0edoXD8z8g.8ycCPcC4aOmtqYTYMRaT7Mc5c1idn7pJJ0v19lymUzYg.JPEG%2F12193.jpg.jpg%3Ftype%3Dw1500_60_sharpen" xr:uid="{D26B3136-EC44-4FDC-80E3-0D7A86676159}"/>
    <hyperlink ref="F384" r:id="rId1720" xr:uid="{98AE1A8F-B4E2-42E1-8E68-A8224C820B4E}"/>
    <hyperlink ref="B385" r:id="rId1721" xr:uid="{8B61D8F2-D293-478D-92F4-D282F9C62649}"/>
    <hyperlink ref="F385" r:id="rId1722" xr:uid="{2FD3976A-2BC6-425B-8937-97B71B340148}"/>
    <hyperlink ref="B389" r:id="rId1723" xr:uid="{B4E15F2B-DC95-4A41-8D2B-82994EF07CC9}"/>
    <hyperlink ref="F389" r:id="rId1724" xr:uid="{31C9BD51-07A7-482D-80B9-988BECF0A29C}"/>
    <hyperlink ref="B397" r:id="rId1725" xr:uid="{FCCEA6B9-34A7-4801-A290-4F4379E821E7}"/>
    <hyperlink ref="F397" r:id="rId1726" xr:uid="{E08691C2-2404-443D-8A20-C7FD6265AC62}"/>
    <hyperlink ref="B398" r:id="rId1727" xr:uid="{7B3465D5-8006-4B48-BD48-CAE9B85C10D0}"/>
    <hyperlink ref="F398" r:id="rId1728" xr:uid="{B569B6FC-EE92-42E2-8A0A-4BE120699458}"/>
    <hyperlink ref="F404" r:id="rId1729" xr:uid="{49F6D5CF-9ECA-4116-B21A-242B5007572D}"/>
    <hyperlink ref="B404" r:id="rId1730" xr:uid="{38EA3C03-31A6-4741-BA39-A6A8999238C2}"/>
    <hyperlink ref="B406" r:id="rId1731" xr:uid="{5423E669-BF62-4081-A143-49EDE20A647B}"/>
    <hyperlink ref="F406" r:id="rId1732" xr:uid="{3AD2DF3B-E262-4FC0-8B49-405D0A33DA42}"/>
    <hyperlink ref="F410" r:id="rId1733" xr:uid="{CA4D61E8-4FC1-4C53-B84E-31E7207034DC}"/>
    <hyperlink ref="B410" r:id="rId1734" xr:uid="{C7105AA5-7369-40BE-8187-C07E253B2308}"/>
    <hyperlink ref="F416" r:id="rId1735" xr:uid="{B30A2496-38B5-418C-AA67-19F6C34AEB3E}"/>
    <hyperlink ref="B416" r:id="rId1736" xr:uid="{FE3D6D1B-2113-4539-ACED-3D634E1B052D}"/>
    <hyperlink ref="F417" r:id="rId1737" xr:uid="{107AD7C5-0C2F-4CF8-8602-F4756F6837A4}"/>
    <hyperlink ref="B417" r:id="rId1738" xr:uid="{B2D00032-BC2F-4FE6-BA14-D1E00D0CAB6E}"/>
    <hyperlink ref="F421" r:id="rId1739" xr:uid="{CA17164B-617F-4A1A-A102-370AC183FCD1}"/>
    <hyperlink ref="B421" r:id="rId1740" xr:uid="{33AD7683-C5E3-4B73-BC3C-E6BDF2D83104}"/>
    <hyperlink ref="B422" r:id="rId1741" display="https://search.pstatic.net/common/?src=https%3A%2F%2Fpup-review-phinf.pstatic.net%2FMjAyNTA5MTNfMTM2%2FMDAxNzU3NzYzMDIyODMz.S1QhMOvPxYKBZI0jbI-HXmx0Zn3Ha1x78Cn_VhIgRvog.SS-Jp_zsCYl6i5OKzI-x-XPzJHfnfzd5e2NPYU70TTYg.JPEG%2F1000007918.jpg.jpg%3Ftype%3Dw1500_60_sharpen" xr:uid="{FEF28D5C-1A00-45A0-B6F7-56E1B060C7D6}"/>
    <hyperlink ref="F422" r:id="rId1742" xr:uid="{CE416F08-F21B-4F12-A8D5-7829472F7411}"/>
    <hyperlink ref="F423" r:id="rId1743" xr:uid="{FA5915D0-47EA-4F8D-9CE1-8DD9A1698006}"/>
    <hyperlink ref="B423" r:id="rId1744" xr:uid="{0CAF7B30-C2EB-4133-A13A-08056116CBEC}"/>
    <hyperlink ref="F425" r:id="rId1745" xr:uid="{3FEDD0F5-C494-4994-854D-C494DCC67B3F}"/>
    <hyperlink ref="B425" r:id="rId1746" xr:uid="{C18F2634-83B8-4C38-83D6-304594D211FB}"/>
    <hyperlink ref="B429" r:id="rId1747" xr:uid="{43E1C71A-FD77-42BB-AD89-3A1898C87779}"/>
    <hyperlink ref="F429" r:id="rId1748" xr:uid="{3ABE036C-4F31-4812-B5B4-8773E8B67BD3}"/>
    <hyperlink ref="F433" r:id="rId1749" xr:uid="{D494B16E-D681-43FD-A16F-B896FBBD1050}"/>
    <hyperlink ref="B433" r:id="rId1750" xr:uid="{0A1B129C-010B-4384-B5CF-381BDE805D5F}"/>
    <hyperlink ref="B434" r:id="rId1751" xr:uid="{4DDEB873-52A2-4E22-80DB-C9EEE8038CD9}"/>
    <hyperlink ref="F434" r:id="rId1752" xr:uid="{3E94F355-BE22-4D49-8143-B3D4AFF70106}"/>
    <hyperlink ref="B435" r:id="rId1753" xr:uid="{C1AD5CE5-5480-42C9-B697-F0425A9C2538}"/>
    <hyperlink ref="F435" r:id="rId1754" xr:uid="{A8F1EC97-E458-4976-A69F-13EDB9D4F255}"/>
    <hyperlink ref="F438" r:id="rId1755" xr:uid="{FBFAE0ED-E118-49BF-BD5F-C31FDB98D64D}"/>
    <hyperlink ref="B438" r:id="rId1756" xr:uid="{B07DD268-81AC-4FAA-A1B5-D13501ED49F7}"/>
    <hyperlink ref="B441" r:id="rId1757" xr:uid="{DB3F4CC4-89ED-418E-BD54-54F451E6EF72}"/>
    <hyperlink ref="F441" r:id="rId1758" xr:uid="{FED0E05E-8B43-4149-9250-75D2941E90B3}"/>
    <hyperlink ref="F442" r:id="rId1759" xr:uid="{00E12222-589C-49C2-8122-19F12F4B88BD}"/>
    <hyperlink ref="B442" r:id="rId1760" xr:uid="{E3825D82-6CF5-40A1-ABD4-CC03159A525D}"/>
    <hyperlink ref="B287" r:id="rId1761" xr:uid="{1EA087C6-3287-4857-8334-927A79743C51}"/>
    <hyperlink ref="F287" r:id="rId1762" xr:uid="{A4BD5D27-560E-4882-9A3B-59A93054D421}"/>
    <hyperlink ref="F798" r:id="rId1763" xr:uid="{E332F87C-96F7-41AB-A723-26976124BB09}"/>
    <hyperlink ref="B608" r:id="rId1764" xr:uid="{F3DFA70E-0107-4E6D-9798-C1F0EDE28B97}"/>
    <hyperlink ref="F763" r:id="rId1765" xr:uid="{228A639B-3EA8-4071-8C1E-B32ECD9EC4E4}"/>
    <hyperlink ref="B507" r:id="rId1766" xr:uid="{DCF2288E-647E-425C-BE42-5DA68095DF4C}"/>
    <hyperlink ref="F507" r:id="rId1767" xr:uid="{0011EB0B-9100-452F-96DD-855065EBFB2A}"/>
    <hyperlink ref="B877" r:id="rId1768" xr:uid="{FFF36638-DBE0-4BF1-866C-0604E0B8B4CA}"/>
    <hyperlink ref="F877" r:id="rId1769" xr:uid="{3B20A506-1C40-49AB-9BD8-B349A0EB3154}"/>
    <hyperlink ref="F388" r:id="rId1770" xr:uid="{7609013B-990E-4C65-9572-FA4F5EDB4D40}"/>
    <hyperlink ref="F301" r:id="rId1771" xr:uid="{27AAD45B-D4A9-4CD3-A4BB-BBEB37C2C60C}"/>
    <hyperlink ref="F487" r:id="rId1772" xr:uid="{9B49FA33-EA6F-4129-870B-DAB072C8AC8A}"/>
    <hyperlink ref="F76" r:id="rId1773" xr:uid="{051F3619-63CA-4C47-9AA3-C055918EEF9B}"/>
    <hyperlink ref="B76" r:id="rId1774" xr:uid="{547F45EC-B8CE-4CAC-B3E8-B1B09A8A07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2025-11-03T12:57:35Z</dcterms:created>
  <dcterms:modified xsi:type="dcterms:W3CDTF">2025-11-03T13:59:44Z</dcterms:modified>
</cp:coreProperties>
</file>