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7DE2ADA6-D2FB-42AC-B712-1A768C5743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09개" sheetId="1" r:id="rId1"/>
  </sheets>
  <definedNames>
    <definedName name="_xlnm._FilterDatabase" localSheetId="0" hidden="1">'609개'!$G$1:$G$610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0" i="1" l="1"/>
</calcChain>
</file>

<file path=xl/sharedStrings.xml><?xml version="1.0" encoding="utf-8"?>
<sst xmlns="http://schemas.openxmlformats.org/spreadsheetml/2006/main" count="6232" uniqueCount="4149">
  <si>
    <t>가게 대표 이미지 URL (image_url) *</t>
  </si>
  <si>
    <t>가게 전화번호 (phone) *</t>
  </si>
  <si>
    <t>가게 URL (website) *</t>
  </si>
  <si>
    <t>가게 영업 시간 (business_hours) *</t>
  </si>
  <si>
    <t>가게 설명 (description) *</t>
  </si>
  <si>
    <t>상호명</t>
    <phoneticPr fontId="2" type="noConversion"/>
  </si>
  <si>
    <t>휴무일(요일)</t>
    <phoneticPr fontId="1" type="noConversion"/>
  </si>
  <si>
    <t>파리바게트 제주연동 2호점</t>
  </si>
  <si>
    <t>한라생얼큰이 삼화점</t>
  </si>
  <si>
    <t>선흘장수촌</t>
  </si>
  <si>
    <t>더맨신사정장</t>
  </si>
  <si>
    <t>고트에프씨</t>
  </si>
  <si>
    <t>봉도니</t>
  </si>
  <si>
    <t>베라뷰티샵</t>
  </si>
  <si>
    <t>오리한마당 봉개점</t>
  </si>
  <si>
    <t>단도리</t>
  </si>
  <si>
    <t>돼지살롱</t>
  </si>
  <si>
    <t>규래차</t>
  </si>
  <si>
    <t>데이빗 보이</t>
  </si>
  <si>
    <t>돈주고서사라점</t>
  </si>
  <si>
    <t>1978공간</t>
  </si>
  <si>
    <t>삼양다방</t>
  </si>
  <si>
    <t>육계절 삼화점</t>
  </si>
  <si>
    <t>면주막 제주본점</t>
  </si>
  <si>
    <t>기쁨이네</t>
  </si>
  <si>
    <t>디디다</t>
  </si>
  <si>
    <t>고선생 당구장</t>
  </si>
  <si>
    <t>사람휘트니스 삼화1호점</t>
  </si>
  <si>
    <t>세화갈비 함덕직영점</t>
  </si>
  <si>
    <t>소화책방</t>
  </si>
  <si>
    <t>굽네치킨 도련봉개점</t>
  </si>
  <si>
    <t>동화로소금빵</t>
  </si>
  <si>
    <t>71금돈</t>
  </si>
  <si>
    <t>포옥</t>
  </si>
  <si>
    <t>오박이식당</t>
  </si>
  <si>
    <t>제파</t>
  </si>
  <si>
    <t>마인드필라테스 노형점</t>
  </si>
  <si>
    <t>미닝</t>
  </si>
  <si>
    <t>바람작업실</t>
  </si>
  <si>
    <t>비틀스타코 제주 애월점</t>
  </si>
  <si>
    <t>애월그때그집 제주도 본점</t>
  </si>
  <si>
    <t>카페동경앤책방</t>
  </si>
  <si>
    <t>카페멜록</t>
  </si>
  <si>
    <t>소리원 저지점</t>
  </si>
  <si>
    <t>수미일관 신제주본점</t>
  </si>
  <si>
    <t>쿠키키</t>
  </si>
  <si>
    <t>해성도뚜리 애월흑돼지</t>
  </si>
  <si>
    <t>하영칼국수 애월본점</t>
  </si>
  <si>
    <t>더쉼팡스파앤풀빌라</t>
  </si>
  <si>
    <t>누구나홀딱반한닭 제주강정점</t>
  </si>
  <si>
    <t>더베이 제주 리조트</t>
  </si>
  <si>
    <t>모루티</t>
  </si>
  <si>
    <t>명륜진사갈비 서귀명동점</t>
  </si>
  <si>
    <t>명륜진사갈비 서귀동홍점</t>
  </si>
  <si>
    <t>복닭발 올레시장본점</t>
  </si>
  <si>
    <t>1943 서귀포 명동로점</t>
  </si>
  <si>
    <t>구름빵</t>
  </si>
  <si>
    <t>까망돼지 서귀포점</t>
  </si>
  <si>
    <t>까망돼지 중문점</t>
  </si>
  <si>
    <t>맛있수다 중문본점</t>
  </si>
  <si>
    <t>세이모키친</t>
  </si>
  <si>
    <t>남매네흑돼지 서귀포신시가지점</t>
  </si>
  <si>
    <t>남매네흑돼지 서귀포점</t>
  </si>
  <si>
    <t>명륜진사갈비 신서귀포점</t>
  </si>
  <si>
    <t>빌라사계</t>
  </si>
  <si>
    <t>메종드 옴므</t>
  </si>
  <si>
    <t>몬스테라</t>
  </si>
  <si>
    <t>무제헤어스튜디오 제주노형점</t>
  </si>
  <si>
    <t>윈드스톤</t>
  </si>
  <si>
    <t>모니카옛날통닭</t>
  </si>
  <si>
    <t>미라클스피킹 영어회화</t>
  </si>
  <si>
    <t>식빵가게</t>
  </si>
  <si>
    <t>마스타하이볼 노형점</t>
  </si>
  <si>
    <t>단헤어 제주노형점</t>
  </si>
  <si>
    <t>미미빈티지</t>
  </si>
  <si>
    <t>스테이 잔다</t>
  </si>
  <si>
    <t>애월브금</t>
  </si>
  <si>
    <t>모루티스테이</t>
  </si>
  <si>
    <t>비바뷰티 눈썹&amp;속눈썹</t>
  </si>
  <si>
    <t>도남오거리식당 외도점</t>
  </si>
  <si>
    <t>꼼닭</t>
  </si>
  <si>
    <t>라지마할</t>
  </si>
  <si>
    <t>서영이네 해돈가</t>
  </si>
  <si>
    <t>돈내코숯불갈비</t>
  </si>
  <si>
    <t>삿뽀로참치</t>
  </si>
  <si>
    <t>세이지룸</t>
  </si>
  <si>
    <t>주바뷰티샵</t>
  </si>
  <si>
    <t>커피콜라주</t>
  </si>
  <si>
    <t>탐나게</t>
  </si>
  <si>
    <t>카페오믈락</t>
  </si>
  <si>
    <t>아싸살아있네</t>
  </si>
  <si>
    <t>정성필라테스</t>
  </si>
  <si>
    <t>조이무브먼트 필라테스&amp;PT</t>
  </si>
  <si>
    <t>커피스트릿16</t>
  </si>
  <si>
    <t>양푼왕갈비 제주본점</t>
  </si>
  <si>
    <t>이제주고속관광</t>
  </si>
  <si>
    <t>카페라엘라</t>
  </si>
  <si>
    <t>하즐헤어</t>
  </si>
  <si>
    <t>쨍하고회뜰날</t>
  </si>
  <si>
    <t>제주애견카페 초록동산</t>
  </si>
  <si>
    <t>제주으뜸흑돼지</t>
  </si>
  <si>
    <t>지니스 안경 제주외도점</t>
  </si>
  <si>
    <t>풍류담원제과제빵커피학원</t>
  </si>
  <si>
    <t>은화수식당 제주용담점</t>
  </si>
  <si>
    <t>육계절 본점</t>
  </si>
  <si>
    <t>태연종합정육식당</t>
  </si>
  <si>
    <t>이운소나이국수</t>
  </si>
  <si>
    <t>프로디헤어 제주노형점</t>
  </si>
  <si>
    <t>커피생각할때</t>
  </si>
  <si>
    <t>피올래쉬</t>
  </si>
  <si>
    <t>영영상점 이도점</t>
  </si>
  <si>
    <t>어왔니</t>
  </si>
  <si>
    <t>수우미</t>
  </si>
  <si>
    <t>주화당</t>
  </si>
  <si>
    <t>통시돈</t>
  </si>
  <si>
    <t>파렌하이트</t>
  </si>
  <si>
    <t>쿠미 제주동문시장점</t>
  </si>
  <si>
    <t>인천문화당 이도점</t>
  </si>
  <si>
    <t>오몰락 베이커리</t>
  </si>
  <si>
    <t>카페블레스</t>
  </si>
  <si>
    <t>우가촌 숯불구이</t>
  </si>
  <si>
    <t>인화계</t>
  </si>
  <si>
    <t>제주미소</t>
  </si>
  <si>
    <t>원제</t>
  </si>
  <si>
    <t>육쌈고기뷔페 일도점</t>
  </si>
  <si>
    <t>초량화성 대패삼겹살 인제 본점</t>
  </si>
  <si>
    <t>청년다방 이도점</t>
  </si>
  <si>
    <t>욜로PC방 제주법원점</t>
  </si>
  <si>
    <t>탕탕이 1호점</t>
  </si>
  <si>
    <t>치킨코리아 제주시청점</t>
  </si>
  <si>
    <t>오라방 솥뚜껑</t>
  </si>
  <si>
    <t>온평</t>
  </si>
  <si>
    <t>제주회포장</t>
  </si>
  <si>
    <t>아이젠트리 제주법원점</t>
  </si>
  <si>
    <t>올레짐 피트니스</t>
  </si>
  <si>
    <t>잇브레드러브</t>
  </si>
  <si>
    <t>제주혼술바 고도</t>
  </si>
  <si>
    <t>어도얼미</t>
  </si>
  <si>
    <t>오현불백 제주 동문시장 본점</t>
  </si>
  <si>
    <t>카페우여</t>
  </si>
  <si>
    <t>B1청년몰</t>
  </si>
  <si>
    <t>에그드랍 제주시청점</t>
  </si>
  <si>
    <t>에끌로 뷰티</t>
  </si>
  <si>
    <t>찰리공장 제주동문시장본점</t>
  </si>
  <si>
    <t>제주오겹살왕돌구이집 본점</t>
  </si>
  <si>
    <t>인풍감자탕</t>
  </si>
  <si>
    <t>라이스 웨더</t>
  </si>
  <si>
    <t>문경회센터</t>
  </si>
  <si>
    <t>느린빙수</t>
  </si>
  <si>
    <t>만첩</t>
  </si>
  <si>
    <t>봉자막창 제주아라점</t>
  </si>
  <si>
    <t>별미돈</t>
  </si>
  <si>
    <t>마왕족발 제주아라점</t>
  </si>
  <si>
    <t>라라숲</t>
  </si>
  <si>
    <t>제주리본 제주아라점</t>
  </si>
  <si>
    <t>이치류 제주아라점</t>
  </si>
  <si>
    <t>모퉁이를 비추는 해</t>
  </si>
  <si>
    <t>불등불닭</t>
  </si>
  <si>
    <t>제담샤브샤브</t>
  </si>
  <si>
    <t>세미양 베이커리 카페</t>
  </si>
  <si>
    <t>으뜸플러스안경 제주아라점</t>
  </si>
  <si>
    <t>서사라모이세해장국</t>
  </si>
  <si>
    <t>모이세해장국</t>
  </si>
  <si>
    <t>문희 제주본점</t>
  </si>
  <si>
    <t>위더스트래블 아라</t>
  </si>
  <si>
    <t>뭉실몽실</t>
  </si>
  <si>
    <t>소금빵그레</t>
  </si>
  <si>
    <t>보드게임카페 레드버튼 제주시청점</t>
  </si>
  <si>
    <t>다운힐</t>
  </si>
  <si>
    <t>무슈부부커피스탠드 관덕정</t>
  </si>
  <si>
    <t>신설로11길 쉼팡</t>
  </si>
  <si>
    <t>소이담</t>
  </si>
  <si>
    <t>토익끝어학원</t>
  </si>
  <si>
    <t>리프리지</t>
  </si>
  <si>
    <t>BHC치킨 이도점</t>
  </si>
  <si>
    <t>바비라운지</t>
  </si>
  <si>
    <t>중앙원</t>
  </si>
  <si>
    <t>포크80 제주공항점</t>
  </si>
  <si>
    <t>진스헤어살롱</t>
  </si>
  <si>
    <t>철이네해장국</t>
  </si>
  <si>
    <t>춤추는닭치킨</t>
  </si>
  <si>
    <t>이은헤어스튜디오 노형점</t>
  </si>
  <si>
    <t>동명정류장</t>
  </si>
  <si>
    <t>산지물고유</t>
  </si>
  <si>
    <t>팔미육</t>
  </si>
  <si>
    <t>케임브리지에듀케이션</t>
  </si>
  <si>
    <t>케임브리지 북스토어</t>
  </si>
  <si>
    <t>올래흑돼지정육식당 이호테우점</t>
  </si>
  <si>
    <t>올래회어촌 제주이호테우점</t>
  </si>
  <si>
    <t>돼지구이연구소 본점</t>
  </si>
  <si>
    <t>스물다섯</t>
  </si>
  <si>
    <t>보테</t>
  </si>
  <si>
    <t>무드랜드</t>
  </si>
  <si>
    <t>로버</t>
  </si>
  <si>
    <t>모슬포고등어</t>
  </si>
  <si>
    <t>다오라차</t>
  </si>
  <si>
    <t>도갈비</t>
  </si>
  <si>
    <t>도갈비 공항점</t>
  </si>
  <si>
    <t>용짜형뽕</t>
  </si>
  <si>
    <t>네일바다 닥터풋클린 본점</t>
  </si>
  <si>
    <t>오아시스풋살파크</t>
  </si>
  <si>
    <t>퀴즈노스 제주화북점</t>
  </si>
  <si>
    <t>케이휘트니스 삼화점</t>
  </si>
  <si>
    <t>매우릉쭈꾸미 함덕점</t>
  </si>
  <si>
    <t>돈사촌 본점</t>
  </si>
  <si>
    <t>동막골 삼도동 본점</t>
  </si>
  <si>
    <t>흘 아카이브</t>
  </si>
  <si>
    <t>흘 heul</t>
  </si>
  <si>
    <t>수다뜰</t>
  </si>
  <si>
    <t>하루백면 본점</t>
  </si>
  <si>
    <t>달리는커피 제주삼화점</t>
  </si>
  <si>
    <t>초심스터디카페 제주삼화점</t>
  </si>
  <si>
    <t>코코치과의원</t>
  </si>
  <si>
    <t>또똣한집</t>
  </si>
  <si>
    <t>레쏘필라테스</t>
  </si>
  <si>
    <t>백산 뼈짚불구이 제주점</t>
  </si>
  <si>
    <t>샤브쌈주머니 제주아라점</t>
  </si>
  <si>
    <t>소소밀</t>
  </si>
  <si>
    <t>아무튼 책방</t>
  </si>
  <si>
    <t>안트레정식</t>
  </si>
  <si>
    <t>에머이 제주점</t>
  </si>
  <si>
    <t>영평 나인카페</t>
  </si>
  <si>
    <t>일품순두부 첨단점</t>
  </si>
  <si>
    <t>정희네두루치기</t>
  </si>
  <si>
    <t>제주바다에</t>
  </si>
  <si>
    <t>제주온담샤브 아라점</t>
  </si>
  <si>
    <t>제주온담샤브</t>
  </si>
  <si>
    <t>한양고깃집 제주아라점</t>
  </si>
  <si>
    <t>호맥 아라점</t>
  </si>
  <si>
    <t>화월</t>
  </si>
  <si>
    <t>후통중화요리</t>
  </si>
  <si>
    <t>탁공탁구교실</t>
  </si>
  <si>
    <t>제주도 혼술바 파티 사교장 공항점</t>
  </si>
  <si>
    <t>촌뜨기 화로구이</t>
  </si>
  <si>
    <t>정은택탁구클럽</t>
  </si>
  <si>
    <t>오솔길식당</t>
  </si>
  <si>
    <t>우리다</t>
  </si>
  <si>
    <t>아름다운하루</t>
  </si>
  <si>
    <t>필라테스리브르</t>
  </si>
  <si>
    <t>탑석쇠불고기</t>
  </si>
  <si>
    <t>콤퓨타게임관</t>
  </si>
  <si>
    <t>착한제주고등어</t>
  </si>
  <si>
    <t>제주도 해진횟집 탑동본점</t>
  </si>
  <si>
    <t>파리바게뜨 제주서사라점</t>
  </si>
  <si>
    <t>신해조</t>
  </si>
  <si>
    <t>죽이야기 제주 한국병원점</t>
  </si>
  <si>
    <t>후지산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</si>
  <si>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</si>
  <si>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064-744-3114</t>
  </si>
  <si>
    <t>제주 제주시 연동 1495-2</t>
  </si>
  <si>
    <t>https://naver.me/G9r4lCC4</t>
  </si>
  <si>
    <t>문화생활</t>
  </si>
  <si>
    <t>사진,스튜디오</t>
  </si>
  <si>
    <t>https://pcmap.place.naver.com/restaurant/1785981536/photo?fromPanelNum=1&amp;additionalHeight=76&amp;timestamp=202510300024&amp;locale=ko&amp;svcName=map_pcv5#</t>
  </si>
  <si>
    <t>0507-1359-1943</t>
  </si>
  <si>
    <t>제주 서귀포시 서귀동 408-2</t>
  </si>
  <si>
    <t>https://naver.me/x4FSutkB</t>
  </si>
  <si>
    <t>18:00-03:00</t>
  </si>
  <si>
    <t>음식</t>
  </si>
  <si>
    <t>요리주점</t>
  </si>
  <si>
    <t>https://pcmap.place.naver.com/restaurant/2032551858/photo?entry=bmp&amp;fromPanelNum=2&amp;timestamp=202510300032&amp;locale=ko&amp;svcName=map_pcv5&amp;searchText=1978%EA%B3%B5%EA%B0%84#</t>
  </si>
  <si>
    <t>0507-1446-3430</t>
  </si>
  <si>
    <t>제주 제주시 삼도일동 572-2</t>
  </si>
  <si>
    <t>https://naver.me/xR2ID39m</t>
  </si>
  <si>
    <t>10:00-21:00</t>
  </si>
  <si>
    <t>카페/바</t>
  </si>
  <si>
    <t>브런치카페</t>
  </si>
  <si>
    <t>https://pcmap.place.naver.com/restaurant/1601384360/photo?fromPanelNum=1&amp;additionalHeight=76&amp;timestamp=202510300033&amp;locale=ko&amp;svcName=map_pcv5&amp;searchText=71%EA%B8%88%EB%8F%88#</t>
  </si>
  <si>
    <t>064-722-7171</t>
  </si>
  <si>
    <t>제주 제주시 화북일동 1222-3</t>
  </si>
  <si>
    <t>https://naver.me/xP8X6SZQ</t>
  </si>
  <si>
    <t>일</t>
  </si>
  <si>
    <t>17:00-23:00</t>
  </si>
  <si>
    <t>돼지고기구이</t>
  </si>
  <si>
    <t>https://pcmap.place.naver.com/place/1285300942/photo?fromPanelNum=1&amp;additionalHeight=76&amp;timestamp=202510300034&amp;locale=ko&amp;svcName=map_pcv5#</t>
  </si>
  <si>
    <t>064-800-7601</t>
  </si>
  <si>
    <t>제주 제주시 일도1동 1103</t>
  </si>
  <si>
    <t>https://naver.me/FXw4eTsB</t>
  </si>
  <si>
    <t>화</t>
  </si>
  <si>
    <t>11:00-19:00</t>
  </si>
  <si>
    <t>뷰티/패션</t>
  </si>
  <si>
    <t>시장</t>
  </si>
  <si>
    <t>https://pcmap.place.naver.com/restaurant/20032170/photo?fromPanelNum=1&amp;additionalHeight=76&amp;timestamp=202510300035&amp;locale=ko&amp;svcName=map_pcv5&amp;searchText=BHC%EC%B9%98%ED%82%A8%20%EC%9D%B4%EB%8F%84%EC%A0%90#</t>
  </si>
  <si>
    <t>064-758-0082</t>
  </si>
  <si>
    <t>제주 제주시 아라이동 3011-7</t>
  </si>
  <si>
    <t>https://naver.me/G9rJTukX</t>
  </si>
  <si>
    <t>12:00-24:00</t>
  </si>
  <si>
    <t>치킨,닭강정</t>
  </si>
  <si>
    <t>에린</t>
  </si>
  <si>
    <t>https://pcmap.place.naver.com/restaurant/35369570/photo?fromPanelNum=1&amp;additionalHeight=76&amp;timestamp=202510300037&amp;locale=ko&amp;svcName=map_pcv5&amp;searchText=ERIN%20%EC%A0%9C%EC%A3%BC#</t>
  </si>
  <si>
    <t>070-7670-0021</t>
  </si>
  <si>
    <t>제주 제주시 도남동 746-3</t>
  </si>
  <si>
    <t>https://naver.me/57QrHUk7</t>
  </si>
  <si>
    <t>10:30-22:00</t>
  </si>
  <si>
    <t>카페</t>
  </si>
  <si>
    <t>https://pcmap.place.naver.com/restaurant/1084740917/photo?fromPanelNum=1&amp;additionalHeight=76&amp;timestamp=202510300038&amp;locale=ko&amp;svcName=map_pcv5#</t>
  </si>
  <si>
    <t>0507-1409-1675</t>
  </si>
  <si>
    <t>제주 제주시 화북일동 1953-11</t>
  </si>
  <si>
    <t>https://naver.me/52RVHFbB</t>
  </si>
  <si>
    <t>월</t>
  </si>
  <si>
    <t>08:30-19:00</t>
  </si>
  <si>
    <t>카페,디저트</t>
  </si>
  <si>
    <t>https://pcmap.place.naver.com/place/1234982709/photo?entry=bmp&amp;fromPanelNum=2&amp;timestamp=202510300039&amp;locale=ko&amp;svcName=map_pcv5&amp;searchText=K%ED%83%81%EA%B5%AC%ED%81%B4%EB%9F%BD#</t>
  </si>
  <si>
    <t>0507-1423-4100</t>
  </si>
  <si>
    <t>제주 제주시 이도이동 1028-16</t>
  </si>
  <si>
    <t>https://naver.me/GXgijurN</t>
  </si>
  <si>
    <t>09:00-23:00</t>
  </si>
  <si>
    <t>스포츠</t>
  </si>
  <si>
    <t>탁구장</t>
  </si>
  <si>
    <t>https://pcmap.place.naver.com/place/1131492895/photo?fromPanelNum=1&amp;additionalHeight=76&amp;timestamp=202510300041&amp;locale=ko&amp;svcName=map_pcv5&amp;searchText=Pilates%2CHye#</t>
  </si>
  <si>
    <t>0507-1304-9240</t>
  </si>
  <si>
    <t>제주 서귀포시 표선면 하천리 1201-1</t>
  </si>
  <si>
    <t>https://naver.me/xNLCcslY</t>
  </si>
  <si>
    <t>토,일</t>
  </si>
  <si>
    <t>10:00-22:00</t>
  </si>
  <si>
    <t>필라테스</t>
  </si>
  <si>
    <t>https://pcmap.place.naver.com/place/1524299816/photo?entry=bmp&amp;fromPanelNum=2&amp;timestamp=202510300045&amp;locale=ko&amp;svcName=map_pcv5&amp;searchText=WISE%20%ED%8D%BC%EC%8A%A4%EB%84%90%EC%BB%AC%EB%9F%AC#</t>
  </si>
  <si>
    <t>0507-1496-3395</t>
  </si>
  <si>
    <t>제주 제주시 이도이동 1974-5</t>
  </si>
  <si>
    <t>https://naver.me/I55heB0i</t>
  </si>
  <si>
    <t>10:00-20:00</t>
  </si>
  <si>
    <t>메이크업</t>
  </si>
  <si>
    <t>https://pcmap.place.naver.com/place/1986965240/photo?entry=bmp&amp;fromPanelNum=2&amp;timestamp=202510300046&amp;locale=ko&amp;svcName=map_pcv5&amp;searchText=%EA%B3%A0%EC%84%A0%EC%83%9D%20%EB%8B%B9%EA%B5%AC%EC%9E%A5#</t>
  </si>
  <si>
    <t>0507-1436-4939</t>
  </si>
  <si>
    <t>제주 제주시 일도이동 987-2 지하층()</t>
  </si>
  <si>
    <t>https://naver.me/G5PzkhZB</t>
  </si>
  <si>
    <t>11:00-23:00</t>
  </si>
  <si>
    <t>당구장</t>
  </si>
  <si>
    <t>https://pcmap.place.naver.com/place/1153016613/photo?fromPanelNum=1&amp;additionalHeight=76&amp;timestamp=202510300050&amp;locale=ko&amp;svcName=map_pcv5#</t>
  </si>
  <si>
    <t>0507-1393-6230</t>
  </si>
  <si>
    <t>제주 제주시 봉개동 1655-1</t>
  </si>
  <si>
    <t>https://naver.me/x7nddNiV</t>
  </si>
  <si>
    <t>06:00-23:00</t>
  </si>
  <si>
    <t>풋살장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</si>
  <si>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</si>
  <si>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0507-1364-0639</t>
  </si>
  <si>
    <t>제주 제주시 삼도이동 1053-15</t>
  </si>
  <si>
    <t>https://naver.me/56RchzAJ</t>
  </si>
  <si>
    <t>17:00-01:00</t>
  </si>
  <si>
    <t>https://pcmap.place.naver.com/restaurant/1993459210/photo?entry=bmp&amp;fromPanelNum=2&amp;timestamp=202510300054&amp;locale=ko&amp;svcName=map_pcv5&amp;searchText=%EA%B5%AC%EB%A6%84%EB%B9%B5#</t>
  </si>
  <si>
    <t>064-762-6277</t>
  </si>
  <si>
    <t>제주 서귀포시 동홍동 97-1</t>
  </si>
  <si>
    <t>https://naver.me/FN78vXvd</t>
  </si>
  <si>
    <t>08:30-21:00</t>
  </si>
  <si>
    <t>베이커리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</si>
  <si>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</si>
  <si>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064-723-9295</t>
  </si>
  <si>
    <t>제주 제주시 도련일동 1789</t>
  </si>
  <si>
    <t>https://naver.me/xww0jcpz</t>
  </si>
  <si>
    <t>12:00-23:30</t>
  </si>
  <si>
    <t>https://pcmap.place.naver.com/restaurant/1369713877/photo?entry=bmp&amp;fromPanelNum=2&amp;timestamp=202510300100&amp;locale=ko&amp;svcName=map_pcv5&amp;searchText=%EA%B7%9C%EB%9E%98%EC%B0%A8#</t>
  </si>
  <si>
    <t>0507-1392-0392</t>
  </si>
  <si>
    <t>제주 제주시 삼도이동 1134-1</t>
  </si>
  <si>
    <t>https://naver.me/FQVGok9E</t>
  </si>
  <si>
    <t>수</t>
  </si>
  <si>
    <t>12:00-19:00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</si>
  <si>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</si>
  <si>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0507-1473-5536</t>
  </si>
  <si>
    <t>제주 서귀포시 법환동 741-3</t>
  </si>
  <si>
    <t>https://naver.me/xCBQ9Ov9</t>
  </si>
  <si>
    <t>08:30-19:30</t>
  </si>
  <si>
    <t>브런치</t>
  </si>
  <si>
    <t>그리그리카페</t>
  </si>
  <si>
    <t>https://pcmap.place.naver.com/restaurant/1574000574/photo?fromPanelNum=1&amp;additionalHeight=76&amp;timestamp=202510300103&amp;locale=ko&amp;svcName=map_pcv5#</t>
  </si>
  <si>
    <t>0507-1328-9798</t>
  </si>
  <si>
    <t>제주 제주시 이도이동 1148-2</t>
  </si>
  <si>
    <t>https://naver.me/FLyb1WV5</t>
  </si>
  <si>
    <t>08:00-21:00</t>
  </si>
  <si>
    <t>https://pcmap.place.naver.com/place/1354230547/photo?entry=bmp&amp;fromPanelNum=2&amp;timestamp=202510300105&amp;locale=ko&amp;svcName=map_pcv5&amp;searchText=%EA%B8%B0%EC%81%A8%EC%9D%B4%EB%84%A4#</t>
  </si>
  <si>
    <t>010-2073-5665</t>
  </si>
  <si>
    <t>제주 제주시 일도일동 1484</t>
  </si>
  <si>
    <t>https://naver.me/5sGn4zar</t>
  </si>
  <si>
    <t>09:00-21:30</t>
  </si>
  <si>
    <t>판촉,기념품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</si>
  <si>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</si>
  <si>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0507-1312-6542</t>
  </si>
  <si>
    <t>제주 서귀포시 토평동 865-1</t>
  </si>
  <si>
    <t>https://naver.me/FK5vpzGX</t>
  </si>
  <si>
    <t>11:30-23:00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</si>
  <si>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</si>
  <si>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0507-1316-6543</t>
  </si>
  <si>
    <t>제주 서귀포시 색달동 2534-9</t>
  </si>
  <si>
    <t>https://naver.me/xHgIkz4l</t>
  </si>
  <si>
    <t>https://pcmap.place.naver.com/restaurant/20953331/photo?entry=bmp&amp;fromPanelNum=2&amp;timestamp=202510300108&amp;locale=ko&amp;svcName=map_pcv5&amp;searchText=%EA%BC%BC%EB%8B%AD#</t>
  </si>
  <si>
    <t>064-723-3579</t>
  </si>
  <si>
    <t>제주 제주시 연동 303-40</t>
  </si>
  <si>
    <t>https://naver.me/GCvmCsgl</t>
  </si>
  <si>
    <t>토</t>
  </si>
  <si>
    <t>17:00-22:00</t>
  </si>
  <si>
    <t>한식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</si>
  <si>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</si>
  <si>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0507-1443-6025</t>
  </si>
  <si>
    <t>제주 서귀포시 강정동 167-7</t>
  </si>
  <si>
    <t>https://naver.me/5UEcS4GB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</si>
  <si>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</si>
  <si>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0507-1478-7602</t>
  </si>
  <si>
    <t>제주 서귀포시 서귀동 277-8</t>
  </si>
  <si>
    <t>https://naver.me/xrSQyfkp</t>
  </si>
  <si>
    <t>11:00-22:00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</si>
  <si>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</si>
  <si>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064-724-6200</t>
  </si>
  <si>
    <t>제주 제주시 이도이동 1180-5</t>
  </si>
  <si>
    <t>https://naver.me/5IS9phrH</t>
  </si>
  <si>
    <t>닭볶음탕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</si>
  <si>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</si>
  <si>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0507-1396-4182</t>
  </si>
  <si>
    <t>제주 서귀포시 강정동 207-13</t>
  </si>
  <si>
    <t>https://naver.me/5A3pHyCa</t>
  </si>
  <si>
    <t>네일아트,네일샵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</si>
  <si>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</si>
  <si>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0507-1419-7074</t>
  </si>
  <si>
    <t>제주 서귀포시 강정동 172-3</t>
  </si>
  <si>
    <t>https://naver.me/F5D108Ke</t>
  </si>
  <si>
    <t>16:00-01:00</t>
  </si>
  <si>
    <t>전자랜드 랜드500 제주점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</si>
  <si>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</si>
  <si>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064-727-9333</t>
  </si>
  <si>
    <t>제주 제주시 삼도일동 751-2</t>
  </si>
  <si>
    <t>https://naver.me/GoDxw3dL</t>
  </si>
  <si>
    <t>10:30-20:30</t>
  </si>
  <si>
    <t>종합가전</t>
  </si>
  <si>
    <t>https://pcmap.place.naver.com/place/1916083596/photo?fromPanelNum=1&amp;additionalHeight=76&amp;timestamp=202510300123&amp;locale=ko&amp;svcName=map_pcv5&amp;searchText=%EC%A0%95%EC%84%B1%ED%95%84%EB%9D%BC%ED%85%8C%EC%8A%A4#</t>
  </si>
  <si>
    <t>0507-1303-0554</t>
  </si>
  <si>
    <t>제주 제주시 노형동 3810-9</t>
  </si>
  <si>
    <t>https://naver.me/5PVovKwS</t>
  </si>
  <si>
    <t>09:00-22:00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</si>
  <si>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</si>
  <si>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010-8664-7755</t>
  </si>
  <si>
    <t>제주 제주시 이도이동 315</t>
  </si>
  <si>
    <t>https://naver.me/FRuwilq4</t>
  </si>
  <si>
    <t>일,</t>
  </si>
  <si>
    <t>14:00-22:30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</si>
  <si>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</si>
  <si>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0507-1448-0000</t>
  </si>
  <si>
    <t>제주 제주시 영평동 1913-3</t>
  </si>
  <si>
    <t>https://naver.me/IDFnUI9S</t>
  </si>
  <si>
    <t>11:00-20:00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</si>
  <si>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</si>
  <si>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064-901-0330</t>
  </si>
  <si>
    <t>제주 제주시 아라일동 2338-3</t>
  </si>
  <si>
    <t>https://naver.me/x1Vze5cu</t>
  </si>
  <si>
    <t>목</t>
  </si>
  <si>
    <t>11:00-21:30</t>
  </si>
  <si>
    <t>샤브샤브</t>
  </si>
  <si>
    <t>0507-1362-9182</t>
  </si>
  <si>
    <t>제주 제주시 노형동 724</t>
  </si>
  <si>
    <t>https://naver.me/xprIBV0x</t>
  </si>
  <si>
    <t>00:00-24:00</t>
  </si>
  <si>
    <t>PC방</t>
  </si>
  <si>
    <t>0507-1405-4478</t>
  </si>
  <si>
    <t>제주 제주시 이도이동 1065-1</t>
  </si>
  <si>
    <t>https://naver.me/F3TzWfSI</t>
  </si>
  <si>
    <t>10:30-20:00</t>
  </si>
  <si>
    <t>미용실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</si>
  <si>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</si>
  <si>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0507-1321-4442</t>
  </si>
  <si>
    <t>제주 제주시 이호이동 257</t>
  </si>
  <si>
    <t>https://naver.me/5EUZVZaR</t>
  </si>
  <si>
    <t>영화관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</si>
  <si>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</si>
  <si>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0507-1317-4584</t>
  </si>
  <si>
    <t>제주 제주시 건입동 1435-2</t>
  </si>
  <si>
    <t>https://naver.me/xMjKSZrm</t>
  </si>
  <si>
    <t>생선회</t>
  </si>
  <si>
    <t>010-8457-2870</t>
  </si>
  <si>
    <t>제주 제주시 삼도이동 913-4</t>
  </si>
  <si>
    <t>https://naver.me/5WOw4YLF</t>
  </si>
  <si>
    <t>20:00-02:00</t>
  </si>
  <si>
    <t>바</t>
  </si>
  <si>
    <t>https://pcmap.place.naver.com/restaurant/1564536099/photo?entry=bmp&amp;fromPanelNum=2&amp;timestamp=202510300149&amp;locale=ko&amp;svcName=map_pcv5&amp;searchText=%EB%8F%84%ED%86%A0%EB%A6%AC#</t>
  </si>
  <si>
    <t>0507-1365-8902</t>
  </si>
  <si>
    <t>제주 제주시 노형동 738-9</t>
  </si>
  <si>
    <t>https://naver.me/xyTGwDcL</t>
  </si>
  <si>
    <t>10:00-18:00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</si>
  <si>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</si>
  <si>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0507-1342-2240</t>
  </si>
  <si>
    <t>제주 제주시 아라일동 6038-7</t>
  </si>
  <si>
    <t>https://naver.me/Gq846jlA</t>
  </si>
  <si>
    <t>10:00-19:00</t>
  </si>
  <si>
    <t>https://pcmap.place.naver.com/restaurant/1745556709/photo?fromPanelNum=1&amp;additionalHeight=76&amp;timestamp=202510300151&amp;locale=ko&amp;svcName=map_pcv5#</t>
  </si>
  <si>
    <t>064-747-4600</t>
  </si>
  <si>
    <t>제주 제주시 일도이동 68-3</t>
  </si>
  <si>
    <t>https://naver.me/G8s9AX1i</t>
  </si>
  <si>
    <t>11:30:-22:30</t>
  </si>
  <si>
    <t>https://pcmap.place.naver.com/restaurant/1056860849/photo?entry=bmp&amp;fromPanelNum=2&amp;timestamp=202510300153&amp;locale=ko&amp;svcName=map_pcv5&amp;searchText=%EC%A0%9C%EC%A3%BC%EB%B0%94%EB%8B%A4%EC%97%90#</t>
  </si>
  <si>
    <t>0507-1418-2797</t>
  </si>
  <si>
    <t>제주 제주시 아라일동 2470-1</t>
  </si>
  <si>
    <t>https://naver.me/5KbMf4IU</t>
  </si>
  <si>
    <t>11:00-21:00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</si>
  <si>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</si>
  <si>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0507-1399-9076</t>
  </si>
  <si>
    <t>제주 제주시 이호이동 1058</t>
  </si>
  <si>
    <t>https://naver.me/G58q81UE</t>
  </si>
  <si>
    <t>애견카페</t>
  </si>
  <si>
    <t>https://pcmap.place.naver.com/restaurant/1959318384/photo?fromPanelNum=1&amp;additionalHeight=76&amp;timestamp=202510300156&amp;locale=ko&amp;svcName=map_pcv5#</t>
  </si>
  <si>
    <t>0507-1394-5889</t>
  </si>
  <si>
    <t>제주 제주시 삼도일동 583-4</t>
  </si>
  <si>
    <t>https://naver.me/FPn5r1Db</t>
  </si>
  <si>
    <t>12:00-23:00</t>
  </si>
  <si>
    <t>https://pcmap.place.naver.com/restaurant/1488440877/photo?entry=bmp&amp;fromPanelNum=2&amp;timestamp=202510300159&amp;locale=ko&amp;svcName=map_pcv5&amp;searchText=%EC%A0%9C%EC%A3%BC%EC%98%A8%EB%8B%B4%EC%83%A4%EB%B8%8C#</t>
  </si>
  <si>
    <t>0507-1331-2100</t>
  </si>
  <si>
    <t>제주 제주시 연동 324-15</t>
  </si>
  <si>
    <t>https://naver.me/5fIpV8r5</t>
  </si>
  <si>
    <t>https://pcmap.place.naver.com/restaurant/1721528744/photo?entry=bmp&amp;fromPanelNum=2&amp;timestamp=202510300200&amp;locale=ko&amp;svcName=map_pcv5&amp;searchText=%EC%A0%9C%EC%A3%BC%EC%98%A8%EB%8B%B4%EC%83%A4%EB%B8%8C#</t>
  </si>
  <si>
    <t>010-4474-2208</t>
  </si>
  <si>
    <t>제주 제주시 아라일동 2304-7</t>
  </si>
  <si>
    <t>https://naver.me/FV7V49IB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</si>
  <si>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</si>
  <si>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0507-1345-2209</t>
  </si>
  <si>
    <t>제주 제주시 용담일동 425</t>
  </si>
  <si>
    <t>https://naver.me/GQ15psjA</t>
  </si>
  <si>
    <t>육류,고기요리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</si>
  <si>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</si>
  <si>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0507-1484-7225</t>
  </si>
  <si>
    <t>제주 제주시 이도일동 1482-2</t>
  </si>
  <si>
    <t>https://naver.me/xRhDq0Gw</t>
  </si>
  <si>
    <t>20:00-05:00</t>
  </si>
  <si>
    <t>https://pcmap.place.naver.com/restaurant/37441331/photo?fromPanelNum=1&amp;additionalHeight=76&amp;timestamp=202510300205&amp;locale=ko&amp;svcName=map_pcv5#</t>
  </si>
  <si>
    <t>0507-1485-1199</t>
  </si>
  <si>
    <t>제주 제주시 일도이동 331-35</t>
  </si>
  <si>
    <t>https://naver.me/xQe282aY</t>
  </si>
  <si>
    <t>15:00-23:00</t>
  </si>
  <si>
    <t>https://pcmap.place.naver.com/restaurant/1264066793/photo?entry=bmp&amp;fromPanelNum=2&amp;timestamp=202510300207&amp;locale=ko&amp;svcName=map_pcv5&amp;searchText=%EC%A0%9C%ED%8C%8C#</t>
  </si>
  <si>
    <t>0507-1328-8632</t>
  </si>
  <si>
    <t>제주 제주시 구좌읍 월정리 482-5</t>
  </si>
  <si>
    <t>https://naver.me/x0UTKuzj</t>
  </si>
  <si>
    <t>11:00-18:00</t>
  </si>
  <si>
    <t>테마카페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</si>
  <si>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</si>
  <si>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0507-1343-0755</t>
  </si>
  <si>
    <t>제주 제주시 외도일동 445-6</t>
  </si>
  <si>
    <t>https://naver.me/GJTKLPLK</t>
  </si>
  <si>
    <t>09:00-22:30</t>
  </si>
  <si>
    <t>https://pcmap.place.naver.com/nailshop/84102928/photo?entry=bmp&amp;fromPanelNum=2&amp;timestamp=202510302009&amp;locale=ko&amp;svcName=map_pcv5&amp;searchText=%EC%A3%BC%EB%B0%94%EB%B7%B0%ED%8B%B0%EC%83%B5#</t>
  </si>
  <si>
    <t>0507-1409-2998</t>
  </si>
  <si>
    <t>제주 제주시 연동 2333-8</t>
  </si>
  <si>
    <t>https://naver.me/Gq8mnb2y</t>
  </si>
  <si>
    <t>https://pcmap.place.naver.com/restaurant/1462115545/photo?fromPanelNum=1&amp;additionalHeight=76&amp;timestamp=202510302017&amp;locale=ko&amp;svcName=map_pcv5&amp;searchText=%EC%A3%BC%ED%99%94%EB%8B%B9#</t>
  </si>
  <si>
    <t>010-6644-5052</t>
  </si>
  <si>
    <t>제주 제주시 일도이동 50-12</t>
  </si>
  <si>
    <t>https://naver.me/xbA1IvEq</t>
  </si>
  <si>
    <t>17:30-01:00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</si>
  <si>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</si>
  <si>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064-721-1155</t>
  </si>
  <si>
    <t>제주 제주시 삼도일동 518-5</t>
  </si>
  <si>
    <t>https://naver.me/Ge4o0rg4</t>
  </si>
  <si>
    <t>09:00-21:00</t>
  </si>
  <si>
    <t>죽</t>
  </si>
  <si>
    <t>https://pcmap.place.naver.com/restaurant/1012036446/photo?entry=bmp&amp;fromPanelNum=2&amp;timestamp=202510302020&amp;locale=ko&amp;svcName=map_pcv5&amp;searchText=%EC%A4%91%EC%95%99%EC%9B%90#</t>
  </si>
  <si>
    <t>0507-1366-6747</t>
  </si>
  <si>
    <t>제주 제주시 노형동 2533-2</t>
  </si>
  <si>
    <t>https://naver.me/FXwN6js1</t>
  </si>
  <si>
    <t>17:00-24:00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</si>
  <si>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</si>
  <si>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0507-1496-1555</t>
  </si>
  <si>
    <t>제주 제주시 외도일동 541-11</t>
  </si>
  <si>
    <t>https://naver.me/FNIvwBG5</t>
  </si>
  <si>
    <t>안경원</t>
  </si>
  <si>
    <t>https://pcmap.place.naver.com/hairshop/1551709930/photo?entry=bmp&amp;fromPanelNum=2&amp;timestamp=202510302023&amp;locale=ko&amp;svcName=map_pcv5&amp;searchText=%EC%A7%84%EC%8A%A4%ED%97%A4%EC%96%B4%EC%82%B4%EB%A1%B1#</t>
  </si>
  <si>
    <t>010-8822-0702</t>
  </si>
  <si>
    <t>제주 제주시 노형동 3788-17</t>
  </si>
  <si>
    <t>https://naver.me/Fw7bQQ2x</t>
  </si>
  <si>
    <t>짐크루</t>
  </si>
  <si>
    <t>https://pcmap.place.naver.com/place/1805302407/photo?fromPanelNum=1&amp;additionalHeight=76&amp;timestamp=202510302024&amp;locale=ko&amp;svcName=map_pcv5&amp;searchText=%EC%A7%90%ED%81%AC%EB%A3%A8#</t>
  </si>
  <si>
    <t>0507-1384-9638</t>
  </si>
  <si>
    <t>제주 제주시 연동 1515-10</t>
  </si>
  <si>
    <t>https://naver.me/5fIxcn1C</t>
  </si>
  <si>
    <t>킥복싱</t>
  </si>
  <si>
    <t>눈별</t>
    <phoneticPr fontId="1" type="noConversion"/>
  </si>
  <si>
    <t>https://pcmap.place.naver.com/place/38642515/photo?fromPanelNum=1&amp;additionalHeight=76&amp;timestamp=202510300028&amp;locale=ko&amp;svcName=map_pcv5&amp;filterType=%EC%97%85%EC%B2%B4#</t>
  </si>
  <si>
    <t>0507-1391-1262</t>
  </si>
  <si>
    <t>제주 제주시 노형동 3791</t>
  </si>
  <si>
    <t>https://naver.me/FhUwZ86z</t>
  </si>
  <si>
    <t>일</t>
    <phoneticPr fontId="1" type="noConversion"/>
  </si>
  <si>
    <t>10-19</t>
    <phoneticPr fontId="1" type="noConversion"/>
  </si>
  <si>
    <t>뷰티/패션</t>
    <phoneticPr fontId="1" type="noConversion"/>
  </si>
  <si>
    <t>속눈썹증모,연장</t>
  </si>
  <si>
    <t>https://pcmap.place.naver.com/restaurant/2012714348/photo?fromPanelNum=1&amp;additionalHeight=76&amp;timestamp=202510300031&amp;locale=ko&amp;svcName=map_pcv5#</t>
  </si>
  <si>
    <t>010-9876-9496</t>
  </si>
  <si>
    <t>제주 제주시 삼도이동 1164-14</t>
  </si>
  <si>
    <t>https://naver.me/F6nzOVCG</t>
  </si>
  <si>
    <t>화</t>
    <phoneticPr fontId="1" type="noConversion"/>
  </si>
  <si>
    <t>10-18</t>
    <phoneticPr fontId="1" type="noConversion"/>
  </si>
  <si>
    <t>음식</t>
    <phoneticPr fontId="1" type="noConversion"/>
  </si>
  <si>
    <t>https://pcmap.place.naver.com/restaurant/1239643955/photo?fromPanelNum=1&amp;additionalHeight=76&amp;timestamp=202510300038&amp;locale=ko&amp;svcName=map_pcv5#</t>
  </si>
  <si>
    <t>0507-1385-4871</t>
  </si>
  <si>
    <t>제주 제주시 아라일동 6046-1</t>
  </si>
  <si>
    <t>https://naver.me/FYq0rzqc</t>
  </si>
  <si>
    <t>12-22</t>
    <phoneticPr fontId="1" type="noConversion"/>
  </si>
  <si>
    <t>다비치안경 광양점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</si>
  <si>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</si>
  <si>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0507-1330-2442</t>
  </si>
  <si>
    <t>제주 제주시 이도이동 1773-2</t>
  </si>
  <si>
    <t>https://naver.me/xDJZp270</t>
  </si>
  <si>
    <t>10-20:30</t>
    <phoneticPr fontId="1" type="noConversion"/>
  </si>
  <si>
    <t>문화생활</t>
    <phoneticPr fontId="1" type="noConversion"/>
  </si>
  <si>
    <t>https://pcmap.place.naver.com/restaurant/1779411201/photo?fromPanelNum=1&amp;additionalHeight=76&amp;timestamp=202510300041&amp;locale=ko&amp;svcName=map_pcv5&amp;filterType=%EC%97%85%EC%B2%B4#</t>
  </si>
  <si>
    <t>070-8900-6398</t>
  </si>
  <si>
    <t>제주 제주시 노형동 758</t>
  </si>
  <si>
    <t>https://naver.me/FW6aJhXw</t>
    <phoneticPr fontId="1" type="noConversion"/>
  </si>
  <si>
    <t>월</t>
    <phoneticPr fontId="1" type="noConversion"/>
  </si>
  <si>
    <t>11-21</t>
    <phoneticPr fontId="1" type="noConversion"/>
  </si>
  <si>
    <t>https://pcmap.place.naver.com/restaurant/1454710073/photo?fromPanelNum=1&amp;additionalHeight=76&amp;timestamp=202510300044&amp;locale=ko&amp;svcName=map_pcv5&amp;filterType=%EC%97%85%EC%B2%B4#</t>
  </si>
  <si>
    <t>0507-1344-8288</t>
  </si>
  <si>
    <t>제주 제주시 아라일동 6134-10</t>
  </si>
  <si>
    <t>https://naver.me/F88v44Xp</t>
  </si>
  <si>
    <t>09-18</t>
    <phoneticPr fontId="1" type="noConversion"/>
  </si>
  <si>
    <t>카페/바</t>
    <phoneticPr fontId="1" type="noConversion"/>
  </si>
  <si>
    <t>https://pcmap.place.naver.com/restaurant/1158073886/photo?fromPanelNum=1&amp;additionalHeight=76&amp;timestamp=202510300049&amp;locale=ko&amp;svcName=map_pcv5&amp;filterType=%EC%97%85%EC%B2%B4#</t>
  </si>
  <si>
    <t>0507-1438-2429</t>
  </si>
  <si>
    <t>제주 제주시 삼도이동 594-5</t>
  </si>
  <si>
    <t>https://naver.me/FLyTWflQ</t>
  </si>
  <si>
    <t>18:30-02:30</t>
    <phoneticPr fontId="1" type="noConversion"/>
  </si>
  <si>
    <t>https://pcmap.place.naver.com/hairshop/1292786537/photo?fromPanelNum=1&amp;additionalHeight=76&amp;timestamp=202510300051&amp;locale=ko&amp;svcName=map_pcv5&amp;filterType=%EC%97%85%EC%B2%B4#</t>
  </si>
  <si>
    <t>0507-1368-0405</t>
  </si>
  <si>
    <t>제주 제주시 노형동 3782-2</t>
  </si>
  <si>
    <t>https://naver.me/Fw7EKDyP</t>
  </si>
  <si>
    <t>10-20</t>
    <phoneticPr fontId="1" type="noConversion"/>
  </si>
  <si>
    <t>https://pcmap.place.naver.com/restaurant/1055464049/photo?fromPanelNum=1&amp;additionalHeight=76&amp;timestamp=202510300052&amp;locale=ko&amp;svcName=map_pcv5&amp;filterType=%EC%97%85%EC%B2%B4#</t>
  </si>
  <si>
    <t>0507-0288-8012</t>
  </si>
  <si>
    <t>제주 제주시 도련일동 1909</t>
  </si>
  <si>
    <t>https://naver.me/xeAOZ5Lh</t>
  </si>
  <si>
    <t>금</t>
    <phoneticPr fontId="1" type="noConversion"/>
  </si>
  <si>
    <t>09-19:30</t>
    <phoneticPr fontId="1" type="noConversion"/>
  </si>
  <si>
    <t>달오름</t>
    <phoneticPr fontId="1" type="noConversion"/>
  </si>
  <si>
    <t>https://pcmap.place.naver.com/restaurant/1773325345/photo?fromPanelNum=1&amp;additionalHeight=76&amp;timestamp=202510300054&amp;locale=ko&amp;svcName=map_pcv5&amp;filterType=%EC%97%85%EC%B2%B4#</t>
  </si>
  <si>
    <t>0507-1352-3044</t>
  </si>
  <si>
    <t>제주 서귀포시 서귀동 172-4</t>
  </si>
  <si>
    <t>https://naver.me/F9NCpo4V</t>
  </si>
  <si>
    <t>11-20</t>
    <phoneticPr fontId="1" type="noConversion"/>
  </si>
  <si>
    <t>더좋은안경원</t>
  </si>
  <si>
    <t>https://pcmap.place.naver.com/place/1429053719/photo?fromPanelNum=1&amp;additionalHeight=76&amp;timestamp=202510300055&amp;locale=ko&amp;svcName=map_pcv5&amp;filterType=%EC%97%85%EC%B2%B4#</t>
  </si>
  <si>
    <t>0507-1337-4320</t>
  </si>
  <si>
    <t>제주 서귀포시 서귀동 295-1</t>
  </si>
  <si>
    <t>https://naver.me/xoHIm2Zb</t>
  </si>
  <si>
    <t>10:30-21</t>
    <phoneticPr fontId="1" type="noConversion"/>
  </si>
  <si>
    <t>더플로우 협재점</t>
  </si>
  <si>
    <t>https://pcmap.place.naver.com/restaurant/1708510837/photo?fromPanelNum=1&amp;additionalHeight=76&amp;timestamp=202510300056&amp;locale=ko&amp;svcName=map_pcv5&amp;filterType=%EC%97%85%EC%B2%B4#</t>
  </si>
  <si>
    <t>0507-1333-5939</t>
  </si>
  <si>
    <t>제주 제주시 한림읍 협재리 1721-1</t>
  </si>
  <si>
    <t>https://naver.me/xwmqslGd</t>
  </si>
  <si>
    <t>12-24</t>
    <phoneticPr fontId="1" type="noConversion"/>
  </si>
  <si>
    <t>https://pcmap.place.naver.com/place/1132331116/photo?fromPanelNum=1&amp;additionalHeight=76&amp;timestamp=202510300058&amp;locale=ko&amp;svcName=map_pcv5&amp;filterType=%EC%97%85%EC%B2%B4#</t>
  </si>
  <si>
    <t>010-8661-5741</t>
  </si>
  <si>
    <t>제주 제주시 도남동 81-14</t>
  </si>
  <si>
    <t>https://naver.me/56RH9ZXP</t>
  </si>
  <si>
    <t>남성정장</t>
  </si>
  <si>
    <t>https://pcmap.place.naver.com/accommodation/33210018/photo?fromPanelNum=1&amp;additionalHeight=76&amp;timestamp=202510300059&amp;locale=ko&amp;svcName=map_pcv5&amp;businessCategory=pension&amp;filterType=%EC%97%85%EC%B2%B4#</t>
  </si>
  <si>
    <t>0507-1379-8118</t>
  </si>
  <si>
    <t>제주 서귀포시 보목동 1252-1</t>
  </si>
  <si>
    <t>https://naver.me/GoD7KBtB</t>
  </si>
  <si>
    <t>https://pcmap.place.naver.com/accommodation/36826136/photo?fromPanelNum=1&amp;additionalHeight=76&amp;timestamp=202510300100&amp;locale=ko&amp;svcName=map_pcv5&amp;businessCategory=pension&amp;filterType=%EC%97%85%EC%B2%B4#</t>
  </si>
  <si>
    <t>064-787-7147</t>
  </si>
  <si>
    <t>제주 서귀포시 표선면 세화리 353</t>
  </si>
  <si>
    <t>https://naver.me/5dudTccT</t>
  </si>
  <si>
    <t>https://pcmap.place.naver.com/hairshop/1793015356/photo?fromPanelNum=1&amp;additionalHeight=76&amp;timestamp=202510300102&amp;locale=ko&amp;svcName=map_pcv5&amp;filterType=%EC%97%85%EC%B2%B4#</t>
  </si>
  <si>
    <t>0507-1324-6707</t>
  </si>
  <si>
    <t>제주 제주시 노형동 1054-1</t>
  </si>
  <si>
    <t>https://naver.me/GDaM4Ii4</t>
  </si>
  <si>
    <t>https://pcmap.place.naver.com/restaurant/1487930606/photo?fromPanelNum=1&amp;additionalHeight=76&amp;timestamp=202510300105&amp;locale=ko&amp;svcName=map_pcv5&amp;filterType=%EC%97%85%EC%B2%B4#</t>
  </si>
  <si>
    <t>070-7778-6316</t>
    <phoneticPr fontId="1" type="noConversion"/>
  </si>
  <si>
    <t>제주 제주시 삼도일동 719-31</t>
  </si>
  <si>
    <t>https://naver.me/xUw18SYK</t>
  </si>
  <si>
    <t>수</t>
    <phoneticPr fontId="1" type="noConversion"/>
  </si>
  <si>
    <t>12-18</t>
    <phoneticPr fontId="1" type="noConversion"/>
  </si>
  <si>
    <t>https://pcmap.place.naver.com/restaurant/1883471138/photo?fromPanelNum=1&amp;additionalHeight=76&amp;timestamp=202510300106&amp;locale=ko&amp;svcName=map_pcv5&amp;filterType=%EC%97%85%EC%B2%B4#</t>
  </si>
  <si>
    <t>0507-1420-5330</t>
  </si>
  <si>
    <t>제주 제주시 노형동 759-7</t>
  </si>
  <si>
    <t>https://naver.me/GlJI7C7N</t>
  </si>
  <si>
    <t>12-23</t>
    <phoneticPr fontId="1" type="noConversion"/>
  </si>
  <si>
    <t>https://pcmap.place.naver.com/restaurant/1394433105/photo?fromPanelNum=1&amp;additionalHeight=76&amp;timestamp=202510300108&amp;locale=ko&amp;svcName=map_pcv5&amp;filterType=%EC%97%85%EC%B2%B4#</t>
  </si>
  <si>
    <t>0507-1341-5330</t>
  </si>
  <si>
    <t>제주 제주시 연동 310-12</t>
  </si>
  <si>
    <t>https://naver.me/xExkCndE</t>
  </si>
  <si>
    <t>https://pcmap.place.naver.com/restaurant/13444839/photo?fromPanelNum=1&amp;additionalHeight=76&amp;timestamp=202510300110&amp;locale=ko&amp;svcName=map_pcv5&amp;filterType=%EC%97%85%EC%B2%B4#</t>
  </si>
  <si>
    <t>064-743-9255</t>
  </si>
  <si>
    <t>제주 제주시 외도일동 533-2</t>
  </si>
  <si>
    <t>https://naver.me/GJT9YGBc</t>
  </si>
  <si>
    <t>15-22</t>
    <phoneticPr fontId="1" type="noConversion"/>
  </si>
  <si>
    <t>https://pcmap.place.naver.com/restaurant/1622316075/photo?fromPanelNum=1&amp;additionalHeight=76&amp;timestamp=202510300112&amp;locale=ko&amp;svcName=map_pcv5#</t>
  </si>
  <si>
    <t>0507-1447-1114</t>
  </si>
  <si>
    <t>제주 제주시 도두일동 2549-1</t>
  </si>
  <si>
    <t>https://naver.me/GvcYLYpe</t>
  </si>
  <si>
    <t>11-19:30</t>
    <phoneticPr fontId="1" type="noConversion"/>
  </si>
  <si>
    <t>햄버거</t>
  </si>
  <si>
    <t>https://pcmap.place.naver.com/restaurant/1200369687/photo?fromPanelNum=1&amp;additionalHeight=76&amp;timestamp=202510300113&amp;locale=ko&amp;svcName=map_pcv5&amp;filterType=%EC%97%85%EC%B2%B4#</t>
  </si>
  <si>
    <t>0507-1336-7454</t>
  </si>
  <si>
    <t>제주 제주시 연동 256-10</t>
  </si>
  <si>
    <t>https://naver.me/FEUOkPLM</t>
  </si>
  <si>
    <t>16-23</t>
    <phoneticPr fontId="1" type="noConversion"/>
  </si>
  <si>
    <t>https://pcmap.place.naver.com/restaurant/13058314/photo?fromPanelNum=1&amp;additionalHeight=76&amp;timestamp=202510300114&amp;locale=ko&amp;svcName=map_pcv5&amp;filterType=%EC%97%85%EC%B2%B4#</t>
  </si>
  <si>
    <t>064-722-9285</t>
  </si>
  <si>
    <t>제주 제주시 삼도이동 835</t>
  </si>
  <si>
    <t>https://naver.me/IDFUhYLQ</t>
  </si>
  <si>
    <t>15:30-23</t>
    <phoneticPr fontId="1" type="noConversion"/>
  </si>
  <si>
    <t>https://search.pstatic.net/common/?src=https%3A%2F%2Fldb-phinf.pstatic.net%2F20250815_211%2F1755260033729cofuQ_JPEG%2F1755259994982.jpg</t>
  </si>
  <si>
    <t>0507-1448-9789</t>
  </si>
  <si>
    <t>제주 제주시 삼도일동 519-7</t>
  </si>
  <si>
    <t>https://naver.me/xKtoCfvT</t>
  </si>
  <si>
    <t>https://pcmap.place.naver.com/restaurant/1488702118/photo?fromPanelNum=1&amp;additionalHeight=76&amp;timestamp=202510300117&amp;locale=ko&amp;svcName=map_pcv5&amp;filterType=%EC%97%85%EC%B2%B4#</t>
  </si>
  <si>
    <t>0507-1473-7022</t>
  </si>
  <si>
    <t>제주 제주시 연동 322-3</t>
  </si>
  <si>
    <t>https://naver.me/xeASW47j</t>
  </si>
  <si>
    <t>10-22</t>
    <phoneticPr fontId="1" type="noConversion"/>
  </si>
  <si>
    <t>https://pcmap.place.naver.com/restaurant/1828820919/photo?fromPanelNum=1&amp;additionalHeight=76&amp;timestamp=202510300119&amp;locale=ko&amp;svcName=map_pcv5&amp;filterType=%EC%97%85%EC%B2%B4#</t>
  </si>
  <si>
    <t>0507-1312-1192</t>
  </si>
  <si>
    <t>제주 제주시 삼도일동 536-8</t>
  </si>
  <si>
    <t>https://naver.me/5pwZoGnr</t>
  </si>
  <si>
    <t>00-24</t>
    <phoneticPr fontId="1" type="noConversion"/>
  </si>
  <si>
    <t>https://pcmap.place.naver.com/restaurant/1299502505/photo?fromPanelNum=1&amp;additionalHeight=76&amp;timestamp=202510300120&amp;locale=ko&amp;svcName=map_pcv5&amp;filterType=%EC%97%85%EC%B2%B4#</t>
  </si>
  <si>
    <t>070-8865-0511</t>
  </si>
  <si>
    <t>제주 제주시 한림읍 동명리 1322-2</t>
  </si>
  <si>
    <t>https://naver.me/IGJbIP5N</t>
  </si>
  <si>
    <t>금,토</t>
    <phoneticPr fontId="1" type="noConversion"/>
  </si>
  <si>
    <t>11-18</t>
    <phoneticPr fontId="1" type="noConversion"/>
  </si>
  <si>
    <t>https://pcmap.place.naver.com/restaurant/1288542462/photo?fromPanelNum=1&amp;additionalHeight=76&amp;timestamp=202510300121&amp;locale=ko&amp;svcName=map_pcv5&amp;filterType=%EC%97%85%EC%B2%B4#</t>
  </si>
  <si>
    <t>0507-1365-5736</t>
  </si>
  <si>
    <t>제주 제주시 화북일동 13-12</t>
  </si>
  <si>
    <t>https://naver.me/5S9NWX2N</t>
  </si>
  <si>
    <t>목</t>
    <phoneticPr fontId="1" type="noConversion"/>
  </si>
  <si>
    <t>10-17</t>
    <phoneticPr fontId="1" type="noConversion"/>
  </si>
  <si>
    <t>https://pcmap.place.naver.com/restaurant/1782553413/photo?fromPanelNum=1&amp;additionalHeight=76&amp;timestamp=202510300123&amp;locale=ko&amp;svcName=map_pcv5&amp;filterType=%EC%97%85%EC%B2%B4#</t>
  </si>
  <si>
    <t>064-746-9209</t>
  </si>
  <si>
    <t>제주 제주시 연동 313-1</t>
  </si>
  <si>
    <t>https://naver.me/Fnm0muVG</t>
  </si>
  <si>
    <t>https://pcmap.place.naver.com/restaurant/1132627542/photo?fromPanelNum=1&amp;additionalHeight=76&amp;timestamp=202510300126&amp;locale=ko&amp;svcName=map_pcv5&amp;filterType=%EC%97%85%EC%B2%B4#</t>
  </si>
  <si>
    <t>0507-1335-7361</t>
  </si>
  <si>
    <t>제주 제주시 삼도이동 1235-4</t>
  </si>
  <si>
    <t>https://naver.me/5yPsvX8V</t>
  </si>
  <si>
    <t>https://pcmap.place.naver.com/restaurant/1146178212/photo?fromPanelNum=1&amp;additionalHeight=76&amp;timestamp=202510300130&amp;locale=ko&amp;svcName=map_pcv5&amp;filterType=%EC%97%85%EC%B2%B4#</t>
  </si>
  <si>
    <t>0507-1310-0727</t>
  </si>
  <si>
    <t>제주 제주시 애월읍 하귀2리 1382</t>
  </si>
  <si>
    <t>https://naver.me/5HkR6yfO</t>
  </si>
  <si>
    <t>08:30-18</t>
    <phoneticPr fontId="1" type="noConversion"/>
  </si>
  <si>
    <t>https://pcmap.place.naver.com/restaurant/1330302408/photo?fromPanelNum=1&amp;additionalHeight=76&amp;timestamp=202510300132&amp;locale=ko&amp;svcName=map_pcv5&amp;filterType=%EC%97%85%EC%B2%B4#</t>
  </si>
  <si>
    <t>0507-1392-3494</t>
  </si>
  <si>
    <t>제주 제주시 외도일동 560-2</t>
  </si>
  <si>
    <t>https://naver.me/5l7movkn</t>
  </si>
  <si>
    <t>10-21</t>
    <phoneticPr fontId="1" type="noConversion"/>
  </si>
  <si>
    <t>https://pcmap.place.naver.com/restaurant/1938092686/photo?fromPanelNum=1&amp;additionalHeight=76&amp;timestamp=202510300133&amp;locale=ko&amp;svcName=map_pcv5&amp;filterType=%EC%97%85%EC%B2%B4#</t>
  </si>
  <si>
    <t>0507-1379-0531</t>
  </si>
  <si>
    <t>제주 제주시 애월읍 고내리 1107</t>
  </si>
  <si>
    <t>https://naver.me/IMyGxbja</t>
  </si>
  <si>
    <t>https://pcmap.place.naver.com/restaurant/1719123626/photo?fromPanelNum=1&amp;additionalHeight=76&amp;timestamp=202510300135&amp;locale=ko&amp;svcName=map_pcv5#</t>
  </si>
  <si>
    <t>0507-1417-9126</t>
  </si>
  <si>
    <t>제주 제주시 이도일동 1774-8</t>
  </si>
  <si>
    <t>https://naver.me/GL8Uu6C6</t>
  </si>
  <si>
    <t>09-19</t>
    <phoneticPr fontId="1" type="noConversion"/>
  </si>
  <si>
    <t>https://pcmap.place.naver.com/restaurant/1078810730/photo?fromPanelNum=1&amp;additionalHeight=76&amp;timestamp=202510300136&amp;locale=ko&amp;svcName=map_pcv5&amp;filterType=%EC%97%85%EC%B2%B4#</t>
  </si>
  <si>
    <t>0507-1421-2642</t>
  </si>
  <si>
    <t>제주 제주시 이호일동 375-10</t>
  </si>
  <si>
    <t>https://naver.me/Fw7MJmFG</t>
  </si>
  <si>
    <t>08-19</t>
    <phoneticPr fontId="1" type="noConversion"/>
  </si>
  <si>
    <t>https://pcmap.place.naver.com/restaurant/1368018110/photo?fromPanelNum=1&amp;additionalHeight=76&amp;timestamp=202510300137&amp;locale=ko&amp;svcName=map_pcv5&amp;filterType=%EC%97%85%EC%B2%B4#</t>
  </si>
  <si>
    <t>0507-1446-0396</t>
  </si>
  <si>
    <t>제주 제주시 이도이동 379</t>
  </si>
  <si>
    <t>https://naver.me/xLWAdUIq</t>
  </si>
  <si>
    <t>11-19</t>
    <phoneticPr fontId="1" type="noConversion"/>
  </si>
  <si>
    <t>https://pcmap.place.naver.com/restaurant/36834366/photo?fromPanelNum=1&amp;additionalHeight=76&amp;timestamp=202510300138&amp;locale=ko&amp;svcName=map_pcv5&amp;filterType=%EC%97%85%EC%B2%B4#</t>
  </si>
  <si>
    <t>0507-1433-2012</t>
  </si>
  <si>
    <t>제주 제주시 노형동 1293-1</t>
  </si>
  <si>
    <t>https://naver.me/xMje4QQ3</t>
  </si>
  <si>
    <t>토,일</t>
    <phoneticPr fontId="1" type="noConversion"/>
  </si>
  <si>
    <t>https://pcmap.place.naver.com/restaurant/1677169297/photo?fromPanelNum=1&amp;additionalHeight=76&amp;timestamp=202510300139&amp;locale=ko&amp;svcName=map_pcv5&amp;filterType=%EC%97%85%EC%B2%B4#</t>
  </si>
  <si>
    <t>010-6886-3807</t>
  </si>
  <si>
    <t>제주 제주시 용담이동 481-25</t>
  </si>
  <si>
    <t>https://naver.me/G1wxDPp3</t>
  </si>
  <si>
    <t>https://pcmap.place.naver.com/restaurant/1397443181/photo?fromPanelNum=1&amp;additionalHeight=76&amp;timestamp=202510300140&amp;locale=ko&amp;svcName=map_pcv5&amp;filterType=%EC%97%85%EC%B2%B4#</t>
  </si>
  <si>
    <t>0507-1487-0468</t>
  </si>
  <si>
    <t>제주 제주시 노형동 3803-17</t>
  </si>
  <si>
    <t>https://naver.me/x67SpWVm</t>
  </si>
  <si>
    <t>https://pcmap.place.naver.com/place/1955946764/photo?fromPanelNum=1&amp;additionalHeight=76&amp;timestamp=202510300141&amp;locale=ko&amp;svcName=map_pcv5&amp;filterType=%EC%97%85%EC%B2%B4#</t>
  </si>
  <si>
    <t>010-6531-4757</t>
    <phoneticPr fontId="1" type="noConversion"/>
  </si>
  <si>
    <t>제주 제주시 화북이동 826-1</t>
  </si>
  <si>
    <t>https://naver.me/GG7P1zsv</t>
  </si>
  <si>
    <t>06-24</t>
    <phoneticPr fontId="1" type="noConversion"/>
  </si>
  <si>
    <t>스포츠</t>
    <phoneticPr fontId="1" type="noConversion"/>
  </si>
  <si>
    <t>헬스장</t>
  </si>
  <si>
    <t>https://pcmap.place.naver.com/place/1094124290/photo?fromPanelNum=1&amp;additionalHeight=76&amp;timestamp=202510300144&amp;locale=ko&amp;svcName=map_pcv5&amp;filterType=%EC%97%85%EC%B2%B4#</t>
  </si>
  <si>
    <t>010-4487-8688</t>
  </si>
  <si>
    <t>제주 서귀포시 대정읍 보성리 2545</t>
  </si>
  <si>
    <t>https://naver.me/GJ5Ax4pO</t>
  </si>
  <si>
    <t>서점</t>
  </si>
  <si>
    <t>https://pcmap.place.naver.com/place/1080732180/photo?fromPanelNum=1&amp;additionalHeight=76&amp;timestamp=202510300145&amp;locale=ko&amp;svcName=map_pcv5#</t>
  </si>
  <si>
    <t>0507-1420-8027</t>
  </si>
  <si>
    <t>https://naver.me/xt4G7Jic</t>
  </si>
  <si>
    <t>교육원,교육센터</t>
  </si>
  <si>
    <t>커피코알라</t>
  </si>
  <si>
    <t>https://pcmap.place.naver.com/restaurant/13570513/photo?fromPanelNum=1&amp;additionalHeight=76&amp;timestamp=202510300147&amp;locale=ko&amp;svcName=map_pcv5&amp;filterType=%EC%97%85%EC%B2%B4#</t>
  </si>
  <si>
    <t>064-773-7004</t>
  </si>
  <si>
    <t>제주 제주시 연동 1400-2</t>
  </si>
  <si>
    <t>https://naver.me/FeX2Aegs</t>
  </si>
  <si>
    <t>https://pcmap.place.naver.com/hospital/1373332677/photo?fromPanelNum=1&amp;additionalHeight=76&amp;timestamp=202510300149&amp;locale=ko&amp;svcName=map_pcv5#</t>
  </si>
  <si>
    <t>064-746-2885</t>
  </si>
  <si>
    <t>제주 제주시 노형동 711-5</t>
  </si>
  <si>
    <t>https://naver.me/5A3TWDkH</t>
  </si>
  <si>
    <t>10-18:30</t>
    <phoneticPr fontId="1" type="noConversion"/>
  </si>
  <si>
    <t>치과</t>
  </si>
  <si>
    <t>https://pcmap.place.naver.com/place/1371276479/photo?fromPanelNum=1&amp;additionalHeight=76&amp;timestamp=202510300150&amp;locale=ko&amp;svcName=map_pcv5#</t>
  </si>
  <si>
    <t>0507-1486-7082</t>
  </si>
  <si>
    <t>제주 제주시 이도이동 1768-13</t>
  </si>
  <si>
    <t>https://naver.me/FcmfT933</t>
  </si>
  <si>
    <t>https://pcmap.place.naver.com/restaurant/1728742925/photo?fromPanelNum=1&amp;additionalHeight=76&amp;timestamp=202510300151&amp;locale=ko&amp;svcName=map_pcv5#</t>
  </si>
  <si>
    <t>0507-1498-9699</t>
  </si>
  <si>
    <t>제주 제주시 일도일동 1346</t>
  </si>
  <si>
    <t>https://naver.me/GgWaBUxt</t>
  </si>
  <si>
    <t>11-22</t>
    <phoneticPr fontId="1" type="noConversion"/>
  </si>
  <si>
    <t>https://pcmap.place.naver.com/restaurant/1108368332/photo?fromPanelNum=1&amp;additionalHeight=76&amp;timestamp=202510300152&amp;locale=ko&amp;svcName=map_pcv5#</t>
  </si>
  <si>
    <t>0507-1495-1121</t>
  </si>
  <si>
    <t>제주 제주시 애월읍 하귀2리 1436-5</t>
  </si>
  <si>
    <t>https://naver.me/5qDG3z1g</t>
  </si>
  <si>
    <t>https://pcmap.place.naver.com/restaurant/1580633277/photo?fromPanelNum=1&amp;additionalHeight=76&amp;timestamp=202510300154&amp;locale=ko&amp;svcName=map_pcv5#</t>
  </si>
  <si>
    <t>064-723-1622</t>
  </si>
  <si>
    <t>제주 제주시 화북일동 1223</t>
  </si>
  <si>
    <t>https://naver.me/xiqbhzFj</t>
  </si>
  <si>
    <t>18:30-22</t>
    <phoneticPr fontId="1" type="noConversion"/>
  </si>
  <si>
    <t>샌드위치</t>
  </si>
  <si>
    <t>https://pcmap.place.naver.com/place/1068544170/photo?fromPanelNum=1&amp;additionalHeight=76&amp;timestamp=202510300155&amp;locale=ko&amp;svcName=map_pcv5&amp;filterType=%EC%97%85%EC%B2%B4#</t>
  </si>
  <si>
    <t>0507-1309-1009</t>
  </si>
  <si>
    <t>제주 제주시 일도이동 367-17</t>
  </si>
  <si>
    <t>https://naver.me/F4LiRCU1</t>
  </si>
  <si>
    <t>09-22:30</t>
    <phoneticPr fontId="1" type="noConversion"/>
  </si>
  <si>
    <t>https://pcmap.place.naver.com/restaurant/12882837/photo?fromPanelNum=1&amp;additionalHeight=76&amp;timestamp=202510300156&amp;locale=ko&amp;svcName=map_pcv5&amp;filterType=%EC%97%85%EC%B2%B4#</t>
  </si>
  <si>
    <t>064-712-1830</t>
  </si>
  <si>
    <t>제주 제주시 용담이동 447</t>
  </si>
  <si>
    <t>https://naver.me/x3j7Jt3L</t>
  </si>
  <si>
    <t>https://pcmap.place.naver.com/restaurant/1686734519/photo?fromPanelNum=1&amp;additionalHeight=76&amp;timestamp=202510300217&amp;locale=ko&amp;svcName=map_pcv5&amp;filterType=%EC%97%85%EC%B2%B4#</t>
  </si>
  <si>
    <t>0507-1431-6792</t>
  </si>
  <si>
    <t>제주 제주시 삼양이동 2177-19</t>
  </si>
  <si>
    <t>https://naver.me/xGIJmqFn</t>
  </si>
  <si>
    <t>17-12</t>
    <phoneticPr fontId="1" type="noConversion"/>
  </si>
  <si>
    <t>닭발</t>
  </si>
  <si>
    <t>https://pcmap.place.naver.com/restaurant/1370031796/photo?fromPanelNum=1&amp;additionalHeight=76&amp;timestamp=202510300219&amp;locale=ko&amp;svcName=map_pcv5#</t>
  </si>
  <si>
    <t>064-722-3009</t>
  </si>
  <si>
    <t>제주 제주시 아라일동 6035-3</t>
  </si>
  <si>
    <t>https://naver.me/5ISHiqcB</t>
    <phoneticPr fontId="1" type="noConversion"/>
  </si>
  <si>
    <t>15-23</t>
    <phoneticPr fontId="1" type="noConversion"/>
  </si>
  <si>
    <t>한푼리포차</t>
  </si>
  <si>
    <t>https://pcmap.place.naver.com/restaurant/1165629664/photo?fromPanelNum=1&amp;additionalHeight=76&amp;timestamp=202510300220&amp;locale=ko&amp;svcName=map_pcv5#</t>
  </si>
  <si>
    <t>010-3923-2230</t>
  </si>
  <si>
    <t>제주 제주시 이도이동 1765-12</t>
  </si>
  <si>
    <t>https://naver.me/FSwboN8H</t>
  </si>
  <si>
    <t>15-01</t>
    <phoneticPr fontId="1" type="noConversion"/>
  </si>
  <si>
    <t>https://pcmap.place.naver.com/restaurant/17024872/photo?fromPanelNum=1&amp;additionalHeight=76&amp;timestamp=202510300222&amp;locale=ko&amp;svcName=map_pcv5#</t>
  </si>
  <si>
    <t>0507-1376-6321</t>
  </si>
  <si>
    <t>제주 제주시 애월읍 구엄리 1258</t>
  </si>
  <si>
    <t>https://naver.me/GaldFxPw</t>
  </si>
  <si>
    <t>11:30-22</t>
    <phoneticPr fontId="1" type="noConversion"/>
  </si>
  <si>
    <t>https://pcmap.place.naver.com/restaurant/1770299929/photo?fromPanelNum=1&amp;additionalHeight=76&amp;timestamp=202510300224&amp;locale=ko&amp;svcName=map_pcv5&amp;filterType=%EC%97%85%EC%B2%B4#</t>
  </si>
  <si>
    <t>0507-1437-3365</t>
  </si>
  <si>
    <t>제주 제주시 아라일동 6093-5</t>
  </si>
  <si>
    <t>https://naver.me/59vsf3Mp</t>
  </si>
  <si>
    <t>19-02</t>
    <phoneticPr fontId="1" type="noConversion"/>
  </si>
  <si>
    <t>맥주,호프</t>
  </si>
  <si>
    <t>0507-1315-4743</t>
  </si>
  <si>
    <t>https://naver.me/FxFqfMF8</t>
  </si>
  <si>
    <t>https://pcmap.place.naver.com/hairshop/1572967294/photo?fromPanelNum=1&amp;additionalHeight=76&amp;timestamp=202510300228&amp;locale=ko&amp;svcName=map_pcv5&amp;filterType=%EC%97%85%EC%B2%B4#</t>
  </si>
  <si>
    <t>0507-1352-5251</t>
  </si>
  <si>
    <t>제주 제주시 아라일동 6126-14</t>
  </si>
  <si>
    <t>https://naver.me/502yJehF</t>
  </si>
  <si>
    <t>https://pcmap.place.naver.com/restaurant/1467942534/photo?fromPanelNum=1&amp;additionalHeight=76&amp;timestamp=202510300229&amp;locale=ko&amp;svcName=map_pcv5&amp;filterType=%EC%97%85%EC%B2%B4#</t>
  </si>
  <si>
    <t>0507-1334-4336</t>
  </si>
  <si>
    <t>제주 제주시 삼도일동 572-9</t>
  </si>
  <si>
    <t>https://naver.me/FQVDcdYO</t>
  </si>
  <si>
    <t>돈가스</t>
  </si>
  <si>
    <t>https://pcmap.place.naver.com/restaurant/1288695843/photo?fromPanelNum=1&amp;additionalHeight=76&amp;timestamp=202510300231&amp;locale=ko&amp;svcName=map_pcv5&amp;filterType=%EC%97%85%EC%B2%B4#</t>
  </si>
  <si>
    <t>0507-1440-5488</t>
  </si>
  <si>
    <t>제주 제주시 오등동 460-2</t>
  </si>
  <si>
    <t>https://naver.me/5duHrEWL</t>
  </si>
  <si>
    <t>중식당</t>
  </si>
  <si>
    <t>https://pcmap.place.naver.com/restaurant/1297819019/photo?fromPanelNum=1&amp;additionalHeight=76&amp;timestamp=202510300231&amp;locale=ko&amp;svcName=map_pcv5&amp;filterType=%EC%97%85%EC%B2%B4#</t>
  </si>
  <si>
    <t>0507-1416-8825</t>
  </si>
  <si>
    <t>제주 제주시 조천읍 선흘리 469-8</t>
  </si>
  <si>
    <t>https://naver.me/IFgdQKsj</t>
  </si>
  <si>
    <t>https://pcmap.place.naver.com/place/2003401119/photo?fromPanelNum=1&amp;additionalHeight=76&amp;timestamp=202510300233&amp;locale=ko&amp;svcName=map_pcv5&amp;filterType=%EC%97%85%EC%B2%B4#</t>
  </si>
  <si>
    <t>010-4412-8807</t>
  </si>
  <si>
    <t>https://naver.me/xbjGkktD</t>
  </si>
  <si>
    <t>공방</t>
  </si>
  <si>
    <t>https://search.pstatic.net/common/?src=https%3A%2F%2Fldb-phinf.pstatic.net%2F20231026_8%2F1698280932316tIFox_PNG%2F%25B4%25EB%25C7%25A5%25C0%25CC%25B9%25CC%25C1%25F6_%25282%2529.png</t>
  </si>
  <si>
    <t>064-723-2771</t>
  </si>
  <si>
    <t>제주 제주시 이도이동 1768-27</t>
  </si>
  <si>
    <t>https://naver.me/5mIW8CNM</t>
  </si>
  <si>
    <t>11:00-22:00</t>
    <phoneticPr fontId="1" type="noConversion"/>
  </si>
  <si>
    <t>분식</t>
  </si>
  <si>
    <t>드롭탑 제주삼성점</t>
    <phoneticPr fontId="1" type="noConversion"/>
  </si>
  <si>
    <t>https://search.pstatic.net/common/?src=https%3A%2F%2Fldb-phinf.pstatic.net%2F20250731_210%2F17539403186713VOHn_JPEG%2F1000032165.jpg</t>
  </si>
  <si>
    <t>064-725-2600</t>
    <phoneticPr fontId="1" type="noConversion"/>
  </si>
  <si>
    <t>제주 제주시 이도일동 1289-18</t>
    <phoneticPr fontId="1" type="noConversion"/>
  </si>
  <si>
    <t>https://naver.me/Fy2DOCsK</t>
  </si>
  <si>
    <t>08:30-21:00</t>
    <phoneticPr fontId="1" type="noConversion"/>
  </si>
  <si>
    <t>카페</t>
    <phoneticPr fontId="1" type="noConversion"/>
  </si>
  <si>
    <t>https://search.pstatic.net/common/?src=https%3A%2F%2Fldb-phinf.pstatic.net%2F20250428_28%2F1745816301246xqzLU_JPEG%2FIMG_0565.JPG</t>
  </si>
  <si>
    <t>070-8888-7026</t>
  </si>
  <si>
    <t>제주 제주시 이도일동 1691-21</t>
  </si>
  <si>
    <t>https://naver.me/GKUJnloW</t>
  </si>
  <si>
    <t>11:00-19:00</t>
    <phoneticPr fontId="1" type="noConversion"/>
  </si>
  <si>
    <t>디트 제주시청점</t>
    <phoneticPr fontId="1" type="noConversion"/>
  </si>
  <si>
    <t>https://search.pstatic.net/common/?src=https%3A%2F%2Fldb-phinf.pstatic.net%2F20250918_228%2F1758179206650UqwyB_JPEG%2FKakaoTalk_20250903_201907320_01.jpg</t>
  </si>
  <si>
    <t>0507-1373-2425</t>
  </si>
  <si>
    <t>제주 제주시 도남동 923-15</t>
  </si>
  <si>
    <t>https://naver.me/GTn3caFk</t>
  </si>
  <si>
    <t>15:00-24:00</t>
    <phoneticPr fontId="1" type="noConversion"/>
  </si>
  <si>
    <t>양식</t>
  </si>
  <si>
    <t>https://search.pstatic.net/common/?src=https%3A%2F%2Fldb-phinf.pstatic.net%2F20231113_203%2F1699876010085kMYUn_JPEG%2F1699875972572.jpg</t>
  </si>
  <si>
    <t>0507-1417-5792</t>
  </si>
  <si>
    <t>제주 제주시 건입동 1256-9</t>
  </si>
  <si>
    <t>https://naver.me/GRuhgpru</t>
  </si>
  <si>
    <t>10:30-22:00</t>
    <phoneticPr fontId="1" type="noConversion"/>
  </si>
  <si>
    <t>https://search.pstatic.net/common/?src=https%3A%2F%2Fldb-phinf.pstatic.net%2F20250915_200%2F1757918082449bn1h5_JPEG%2F1757916886356.jpg</t>
  </si>
  <si>
    <t>0507-1391-1573</t>
  </si>
  <si>
    <t>제주 제주시 아라일동 6127-6</t>
  </si>
  <si>
    <t>https://naver.me/5oEeWNzH</t>
  </si>
  <si>
    <t>11:00-16:20</t>
    <phoneticPr fontId="1" type="noConversion"/>
  </si>
  <si>
    <t>북카페</t>
  </si>
  <si>
    <t>라스트플라츠커피</t>
    <phoneticPr fontId="1" type="noConversion"/>
  </si>
  <si>
    <t>https://search.pstatic.net/common/?src=https%3A%2F%2Fldb-phinf.pstatic.net%2F20230617_238%2F1686977219211p88fv_JPEG%2FB1EDB98E-1AC5-4D14-9ABA-5566845E53D3.jpeg</t>
  </si>
  <si>
    <t>0507-1476-6080</t>
  </si>
  <si>
    <t>https://naver.me/xFLaNTeI</t>
    <phoneticPr fontId="1" type="noConversion"/>
  </si>
  <si>
    <t>토</t>
    <phoneticPr fontId="1" type="noConversion"/>
  </si>
  <si>
    <t>12:00-21:00</t>
    <phoneticPr fontId="1" type="noConversion"/>
  </si>
  <si>
    <t>https://search.pstatic.net/common/?src=https%3A%2F%2Fldb-phinf.pstatic.net%2F20241204_219%2F1733291850356AK91R_JPEG%2FIMG_0509.jpeg</t>
  </si>
  <si>
    <t>0507-1386-1538</t>
  </si>
  <si>
    <t>제주 제주시 건입동 1089-8</t>
  </si>
  <si>
    <t>https://naver.me/FTXIMbXI</t>
  </si>
  <si>
    <t>12:00-19:00</t>
    <phoneticPr fontId="1" type="noConversion"/>
  </si>
  <si>
    <t>https://search.pstatic.net/common/?src=https%3A%2F%2Fldb-phinf.pstatic.net%2F20150901_192%2F14410384503396ol4M_JPEG%2FSUBMIT_1280566486979_13449128.jpg</t>
  </si>
  <si>
    <t>064-749-4924</t>
  </si>
  <si>
    <t>제주 제주시 연동 272-17</t>
  </si>
  <si>
    <t>https://naver.me/xbA50by5</t>
  </si>
  <si>
    <t>11:30-23:30</t>
    <phoneticPr fontId="1" type="noConversion"/>
  </si>
  <si>
    <t>인도음식</t>
  </si>
  <si>
    <t>랭귀지피디어학원</t>
    <phoneticPr fontId="1" type="noConversion"/>
  </si>
  <si>
    <t>https://search.pstatic.net/common/?src=https%3A%2F%2Fldb-phinf.pstatic.net%2F20221105_48%2F1667634155285pAmp0_JPEG%2Ff8647d8903ed0d644b3d744fa6eade8.jpg</t>
  </si>
  <si>
    <t>0507-1384-1767</t>
  </si>
  <si>
    <t>제주 제주시 노형동 2532-5</t>
  </si>
  <si>
    <t>https://naver.me/55rAO6LC</t>
  </si>
  <si>
    <t>10:00-22:00</t>
    <phoneticPr fontId="1" type="noConversion"/>
  </si>
  <si>
    <t xml:space="preserve"> 문화생활</t>
    <phoneticPr fontId="1" type="noConversion"/>
  </si>
  <si>
    <t>중국어교육</t>
  </si>
  <si>
    <t>https://search.pstatic.net/common/?src=https%3A%2F%2Fldb-phinf.pstatic.net%2F20241213_77%2F1734082690844EVM5c_JPEG%2FKakaoTalk_20241213_183047898.jpg</t>
  </si>
  <si>
    <t>0507-1441-1286</t>
  </si>
  <si>
    <t>제주 제주시 연동 272-19</t>
  </si>
  <si>
    <t>https://naver.me/5LHsfEUx</t>
  </si>
  <si>
    <t>19:00-03:00</t>
    <phoneticPr fontId="1" type="noConversion"/>
  </si>
  <si>
    <t>https://search.pstatic.net/common/?src=https%3A%2F%2Fldb-phinf.pstatic.net%2F20250617_20%2F1750145192631J3sSN_JPEG%2FIMG_0025.jpeg</t>
  </si>
  <si>
    <t>0507-1485-3633</t>
  </si>
  <si>
    <t>제주 제주시 아라일동 2816-7</t>
  </si>
  <si>
    <t>https://naver.me/5b0PolCB</t>
  </si>
  <si>
    <t>09:00-21:30</t>
    <phoneticPr fontId="1" type="noConversion"/>
  </si>
  <si>
    <t>https://search.pstatic.net/common/?src=https%3A%2F%2Fldb-phinf.pstatic.net%2F20230427_197%2F16825791671928aMmk_JPEG%2FIMG_4337.jpg</t>
  </si>
  <si>
    <t>0507-1478-4454</t>
    <phoneticPr fontId="1" type="noConversion"/>
  </si>
  <si>
    <t>제주 제주시 노형동 3814-2</t>
  </si>
  <si>
    <t>https://naver.me/GXAZOCJC</t>
  </si>
  <si>
    <t>10:00-21:00</t>
    <phoneticPr fontId="1" type="noConversion"/>
  </si>
  <si>
    <t>루시드엠 펜션</t>
    <phoneticPr fontId="1" type="noConversion"/>
  </si>
  <si>
    <t>https://search.pstatic.net/common/?src=https%3A%2F%2Fldb-phinf.pstatic.net%2F20250907_49%2F1757222278570hL3Oi_PNG%2F%25B4%25DC%25B6%25F4_%25C5%25D8%25BD%25BA%25C6%25AE_%25283%2529.png</t>
  </si>
  <si>
    <t>0507-1333-1690</t>
  </si>
  <si>
    <t>https://naver.me/FMcgwcuM</t>
  </si>
  <si>
    <t>르방게장</t>
    <phoneticPr fontId="1" type="noConversion"/>
  </si>
  <si>
    <t>https://search.pstatic.net/common/?src=https%3A%2F%2Fldb-phinf.pstatic.net%2F20250508_131%2F1746662052895QMSa3_JPEG%2F19.jpg</t>
  </si>
  <si>
    <t>0507-1467-8448</t>
  </si>
  <si>
    <t>제주 제주시 노형동 945-22</t>
  </si>
  <si>
    <t>https://naver.me/5MVElWH0</t>
  </si>
  <si>
    <t>리릭</t>
    <phoneticPr fontId="1" type="noConversion"/>
  </si>
  <si>
    <t>https://search.pstatic.net/common/?src=https%3A%2F%2Fldb-phinf.pstatic.net%2F20250724_35%2F1753338224664tR1uP_JPEG%2F1000019284.jpg</t>
  </si>
  <si>
    <t>0507-1380-2305</t>
  </si>
  <si>
    <t>제주 제주시 아라일동 6084</t>
  </si>
  <si>
    <t>https://naver.me/xOxHqP0N</t>
  </si>
  <si>
    <t>11:20-20:20</t>
    <phoneticPr fontId="1" type="noConversion"/>
  </si>
  <si>
    <t>리부아르</t>
    <phoneticPr fontId="1" type="noConversion"/>
  </si>
  <si>
    <t>https://search.pstatic.net/common/?src=https%3A%2F%2Fldb-phinf.pstatic.net%2F20230223_201%2F167714159030098hk1_JPEG%2F7FE98A6E-DD34-426B-9833-E8B7EDAB4BA7.jpeg</t>
  </si>
  <si>
    <t>0507-1344-5574</t>
  </si>
  <si>
    <t>제주 제주시 애월읍 구엄리 1258-8</t>
  </si>
  <si>
    <t>https://naver.me/5PVahZ2Y</t>
  </si>
  <si>
    <t>10:00-20:00</t>
    <phoneticPr fontId="1" type="noConversion"/>
  </si>
  <si>
    <t>https://search.pstatic.net/common/?src=https%3A%2F%2Fldb-phinf.pstatic.net%2F20221031_292%2F1667227308497nj8Pw_JPEG%2F220426_refrige_0018s_%25BA%25B9%25BB%25E7.jpg</t>
  </si>
  <si>
    <t>0507-1337-1406</t>
  </si>
  <si>
    <t>제주 제주시 삼도이동 1158-41</t>
  </si>
  <si>
    <t>https://naver.me/xY4FYE5l</t>
  </si>
  <si>
    <t>10:00-17:00</t>
    <phoneticPr fontId="1" type="noConversion"/>
  </si>
  <si>
    <t>https://search.pstatic.net/common/?src=https%3A%2F%2Fldb-phinf.pstatic.net%2F20250920_83%2F17582947576197bjW5_JPEG%2FKakaoTalk_20250919_131334146_09.jpg</t>
  </si>
  <si>
    <t>0507-1363-6185</t>
  </si>
  <si>
    <t>제주 제주시 노형동 944-20</t>
  </si>
  <si>
    <t>https://naver.me/5uIYAl1D</t>
  </si>
  <si>
    <t>17:00-05:00</t>
    <phoneticPr fontId="1" type="noConversion"/>
  </si>
  <si>
    <t>이자카야</t>
  </si>
  <si>
    <t>https://search.pstatic.net/common/?src=https%3A%2F%2Fldb-phinf.pstatic.net%2F20211130_108%2F16382513414659yLM8_JPEG%2FKakaoTalk_20211130_144311952_01.jpg</t>
  </si>
  <si>
    <t>064-722-9234</t>
  </si>
  <si>
    <t>제주 제주시 아라일동 6094-4</t>
  </si>
  <si>
    <t>https://naver.me/xoHPl4kN</t>
  </si>
  <si>
    <t>15:00-23:00</t>
    <phoneticPr fontId="1" type="noConversion"/>
  </si>
  <si>
    <t>족발,보쌈</t>
  </si>
  <si>
    <t>https://search.pstatic.net/common/?src=https%3A%2F%2Fldb-phinf.pstatic.net%2F20250919_144%2F1758280888451Qv37K_JPEG%2F02.jpg</t>
  </si>
  <si>
    <t>0507-1433-0848</t>
  </si>
  <si>
    <t>제주 제주시 노형동 1288-2</t>
  </si>
  <si>
    <t>https://naver.me/GVEvagxM</t>
  </si>
  <si>
    <t>06:00-24:00</t>
    <phoneticPr fontId="1" type="noConversion"/>
  </si>
  <si>
    <t>마일스</t>
    <phoneticPr fontId="1" type="noConversion"/>
  </si>
  <si>
    <t>https://search.pstatic.net/common/?src=https%3A%2F%2Fldb-phinf.pstatic.net%2F20220411_252%2F1649661527871tbirm_JPEG%2FKakaoTalk_20220411_161246970_03.jpg</t>
  </si>
  <si>
    <t>0507-1398-6645</t>
  </si>
  <si>
    <t>제주 제주시 애월읍 고내리 1113</t>
  </si>
  <si>
    <t>https://naver.me/5wWe37Gx</t>
  </si>
  <si>
    <t>11:00-24:00</t>
    <phoneticPr fontId="1" type="noConversion"/>
  </si>
  <si>
    <t>https://search.pstatic.net/common/?src=https%3A%2F%2Fldb-phinf.pstatic.net%2F20250412_108%2F174442707463441tsW_JPEG%2F55E8192B-5877-493A-8FF5-9BF7D62622C0.jpeg</t>
  </si>
  <si>
    <t>0507-1427-5703</t>
  </si>
  <si>
    <t>제주 제주시 삼도이동 1036-2</t>
  </si>
  <si>
    <t>https://naver.me/xt4VsnsB</t>
  </si>
  <si>
    <t>12:00-22:00</t>
    <phoneticPr fontId="1" type="noConversion"/>
  </si>
  <si>
    <t>맘스터치 봉개점</t>
    <phoneticPr fontId="1" type="noConversion"/>
  </si>
  <si>
    <t>https://search.pstatic.net/common/?src=https%3A%2F%2Fldb-phinf.pstatic.net%2F20230829_137%2F1693282401170BAq7o_PNG%2F%25B7%25CE%25B0%25ED_%25C1%25A4%25B9%25E6%25C7%25FC.png</t>
  </si>
  <si>
    <t>0507-1401-1311</t>
  </si>
  <si>
    <t>제주 제주시 봉개동 1829-1</t>
  </si>
  <si>
    <t>https://naver.me/xt4G7zVM</t>
  </si>
  <si>
    <t>https://search.pstatic.net/common/?src=https%3A%2F%2Fldb-phinf.pstatic.net%2F20221129_38%2F1669733931546cOMWB_JPEG%2FIMG_0719.jpg</t>
    <phoneticPr fontId="1" type="noConversion"/>
  </si>
  <si>
    <t>0507-1368-9898</t>
  </si>
  <si>
    <t>제주 서귀포시 상예동 576-1</t>
  </si>
  <si>
    <t>https://naver.me/5MVzODUk</t>
  </si>
  <si>
    <t>11:30-23:00</t>
    <phoneticPr fontId="1" type="noConversion"/>
  </si>
  <si>
    <t>https://search.pstatic.net/common/?src=https%3A%2F%2Fldb-phinf.pstatic.net%2F20240614_105%2F17183509826078Ub7G_JPEG%2FKakaoTalk_20240611_165900897.jpg</t>
  </si>
  <si>
    <t>0507-1393-6300</t>
  </si>
  <si>
    <t>제주 제주시 조천읍 함덕리 996</t>
  </si>
  <si>
    <t>https://naver.me/FeXRki2x</t>
  </si>
  <si>
    <t>11:00-21:00</t>
    <phoneticPr fontId="1" type="noConversion"/>
  </si>
  <si>
    <t>머핀들</t>
    <phoneticPr fontId="1" type="noConversion"/>
  </si>
  <si>
    <t>https://search.pstatic.net/common/?src=https%3A%2F%2Fldb-phinf.pstatic.net%2F20250906_207%2F1757150091303wIlzT_JPEG%2FIMG_3698.jpeg</t>
  </si>
  <si>
    <t>0507-1399-8544</t>
  </si>
  <si>
    <t>제주 서귀포시 법환동 425-1</t>
  </si>
  <si>
    <t>https://naver.me/Ig41ugQD</t>
  </si>
  <si>
    <t>10:00-18:00</t>
    <phoneticPr fontId="1" type="noConversion"/>
  </si>
  <si>
    <t>메이드엠 제주노형점</t>
    <phoneticPr fontId="1" type="noConversion"/>
  </si>
  <si>
    <t>https://search.pstatic.net/common/?src=https%3A%2F%2Fldb-phinf.pstatic.net%2F20241115_259%2F1731676993793O3i0V_JPEG%2FKakaoTalk_20230124_010138618.jpg</t>
  </si>
  <si>
    <t>0507-1412-7484</t>
  </si>
  <si>
    <t>제주 제주시 노형동 3780-4</t>
  </si>
  <si>
    <t>https://naver.me/xRheaDhD</t>
  </si>
  <si>
    <t>10:30-19:00</t>
    <phoneticPr fontId="1" type="noConversion"/>
  </si>
  <si>
    <t>메이드엠 헤어 제주아라점</t>
    <phoneticPr fontId="1" type="noConversion"/>
  </si>
  <si>
    <t>https://search.pstatic.net/common/?src=https%3A%2F%2Fldb-phinf.pstatic.net%2F20200127_28%2F1580090742532FCQKp_JPEG%2FoKky5OkUpR5gt7SoFK9H_N5E.jpg</t>
  </si>
  <si>
    <t>0507-1335-8184</t>
  </si>
  <si>
    <t>제주 제주시 아라이동 1575-14</t>
  </si>
  <si>
    <t>https://naver.me/FK5QFe0h</t>
  </si>
  <si>
    <t>10:30-20:30</t>
    <phoneticPr fontId="1" type="noConversion"/>
  </si>
  <si>
    <t>https://search.pstatic.net/common/?src=https%3A%2F%2Fldb-phinf.pstatic.net%2F20250311_127%2F1741672192780xI1Mh_JPEG%2F1718275116387.jpg</t>
  </si>
  <si>
    <t>010-4265-6575</t>
  </si>
  <si>
    <t>제주 서귀포시 서귀동 420-5</t>
  </si>
  <si>
    <t>https://naver.me/5HrM9aLv</t>
  </si>
  <si>
    <t>12:00-20:00</t>
    <phoneticPr fontId="1" type="noConversion"/>
  </si>
  <si>
    <t>남성의류</t>
  </si>
  <si>
    <t>https://search.pstatic.net/common/?src=https%3A%2F%2Fldb-phinf.pstatic.net%2F20250719_85%2F17528929679050nJ4a_JPEG%2F1.jpg</t>
  </si>
  <si>
    <t>0507-1334-1158</t>
  </si>
  <si>
    <t>제주 제주시 조천읍 와흘리 125-7</t>
  </si>
  <si>
    <t>https://naver.me/5eUSanuJ</t>
  </si>
  <si>
    <t>09:00-15:00</t>
  </si>
  <si>
    <t>국수</t>
  </si>
  <si>
    <t>https://search.pstatic.net/common/?src=https%3A%2F%2Fldb-phinf.pstatic.net%2F20231124_49%2F1700798854095smJlk_JPEG%2FKakaoTalk_20231123_121531294_01.jpg</t>
  </si>
  <si>
    <t>064-767-6005</t>
  </si>
  <si>
    <t>제주 서귀포시 동홍동 180-1</t>
  </si>
  <si>
    <t>https://naver.me/G7V1CJyr</t>
  </si>
  <si>
    <t>육류,고기구이</t>
  </si>
  <si>
    <t>https://search.pstatic.net/common/?src=https%3A%2F%2Fldb-phinf.pstatic.net%2F20240722_212%2F1721627349407NpBxh_JPEG%2FKakaoTalk_20240722_122417855_07.jpg</t>
  </si>
  <si>
    <t>064-733-7774</t>
  </si>
  <si>
    <t>제주 서귀포시 서귀동 496-2</t>
  </si>
  <si>
    <t>https://naver.me/5JpUPKvC</t>
  </si>
  <si>
    <t>11:30-24:00</t>
  </si>
  <si>
    <t>https://search.pstatic.net/common/?src=https%3A%2F%2Fldb-phinf.pstatic.net%2F20230427_208%2F1682552805091mxpk9_JPEG%2FKakaoTalk_20230426_195347779_01.jpg</t>
  </si>
  <si>
    <t>064-738-0190</t>
  </si>
  <si>
    <t>제주 서귀포시 강정동 164-2</t>
  </si>
  <si>
    <t>https://naver.me/GZZuAWYV</t>
  </si>
  <si>
    <t>https://search.pstatic.net/common/?src=https%3A%2F%2Fldb-phinf.pstatic.net%2F20250421_247%2F17452255672052klaz_JPEG%2F1000000355.jpg</t>
  </si>
  <si>
    <t>064-747-6801</t>
  </si>
  <si>
    <t>제주 제주시 연동 2312-3</t>
  </si>
  <si>
    <t>https://naver.me/GSDAUyhd</t>
  </si>
  <si>
    <t>16:00-23:00</t>
  </si>
  <si>
    <t>치킨,닭강정/제주에서 맛보는 특별한 치킨 경험</t>
  </si>
  <si>
    <t>https://search.pstatic.net/common/?src=https%3A%2F%2Fldb-phinf.pstatic.net%2F20240910_106%2F1725936229534dHzxL_JPEG%2F1000008387.jpg</t>
  </si>
  <si>
    <t>010-7479-2326</t>
  </si>
  <si>
    <t>제주 서귀포시 법환동 134</t>
  </si>
  <si>
    <t>https://naver.me/GgWEiOUJ</t>
  </si>
  <si>
    <t>카페/친절한 사장님과 맛있는 브런치의 조화</t>
  </si>
  <si>
    <t>https://search.pstatic.net/common/?src=https%3A%2F%2Fnaverbooking-phinf.pstatic.net%2F20241219_245%2F1734593676524kW80B_JPEG%2FKakaoTalk_Photo_2024-12-19-16-30-17.jpeg</t>
  </si>
  <si>
    <t>010-7487-7429</t>
  </si>
  <si>
    <t>https://naver.me/FeNPEZzT</t>
  </si>
  <si>
    <t>민박</t>
  </si>
  <si>
    <t>https://search.pstatic.net/common/?src=https%3A%2F%2Fldb-phinf.pstatic.net%2F20240325_137%2F17113348347369Bua4_JPEG%2F%25B8%25B6%25B6%25F3%25B5%25B5%25BC%25BC%25C6%25AE_%25C5%25BE.jpg</t>
  </si>
  <si>
    <t>0507-1398-8913</t>
  </si>
  <si>
    <t>https://naver.me/xwmkdjdi</t>
  </si>
  <si>
    <t>생선회/공항 근처에서 즐기는 신선한 회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</si>
  <si>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</si>
  <si>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064-752-2359</t>
  </si>
  <si>
    <t>제주 제주시 삼도이동 1123-8</t>
  </si>
  <si>
    <t>https://naver.me/FvERtMqJ</t>
  </si>
  <si>
    <t>해장국/아이 입맛도 사로잡은 해장국의 맛</t>
  </si>
  <si>
    <t>https://search.pstatic.net/common/?src=https%3A%2F%2Fldb-phinf.pstatic.net%2F20200309_266%2F1583685398197LTkru_JPEG%2FbAqSHZm7aVBs2tONnt7Sy2LM.jpg</t>
  </si>
  <si>
    <t>0507-1394-0723</t>
  </si>
  <si>
    <t>https://naver.me/FUh0OYkP</t>
  </si>
  <si>
    <t>https://search.pstatic.net/common/?src=https%3A%2F%2Fldb-phinf.pstatic.net%2F20240503_20%2F1714736054764kzTMg_JPEG%2FIMG_3108.jpeg</t>
  </si>
  <si>
    <t>0507-1475-8970</t>
  </si>
  <si>
    <t>제주 서귀포시 서귀동 65-12</t>
  </si>
  <si>
    <t>https://naver.me/xk18oZv7</t>
  </si>
  <si>
    <t>11:00-20:30</t>
  </si>
  <si>
    <t>베트남음식/반미와 분짜가 어우러진 행복한 식사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</si>
  <si>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</si>
  <si>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0507-1486-4520</t>
  </si>
  <si>
    <t>https://naver.me/GWey5mB9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</si>
  <si>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</si>
  <si>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0507-1441-0784</t>
  </si>
  <si>
    <t>제주 제주시 삼도이동 982-13</t>
  </si>
  <si>
    <t>https://naver.me/GJTisPYv</t>
  </si>
  <si>
    <t>금,토,일</t>
  </si>
  <si>
    <t>10:00-24:00</t>
  </si>
  <si>
    <t>카페/친절함으로 완성되는 완벽한 커피 타임</t>
  </si>
  <si>
    <t>https://search.pstatic.net/common/?src=https%3A%2F%2Fldb-phinf.pstatic.net%2F20240814_254%2F1723619594043dxnDR_JPEG%2FKakaoTalk_Photo_2023-09-08-13-20-35_006.jpeg</t>
  </si>
  <si>
    <t>0507-1334-0933</t>
  </si>
  <si>
    <t>https://search.pstatic.net/common/?src=https%3A%2F%2Fldb-phinf.pstatic.net%2F20210318_107%2F1616031987817DTX2j_JPEG%2FkmBciRYjkT9BuQmf_nPq3iB4.jpg</t>
  </si>
  <si>
    <t>064-724-1002</t>
  </si>
  <si>
    <t>https://naver.me/xs3G58SU</t>
  </si>
  <si>
    <t>https://search.pstatic.net/common/?src=https%3A%2F%2Fldb-phinf.pstatic.net%2F20250417_282%2F1744879298036h4YCC_JPEG%2FIMG_1291.JPG</t>
  </si>
  <si>
    <t>0507-1403-5064</t>
  </si>
  <si>
    <t>https://naver.me/xucRtQI7</t>
  </si>
  <si>
    <t>전통,민속주점/한 번 오면 단골이 되는 특별한 공간</t>
  </si>
  <si>
    <t>https://search.pstatic.net/common/?src=https%3A%2F%2Fldb-phinf.pstatic.net%2F20240201_44%2F1706757162287JPYdu_JPEG%2FIMG_5699.jpeg</t>
  </si>
  <si>
    <t>0507-1345-4161</t>
  </si>
  <si>
    <t>https://naver.me/5LHMqglt</t>
  </si>
  <si>
    <t>https://search.pstatic.net/common/?src=https%3A%2F%2Fldb-phinf.pstatic.net%2F20231212_298%2F1702367939272LcPo3_JPEG%2FIMG_4399.jpeg</t>
  </si>
  <si>
    <t>0507-1320-4626</t>
  </si>
  <si>
    <t>https://naver.me/F5D7YOKU</t>
  </si>
  <si>
    <t>카페,디저트/휘낭시에와 함께하는 달콤한 휴식</t>
  </si>
  <si>
    <t>https://search.pstatic.net/common/?src=https%3A%2F%2Fldb-phinf.pstatic.net%2F20250411_198%2F1744367326130OmzTS_JPEG%2Fshutterstock_1339286036.jpg</t>
  </si>
  <si>
    <t>0507-1389-5805</t>
  </si>
  <si>
    <t>https://naver.me/GziXyzCt</t>
  </si>
  <si>
    <t>영어회화</t>
  </si>
  <si>
    <t>https://search.pstatic.net/common/?src=https%3A%2F%2Fldb-phinf.pstatic.net%2F20250929_228%2F1759134724241iFYKs_JPEG%2FIMG_0425.jpeg</t>
  </si>
  <si>
    <t>0507-1372-2575</t>
  </si>
  <si>
    <t>https://naver.me/x3jZz2Q7</t>
  </si>
  <si>
    <t>구제의류</t>
  </si>
  <si>
    <t>https://search.pstatic.net/common/?src=https%3A%2F%2Fldb-phinf.pstatic.net%2F20250622_248%2F1750518241034xVPi2_JPEG%2F2025_%25BA%25BD_%25B9%25D9%25B6%25F7%25C0%25DB%25BE%25F7%25BD%25C7_%25B3%25B7%25B0%25A3%25C6%25C7.jpg</t>
  </si>
  <si>
    <t>0507-1334-2276</t>
  </si>
  <si>
    <t>https://naver.me/Gip21LCZ</t>
  </si>
  <si>
    <t>13:30-18:00</t>
  </si>
  <si>
    <t>독립서점</t>
  </si>
  <si>
    <t>https://search.pstatic.net/common/?src=https%3A%2F%2Fldb-phinf.pstatic.net%2F20200327_114%2F1585296525155MrXHO_JPEG%2FTXm1zZ34dSUp_hqJbI99wGRh.jpg</t>
  </si>
  <si>
    <t>https://naver.me/5OQOz287</t>
  </si>
  <si>
    <t>https://search.pstatic.net/common/?src=https%3A%2F%2Fldb-phinf.pstatic.net%2F20250320_15%2F1742438644940mW3j7_JPEG%2FIMG_0589.jpeg</t>
  </si>
  <si>
    <t>0507-1447-1608</t>
  </si>
  <si>
    <t>https://naver.me/FTXwiIjR</t>
  </si>
  <si>
    <t>12:00-22:00</t>
  </si>
  <si>
    <t>한식/다양한 사이드 메뉴로 풍성해지는 맛</t>
  </si>
  <si>
    <t>https://search.pstatic.net/common/?src=https%3A%2F%2Fldb-phinf.pstatic.net%2F20200326_94%2F1585221434645bDJmk_JPEG%2Fn9eekaai4oD9B3BVOMSWiUQP.jpeg.jpg</t>
  </si>
  <si>
    <t>064-756-2536</t>
  </si>
  <si>
    <t>https://naver.me/5HrunUgl</t>
  </si>
  <si>
    <t>피부,체형관리</t>
  </si>
  <si>
    <t>https://search.pstatic.net/common/?src=https%3A%2F%2Fldb-phinf.pstatic.net%2F20211111_292%2F1636594524454qhaOI_JPEG%2F479C30CA-EA9C-416F-B434-2C0446081776.jpeg</t>
  </si>
  <si>
    <t>064-753-6692</t>
  </si>
  <si>
    <t>https://naver.me/5nerdxds</t>
  </si>
  <si>
    <t>https://search.pstatic.net/common/?src=https%3A%2F%2Fldb-phinf.pstatic.net%2F20230106_37%2F1672994899053IYN69_JPEG%2F1.jpg</t>
  </si>
  <si>
    <t>0507-1437-3799</t>
  </si>
  <si>
    <t>https://naver.me/Fy2Fb1JQ</t>
  </si>
  <si>
    <t>13:00-24:00</t>
  </si>
  <si>
    <t>보드카페</t>
  </si>
  <si>
    <t>https://search.pstatic.net/common/?src=https%3A%2F%2Fldb-phinf.pstatic.net%2F20250425_7%2F1745568793200XLOo7_JPEG%2FGR005484.jpeg</t>
  </si>
  <si>
    <t>0507-1377-9760</t>
  </si>
  <si>
    <t>https://naver.me/Gq84EL7x</t>
  </si>
  <si>
    <t>09:00-20:00</t>
  </si>
  <si>
    <t>카페/밀크티와 티 메뉴의 향긋한 조화</t>
  </si>
  <si>
    <t>https://search.pstatic.net/common/?src=https%3A%2F%2Fldb-phinf.pstatic.net%2F20250106_1%2F1736125727902GQGCd_JPEG%2F%25BA%25B97.JPG</t>
  </si>
  <si>
    <t>0507-1351-3305</t>
  </si>
  <si>
    <t>https://naver.me/xcnasVRr</t>
  </si>
  <si>
    <t>16:00-00:40</t>
  </si>
  <si>
    <t>닭발/무뼈닭발과 새우 그라탕의 환상 조합</t>
  </si>
  <si>
    <t>https://search.pstatic.net/common/?src=https%3A%2F%2Fldb-phinf.pstatic.net%2F20240729_278%2F17222164491175bYos_JPEG%2F20240727_192052.jpg</t>
  </si>
  <si>
    <t>0507-1398-6240</t>
  </si>
  <si>
    <t>https://naver.me/xCBo8BjZ</t>
  </si>
  <si>
    <t>16:00-22:00</t>
  </si>
  <si>
    <t>육류,고기구이/숯불향 가능 입안 가득 퍼지는 육즙</t>
  </si>
  <si>
    <t>https://search.pstatic.net/common/?src=https%3A%2F%2Fldb-phinf.pstatic.net%2F20221205_140%2F1670250710880T3CNf_JPEG%2FKakaoTalk_20220903_133729418_27.jpg</t>
  </si>
  <si>
    <t>0507-1405-1422</t>
  </si>
  <si>
    <t>https://naver.me/GsjgLolc</t>
  </si>
  <si>
    <t>곱창,막창,양</t>
  </si>
  <si>
    <t>https://search.pstatic.net/common/?src=https%3A%2F%2Fldb-phinf.pstatic.net%2F20240512_233%2F1715488627713aBuTh_JPEG%2F17154886052047714049679639860711.jpg</t>
  </si>
  <si>
    <t>0507-1442-6003</t>
  </si>
  <si>
    <t>제주 제주시 삼도이동 203-1</t>
  </si>
  <si>
    <t>https://naver.me/5tJAcQb0</t>
  </si>
  <si>
    <t>14:00-02:00</t>
    <phoneticPr fontId="1" type="noConversion"/>
  </si>
  <si>
    <t>https://search.pstatic.net/common/?src=https%3A%2F%2Fldb-phinf.pstatic.net%2F20250516_50%2F1747385043455CbwdX_JPEG%2F260EB7B7-FC0C-439F-A29E-A9652465060E.jpeg</t>
  </si>
  <si>
    <t>010-3338-5479</t>
  </si>
  <si>
    <t>제주 제주시 노형동 720-2</t>
  </si>
  <si>
    <t>https://map.naver.com/p/entry/place/1632346435?placePath=%2Fhome</t>
  </si>
  <si>
    <t>https://search.pstatic.net/common/?src=https%3A%2F%2Fldb-phinf.pstatic.net%2F20251010_187%2F1760084771161vOP0V_JPEG%2FKakaoTalk_20250922_094546940_22.jpg</t>
  </si>
  <si>
    <t>070-4154-1155</t>
  </si>
  <si>
    <t>제주 제주시 애월읍 애월리 2527-3</t>
  </si>
  <si>
    <t>https://naver.me/GFC83MxV</t>
  </si>
  <si>
    <t>11:00-20:00</t>
    <phoneticPr fontId="1" type="noConversion"/>
  </si>
  <si>
    <t>친절한 사장님과 함께하는 맛있는 시간</t>
  </si>
  <si>
    <t>https://search.pstatic.net/common/?src=https%3A%2F%2Fldb-phinf.pstatic.net%2F20221225_222%2F1671954290559BhtUH_JPEG%2Fcave-6-.jpg</t>
  </si>
  <si>
    <t>064-792-6006</t>
  </si>
  <si>
    <t>사계리 396-2</t>
  </si>
  <si>
    <t>https://naver.me/5A3pQRXw</t>
  </si>
  <si>
    <t>아름다운 인테리어와 웰컴 칵테일의 만남</t>
  </si>
  <si>
    <t>https://search.pstatic.net/common/?src=https%3A%2F%2Fldb-phinf.pstatic.net%2F20240403_153%2F1712141871973KjFyU_JPEG%2FKakaoTalk_20240327_152034522_24.jpg</t>
  </si>
  <si>
    <t>0507-1439-0222</t>
  </si>
  <si>
    <t>제주 제주시 도련일동 1937-1</t>
  </si>
  <si>
    <t>https://naver.me/5EUYKHAe</t>
  </si>
  <si>
    <t>00:00-24:00</t>
    <phoneticPr fontId="1" type="noConversion"/>
  </si>
  <si>
    <t>https://search.pstatic.net/common/?src=https%3A%2F%2Fldb-phinf.pstatic.net%2F20240904_66%2F17254137210284TwvK_JPEG%2FP20240829_170124834_CA84E80D-2B46-47BC-AA7D-74A331B0B3A4.jpg</t>
  </si>
  <si>
    <t>0507-1314-7902</t>
  </si>
  <si>
    <t>제주 제주시 애월읍 애월리 2525-1</t>
  </si>
  <si>
    <t>https://map.naver.com/p/entry/place/1531974107?placePath=%2Fhome</t>
  </si>
  <si>
    <t>09:00-20:00</t>
    <phoneticPr fontId="1" type="noConversion"/>
  </si>
  <si>
    <t>제주 바다를 담은 제철 물회의 상큼함</t>
  </si>
  <si>
    <t>https://search.pstatic.net/common/?src=https%3A%2F%2Fldb-phinf.pstatic.net%2F20240702_158%2F1719909795735b5MoX_JPEG%2FIMG_0278.jpeg</t>
  </si>
  <si>
    <t>064-901-3030</t>
  </si>
  <si>
    <t>제주 제주시 삼양이동 2137-20</t>
  </si>
  <si>
    <t>https://naver.me/5D8zOXQT</t>
  </si>
  <si>
    <t>아메리카노와 치아바타의 완벽한 조화</t>
  </si>
  <si>
    <t>https://search.pstatic.net/common/?src=https%3A%2F%2Fldb-phinf.pstatic.net%2F20201030_99%2F1603995563546FP2Nu_JPEG%2F7dBSU1k0IxI5jtOuD3UDJbl8.jpg</t>
  </si>
  <si>
    <t>064-803-0772</t>
  </si>
  <si>
    <t>제주 제주시 연동 258</t>
  </si>
  <si>
    <t>https://naver.me/xExY8LCl</t>
  </si>
  <si>
    <t>17:00-24:00</t>
    <phoneticPr fontId="1" type="noConversion"/>
  </si>
  <si>
    <t>김치우동으로 마무리하는 완벽한 식사</t>
  </si>
  <si>
    <t>https://search.pstatic.net/common/?src=https%3A%2F%2Fldb-phinf.pstatic.net%2F20231214_25%2F1702534682316OsiJW_JPEG%2Fboard0101_img03.jpg</t>
  </si>
  <si>
    <t>0507-1461-7913</t>
  </si>
  <si>
    <t>제주 제주시 아라이동 3011-20</t>
  </si>
  <si>
    <t>https://naver.me/5huaQNRk</t>
  </si>
  <si>
    <t>https://search.pstatic.net/common/?src=https%3A%2F%2Fldb-phinf.pstatic.net%2F20180908_238%2F15363910240112OBNN_JPEG%2F1aHGn9gk27u_s2TD87AiCXXk.jpeg.jpg</t>
  </si>
  <si>
    <t>064-751-6501</t>
  </si>
  <si>
    <t>제주 제주시 용담일동 2817-26</t>
  </si>
  <si>
    <t>https://naver.me/5iTRWjNG</t>
  </si>
  <si>
    <t>06:00-21:00</t>
    <phoneticPr fontId="1" type="noConversion"/>
  </si>
  <si>
    <t>해장국</t>
  </si>
  <si>
    <t>https://search.pstatic.net/common/?src=https%3A%2F%2Fldb-phinf.pstatic.net%2F20220311_248%2F1647001655903G5iVw_JPEG%2FResized_temp_1646557936182.1708685419_1716226053656987.jpeg</t>
  </si>
  <si>
    <t>064-749-5670</t>
  </si>
  <si>
    <t>제주 제주시 연동 281-16</t>
  </si>
  <si>
    <t>https://naver.me/GvfU3G6g</t>
  </si>
  <si>
    <t>05:00-02:00</t>
    <phoneticPr fontId="1" type="noConversion"/>
  </si>
  <si>
    <t>https://search.pstatic.net/common/?src=https%3A%2F%2Fnaverbooking-phinf.pstatic.net%2F20250618_63%2F1750239420190OJgnU_JPEG%2Fimage.jpg</t>
  </si>
  <si>
    <t>064-782-6333</t>
  </si>
  <si>
    <t>제주 제주시 조천읍 선흘리 2816-1</t>
  </si>
  <si>
    <t>https://naver.me/GZ6k8ZkX</t>
  </si>
  <si>
    <t>능이오리백숙의 깊은 풍미</t>
  </si>
  <si>
    <t>https://search.pstatic.net/common/?src=https%3A%2F%2Fldb-phinf.pstatic.net%2F20250123_39%2F17376082056171xInR_JPEG%2FKakaoTalk_Photo_2025-01-18-16-13-30_009.jpeg</t>
  </si>
  <si>
    <t>064-900-0511</t>
  </si>
  <si>
    <t>제주 제주시 아라일동 2631-3</t>
  </si>
  <si>
    <t>https://naver.me/5jJt7orn</t>
  </si>
  <si>
    <t>11:30-19:00</t>
    <phoneticPr fontId="1" type="noConversion"/>
  </si>
  <si>
    <t>한라산 뷰와 감귤밭이 어우러진 카페</t>
  </si>
  <si>
    <t>https://search.pstatic.net/common/?src=https%3A%2F%2Fldb-phinf.pstatic.net%2F20250226_65%2F1740572152271PStQv_JPEG%2FIMG_2075.jpeg</t>
  </si>
  <si>
    <t>0507-1433-5447</t>
  </si>
  <si>
    <t>제주 서귀포시 법환동 747-1</t>
  </si>
  <si>
    <t>https://naver.me/IMyGeaA2</t>
  </si>
  <si>
    <t>11:30-21:20</t>
    <phoneticPr fontId="1" type="noConversion"/>
  </si>
  <si>
    <t>https://search.pstatic.net/common/?src=https%3A%2F%2Fldb-phinf.pstatic.net%2F20230222_291%2F1676993758947yvN3E_JPEG%2F2571588F-2A2D-4F7B-AB68-C487F7435A0F.jpeg</t>
  </si>
  <si>
    <t>0507-1357-3720</t>
  </si>
  <si>
    <t>제주 제주시 노형동 244-1</t>
  </si>
  <si>
    <t>https://naver.me/xSFtMPFL</t>
  </si>
  <si>
    <t>10:00-19:00</t>
    <phoneticPr fontId="1" type="noConversion"/>
  </si>
  <si>
    <t>https://search.pstatic.net/common/?src=https%3A%2F%2Fldb-phinf.pstatic.net%2F20210712_202%2F1626096001219IPNKk_JPEG%2FKbRJQnxbWxpwVlFY_ifJrael.jpg</t>
  </si>
  <si>
    <t>064-782-0574</t>
  </si>
  <si>
    <t>제주 제주시 조천읍 함덕리 960-8</t>
  </si>
  <si>
    <t>https://naver.me/IgJL0r6C</t>
  </si>
  <si>
    <t>https://search.pstatic.net/common/?src=https%3A%2F%2Fldb-phinf.pstatic.net%2F20241108_227%2F1731072734102N2vNt_JPEG%2F1000007246.jpg</t>
  </si>
  <si>
    <t>0507-1346-8652</t>
  </si>
  <si>
    <t>제주 제주시 이도이동 1975-9</t>
  </si>
  <si>
    <t>https://naver.me/5KbMde8Y</t>
  </si>
  <si>
    <t>다양한 맛으로 즐기는 소금빵의 매력</t>
  </si>
  <si>
    <t>https://search.pstatic.net/common/?src=https%3A%2F%2Fldb-phinf.pstatic.net%2F20200726_248%2F1595733454593JVgHQ_JPEG%2FtA4MpBJMDQsbEXHt4raEo5ZZ.jpg</t>
  </si>
  <si>
    <t>064-773-0034</t>
  </si>
  <si>
    <t>제주 제주시 한경면 저지리 1849-3</t>
  </si>
  <si>
    <t>https://naver.me/GPdRMMVZ</t>
  </si>
  <si>
    <t>11:00-18:30</t>
    <phoneticPr fontId="1" type="noConversion"/>
  </si>
  <si>
    <t>https://search.pstatic.net/common/?src=https%3A%2F%2Fldb-phinf.pstatic.net%2F20250407_30%2F1743954805113GgFRx_JPEG%2F1000007256.jpg</t>
  </si>
  <si>
    <t>010-2679-3511</t>
  </si>
  <si>
    <t>제주 제주시 오등동 769-7</t>
  </si>
  <si>
    <t>https://naver.me/5ZJxEa1N</t>
  </si>
  <si>
    <t>https://search.pstatic.net/common/?src=https%3A%2F%2Fldb-phinf.pstatic.net%2F20250822_85%2F1755840247600EobD3_JPEG%2FKakaoTalk_20250616_162119178.jpg</t>
  </si>
  <si>
    <t>0507-1485-1979</t>
  </si>
  <si>
    <t>제주 제주시 아라일동 6034-5</t>
  </si>
  <si>
    <t>https://naver.me/I55AXRbR</t>
  </si>
  <si>
    <t>https://search.pstatic.net/common/?src=https%3A%2F%2Fldb-phinf.pstatic.net%2F20240601_210%2F1717212021360cg1w0_JPEG%2F20240419064239_4518803146.jpg</t>
  </si>
  <si>
    <t>0507-1432-7862</t>
  </si>
  <si>
    <t>제주 서귀포시 안덕면 화순리 1056-10</t>
  </si>
  <si>
    <t>https://naver.me/FW6nt2NZ</t>
  </si>
  <si>
    <t>10:30-17:30</t>
    <phoneticPr fontId="1" type="noConversion"/>
  </si>
  <si>
    <t>인테리어소품</t>
  </si>
  <si>
    <t>https://search.pstatic.net/common/?src=https%3A%2F%2Fldb-phinf.pstatic.net%2F20250321_133%2F1742484761110JStFK_JPEG%2FIMG_6290.jpg</t>
  </si>
  <si>
    <t>0507-1404-1990</t>
  </si>
  <si>
    <t>제주 제주시 조천읍 대흘리 1514-6</t>
  </si>
  <si>
    <t>https://naver.me/5owdBOon</t>
  </si>
  <si>
    <t>일,월</t>
    <phoneticPr fontId="1" type="noConversion"/>
  </si>
  <si>
    <t>12:00-18:00</t>
    <phoneticPr fontId="1" type="noConversion"/>
  </si>
  <si>
    <t>https://search.pstatic.net/common/?src=https%3A%2F%2Fldb-phinf.pstatic.net%2F20200510_122%2F1589109009941wbVv5_JPEG%2F9lRUHfgR7LSOyZCuumQYWco0.jpg</t>
  </si>
  <si>
    <t>064-723-2722</t>
  </si>
  <si>
    <t>제주 제주시 봉개동 389</t>
  </si>
  <si>
    <t>https://naver.me/xrSJE3Dq</t>
  </si>
  <si>
    <t>9:30-18:30</t>
    <phoneticPr fontId="1" type="noConversion"/>
  </si>
  <si>
    <t>https://search.pstatic.net/common/?src=https%3A%2F%2Fldb-phinf.pstatic.net%2F20240710_256%2F1720620782363wzG13_JPEG%2FIMG_0125.jpg</t>
  </si>
  <si>
    <t>0507-1360-4066</t>
  </si>
  <si>
    <t>제주 제주시 연동 274-39</t>
  </si>
  <si>
    <t>https://naver.me/xl0Dhr2T</t>
  </si>
  <si>
    <t>17:00-02:30</t>
    <phoneticPr fontId="1" type="noConversion"/>
  </si>
  <si>
    <t>https://search.pstatic.net/common/?src=https%3A%2F%2Fldb-phinf.pstatic.net%2F20250725_4%2F1753447515017XMsg5_JPEG%2FIMG_5364.jpeg</t>
  </si>
  <si>
    <t>0507-1489-0976</t>
  </si>
  <si>
    <t>제주 제주시 삼도일동 550-23</t>
  </si>
  <si>
    <t>https://naver.me/FVS0QH5x</t>
  </si>
  <si>
    <t>월,화</t>
    <phoneticPr fontId="1" type="noConversion"/>
  </si>
  <si>
    <t>https://search.pstatic.net/common/?src=https%3A%2F%2Fldb-phinf.pstatic.net%2F20250501_29%2F1746068937478hqslU_JPEG%2FDF7719A5-1A96-459C-B407-0C6DE5CCA7FD.jpeg</t>
  </si>
  <si>
    <t>064-748-3334</t>
  </si>
  <si>
    <t>제주 제주시 노형동 1275-11</t>
  </si>
  <si>
    <t>https://naver.me/5fIKzTeE</t>
  </si>
  <si>
    <t>https://search.pstatic.net/common/?src=https%3A%2F%2Fnaverbooking-phinf.pstatic.net%2F20231214_203%2F170252965652481Dgs_JPEG%2F1N1A0014.jpg</t>
  </si>
  <si>
    <t>0507-1425-7991</t>
  </si>
  <si>
    <t>제주 제주시 애월읍 고내리 76-1</t>
  </si>
  <si>
    <t>https://naver.me/GXAKTqGE</t>
  </si>
  <si>
    <t>11:50-22:30</t>
    <phoneticPr fontId="1" type="noConversion"/>
  </si>
  <si>
    <t>https://search.pstatic.net/common/?src=https%3A%2F%2Fldb-phinf.pstatic.net%2F20220721_146%2F165834145375558aDo_JPEG%2FKakaoTalk_20220721_031727799_05.jpg</t>
  </si>
  <si>
    <t>0507-1363-3329</t>
  </si>
  <si>
    <t>제주 제주시 애월읍 애월리 2009-1</t>
  </si>
  <si>
    <t>https://naver.me/5IS9Pzyn</t>
  </si>
  <si>
    <t>https://search.pstatic.net/common/?src=https%3A%2F%2Fldb-phinf.pstatic.net%2F20181112_91%2F1542003661822zTEAx_JPEG%2FNr4K6lmn9Jb_RHvzMtV1QPfB.jpg</t>
  </si>
  <si>
    <t>010-7173-4466</t>
  </si>
  <si>
    <t>제주 제주시 용담이동 2752-9</t>
  </si>
  <si>
    <t>https://naver.me/x1V5l7fA</t>
  </si>
  <si>
    <t>https://search.pstatic.net/common/?src=https%3A%2F%2Fldb-phinf.pstatic.net%2F20240113_188%2F1705110317102bQigu_JPEG%2F1705110158689.jpg</t>
  </si>
  <si>
    <t>064-722-1992</t>
  </si>
  <si>
    <t>제주 제주시 아라이동 3008-7</t>
  </si>
  <si>
    <t>https://naver.me/xcnBOHbi</t>
  </si>
  <si>
    <t>한식/입맛에 맞춘 맵기 조절로 더욱 맛있게</t>
  </si>
  <si>
    <t>https://search.pstatic.net/common/?src=https%3A%2F%2Fldb-phinf.pstatic.net%2F20240416_278%2F1713249950561IuvKX_JPEG%2F%25BD%25C5%25C7%25D8%25C1%25B61.jpg</t>
  </si>
  <si>
    <t>064-722-3338</t>
  </si>
  <si>
    <t>제주 제주시 건입동 1325</t>
  </si>
  <si>
    <t>https://naver.me/xl0D3TrA</t>
  </si>
  <si>
    <t>해물,생선요리/친절한 서비스와 함께하는 행복한 식사</t>
  </si>
  <si>
    <t>https://search.pstatic.net/common/?src=https%3A%2F%2Fldb-phinf.pstatic.net%2F20250828_233%2F1756337681578bBlKb_PNG%2F4%25C8%25B8%25C2%25F7_%25286%2529.png</t>
  </si>
  <si>
    <t>0507-1427-9339</t>
  </si>
  <si>
    <t>제주 제주시 이도이동 1176-99</t>
  </si>
  <si>
    <t>https://naver.me/GgBG3va8</t>
  </si>
  <si>
    <t>08:00-22:00</t>
  </si>
  <si>
    <t>미용교육</t>
  </si>
  <si>
    <t>https://search.pstatic.net/common/?src=https%3A%2F%2Fldb-phinf.pstatic.net%2F20200720_245%2F1595216771061wi4fT_JPEG%2FxVxaNC0275gV5jRwfX-AnB3a.jpeg.jpg</t>
  </si>
  <si>
    <t>064-722-2654</t>
  </si>
  <si>
    <t>제주 제주시 아라이동 1371-5</t>
  </si>
  <si>
    <t>https://naver.me/FDnp34mw</t>
  </si>
  <si>
    <t>일,월</t>
  </si>
  <si>
    <t>13:00-21:00</t>
  </si>
  <si>
    <t>문화생활/복지</t>
  </si>
  <si>
    <t>https://search.pstatic.net/common/?src=http%3A%2F%2Fblogfiles.naver.net%2FMjAyNTEwMDdfMzIg%2FMDAxNzU5ODI4ODA3ODMz.dYUraG_CkHfFTM4lAiubLl7Z-a60kWzVextqHosnRCEg.VijW_6CevhsTLKDpPG_yQOhXe_0I1sLhGd7OBAQhXQYg.PNG%2Fimage.png</t>
  </si>
  <si>
    <t>064-745-4541</t>
  </si>
  <si>
    <t>제주 제주시 연동 283-62</t>
  </si>
  <si>
    <t>https://naver.me/IxszjMFm</t>
  </si>
  <si>
    <t>생선회/풍성한 반찬과 함께하는 신선한 회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</si>
  <si>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</si>
  <si>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0507-1469-2215</t>
  </si>
  <si>
    <t>제주 제주시 이도이동 1026</t>
  </si>
  <si>
    <t>https://naver.me/5ISnrFoE</t>
  </si>
  <si>
    <t>09:30-20:30</t>
  </si>
  <si>
    <t>https://search.pstatic.net/common/?src=https%3A%2F%2Fldb-phinf.pstatic.net%2F20230926_179%2F16957024628898Qa7F_JPEG%2F1000018915.jpg</t>
  </si>
  <si>
    <t>064-725-8004</t>
  </si>
  <si>
    <t>제주 제주시 오등동 1472-3</t>
  </si>
  <si>
    <t>https://naver.me/IItJ1DVP</t>
  </si>
  <si>
    <t>11:30-14:30</t>
  </si>
  <si>
    <t>한정식/조용한 분위기에서 즐기는 정갈한 한식</t>
  </si>
  <si>
    <t>https://search.pstatic.net/common/?src=https%3A%2F%2Fldb-phinf.pstatic.net%2F20250718_156%2F1752811104828q1vSl_JPEG%2FOKS_5036.JPG</t>
  </si>
  <si>
    <t>064-799-9229</t>
  </si>
  <si>
    <t>제주 제주시 애월읍 애월리 408</t>
  </si>
  <si>
    <t>https://naver.me/G65tpj0r</t>
  </si>
  <si>
    <t>돼지고기구이/제주 현지인이 추천하는 진정한 맛집</t>
  </si>
  <si>
    <t>https://search.pstatic.net/common/?src=https%3A%2F%2Fldb-phinf.pstatic.net%2F20220604_185%2F1654274673885JUYsi_JPEG%2FKakaoTalk_20220515_225452438.jpg</t>
  </si>
  <si>
    <t>0507-1362-3329</t>
  </si>
  <si>
    <t>https://naver.me/56R6r35l</t>
  </si>
  <si>
    <t>18:30-22:30</t>
  </si>
  <si>
    <t>바(bar)</t>
  </si>
  <si>
    <t>https://search.pstatic.net/common/?src=https%3A%2F%2Fldb-phinf.pstatic.net%2F20230517_37%2F1684284155804bhmfy_JPEG%2F1684284119358.jpg</t>
  </si>
  <si>
    <t>0507-1420-3663</t>
  </si>
  <si>
    <t>제주 제주시 노형동 1061-2</t>
  </si>
  <si>
    <t>https://naver.me/FRLnNYpq</t>
  </si>
  <si>
    <t>11:30-22:00</t>
  </si>
  <si>
    <t>육류,고기요리/친절함으로 더 맛있어지는 갈비찜 맛집</t>
  </si>
  <si>
    <t>https://search.pstatic.net/common/?src=https%3A%2F%2Fldb-phinf.pstatic.net%2F20220623_28%2F1655960276671bVVlO_JPEG%2Fimage.jpg</t>
  </si>
  <si>
    <t>0507-1306-6806</t>
  </si>
  <si>
    <t>제주 제주시 일도일동 1336-2</t>
  </si>
  <si>
    <t>https://naver.me/xnruUC8L</t>
  </si>
  <si>
    <t>13:00-20:00</t>
  </si>
  <si>
    <t>패션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</si>
  <si>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</si>
  <si>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0507-1321-6069</t>
  </si>
  <si>
    <t>제주 제주시 삼양이동 2124-5</t>
  </si>
  <si>
    <t>https://naver.me/GNWL7svI</t>
  </si>
  <si>
    <t>06:00-24:00</t>
  </si>
  <si>
    <t>010-5873-0477</t>
  </si>
  <si>
    <t>제주 제주시 삼도일동 580-7</t>
  </si>
  <si>
    <t>https://naver.me/Gxk1dOKx</t>
  </si>
  <si>
    <t>https://search.pstatic.net/common/?src=https%3A%2F%2Fldb-phinf.pstatic.net%2F20191017_81%2F1571284134334kchfy_JPEG%2FJooU1BrYmSBZnywx1bZhnIp3.jpg</t>
  </si>
  <si>
    <t>064-901-1235</t>
  </si>
  <si>
    <t>제주 제주시 이도일동 1774-2</t>
  </si>
  <si>
    <t>https://naver.me/F3TyxadJ</t>
  </si>
  <si>
    <t>09:10-19:00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</si>
  <si>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</si>
  <si>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0507-1307-6286</t>
  </si>
  <si>
    <t>제주 제주시 이도이동 1176-48</t>
  </si>
  <si>
    <t>https://naver.me/5ssNvkne</t>
  </si>
  <si>
    <t>09:30-21:30</t>
  </si>
  <si>
    <t>https://search.pstatic.net/common/?src=https%3A%2F%2Fldb-phinf.pstatic.net%2F20240409_87%2F17126335273860iMxL_JPEG%2F20240409_123010.jpg</t>
  </si>
  <si>
    <t>064-723-7174</t>
  </si>
  <si>
    <t>제주 제주시 아라일동 6110-8</t>
  </si>
  <si>
    <t>https://naver.me/5ZJa4FNi</t>
  </si>
  <si>
    <t>베트남음식</t>
  </si>
  <si>
    <t>https://search.pstatic.net/common/?src=http%3A%2F%2Fimage.nmv.naver.net%2Fblog_2024_02_16_2520%2Fe9b4e32b-cca5-11ee-84aa-a0369ffac7dc_01.jpg</t>
  </si>
  <si>
    <t>070-8879-0133</t>
  </si>
  <si>
    <t>제주 제주시 이도이동 1018-16 소영빌딩 1층()</t>
  </si>
  <si>
    <t>https://naver.me/FJbCu3yu</t>
  </si>
  <si>
    <t>밀키트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</si>
  <si>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</si>
  <si>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0507-1334-0889</t>
  </si>
  <si>
    <t>제주 제주시 영평동 1788-1</t>
  </si>
  <si>
    <t>https://naver.me/52RBqEcI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</si>
  <si>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</si>
  <si>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0507-1460-2122</t>
  </si>
  <si>
    <t>제주 제주시 도남동 908-10</t>
  </si>
  <si>
    <t>https://naver.me/FpxlBbri</t>
  </si>
  <si>
    <t>17:30-23:30</t>
  </si>
  <si>
    <t>https://search.pstatic.net/common/?src=https%3A%2F%2Fldb-phinf.pstatic.net%2F20230203_189%2F1675416426393kqGwM_JPEG%2F1675416414805.jpg</t>
  </si>
  <si>
    <t>0507-1353-5153</t>
  </si>
  <si>
    <t>제주 제주시 봉개동 1293</t>
  </si>
  <si>
    <t>https://naver.me/GXABHhEC</t>
  </si>
  <si>
    <t>오리요리</t>
  </si>
  <si>
    <t>https://search.pstatic.net/common/?src=https%3A%2F%2Fldb-phinf.pstatic.net%2F20250708_258%2F1751952923321CL0Ym_JPEG%2FIMG_4385.jpeg</t>
  </si>
  <si>
    <t>0507-1337-9071</t>
  </si>
  <si>
    <t>제주 제주시 일도이동 377-2</t>
  </si>
  <si>
    <t>https://naver.me/GYC9qmfc</t>
  </si>
  <si>
    <t>베이커리,상큼 달콤 레몬케이크 타르트의 매력</t>
  </si>
  <si>
    <t>https://search.pstatic.net/common/?src=https%3A%2F%2Fldb-phinf.pstatic.net%2F20250401_78%2F1743440657871xej3j_JPEG%2F1000037400.jpg</t>
  </si>
  <si>
    <t>0507-1355-9196</t>
  </si>
  <si>
    <t>제주 제주시 이도이동 1030-21</t>
  </si>
  <si>
    <t>https://naver.me/xGIrpfpI</t>
  </si>
  <si>
    <t>카페,디저트/그래롤라와 쿠키의 완벽한 조화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</si>
  <si>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</si>
  <si>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064-758-0734</t>
  </si>
  <si>
    <t>제주 제주시 화북이동 953-8</t>
  </si>
  <si>
    <t>https://naver.me/5Bcekm5q</t>
  </si>
  <si>
    <t>뷔페,밑반찬부터 메인까지 모두 맛있는 선택</t>
  </si>
  <si>
    <t>https://search.pstatic.net/common/?src=https%3A%2F%2Fldb-phinf.pstatic.net%2F20201005_269%2F1601886830968bGjzB_JPEG%2FOq_YioOV-0qLpiUBp5pXAslI.jpg</t>
  </si>
  <si>
    <t>0507-1394-3663</t>
  </si>
  <si>
    <t>제주 제주시 건입동 1037-4</t>
  </si>
  <si>
    <t>https://naver.me/xgNyvolO</t>
  </si>
  <si>
    <t>17:00-22:30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</si>
  <si>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</si>
  <si>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010-9764-0084</t>
  </si>
  <si>
    <t>제주 제주시 용강동 898</t>
  </si>
  <si>
    <t>https://naver.me/Fyt2PbHA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</si>
  <si>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</si>
  <si>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064-724-2861</t>
  </si>
  <si>
    <t>제주 제주시 일도이동 1028-32</t>
  </si>
  <si>
    <t>https://naver.me/x7ndyVm1</t>
  </si>
  <si>
    <t>육류,고기요리/소불고기전골로 든든하게 채우는 한 끼</t>
  </si>
  <si>
    <t>https://search.pstatic.net/common/?src=https%3A%2F%2Fldb-phinf.pstatic.net%2F20220130_11%2F1643553251610pj8sT_JPEG%2FD8C89686-45E7-41A5-9BEC-F5FFDFC65B47.jpeg</t>
  </si>
  <si>
    <t>0507-1346-0810</t>
  </si>
  <si>
    <t>제주 제주시 이도이동 1765-20</t>
  </si>
  <si>
    <t>https://naver.me/5apHcxX2</t>
  </si>
  <si>
    <t>18:00-02:00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</si>
  <si>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</si>
  <si>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0507-1328-2992</t>
  </si>
  <si>
    <t>제주 제주시 이호일동 1700-4</t>
  </si>
  <si>
    <t>https://naver.me/xWTYjYvZ</t>
  </si>
  <si>
    <t>0507-1412-1571</t>
  </si>
  <si>
    <t>17 : 00 - 24 : 00</t>
  </si>
  <si>
    <t>돼지고기구이 / 항정살로 입안 가득 퍼지는 행복</t>
  </si>
  <si>
    <t>064-723-2448</t>
  </si>
  <si>
    <t>제주 제주시 이도1동 1400-1</t>
  </si>
  <si>
    <t>0507-1379-2932</t>
  </si>
  <si>
    <t>제주 제주시 이도이동 1969-4</t>
  </si>
  <si>
    <t>06 : 00 ~ 23 : 50</t>
  </si>
  <si>
    <t>제주 제주시 이도이동 1065-3</t>
  </si>
  <si>
    <t>00 : 00 ~ 24 : 00</t>
  </si>
  <si>
    <t>문화/생활/복지</t>
  </si>
  <si>
    <t>0507-1426-0469</t>
  </si>
  <si>
    <t>제주 제주시 용담이동 367-24</t>
  </si>
  <si>
    <t>10 : 00 ~ 22 : 00</t>
  </si>
  <si>
    <t>중식당 / 전통 짜장면의 달콤한 유혹</t>
  </si>
  <si>
    <t>064-727-8288</t>
  </si>
  <si>
    <t>제주 제주시 일도이동 1031-12</t>
  </si>
  <si>
    <t>15 : 00 ~ 24 : 00</t>
  </si>
  <si>
    <t>한식 / 입에서 살살 녹는 소양념갈비의 매력</t>
  </si>
  <si>
    <t>064-803-0521</t>
  </si>
  <si>
    <t>제주 제주시 이도이동 2015-20</t>
  </si>
  <si>
    <t>11: 00 ~ 21 : 00</t>
  </si>
  <si>
    <t>카페 / 쫀득함이 살아있는 수제 쿠키의 매력</t>
  </si>
  <si>
    <t>0507-1341-9831</t>
  </si>
  <si>
    <t>제주 제주시 일도일동 1484-4</t>
  </si>
  <si>
    <t>19 : 00 ~ 23 : 00</t>
  </si>
  <si>
    <t>카페 / 바</t>
  </si>
  <si>
    <t>바 (BAR), 다양한 위스키와 칵테일의 풍미</t>
  </si>
  <si>
    <t>0507-1391-0829</t>
  </si>
  <si>
    <t>제주 제주시 아라일동 6113-16</t>
  </si>
  <si>
    <t>10 : 00 ~ 19 : 00</t>
  </si>
  <si>
    <t>카페 / 향긋한 커피와 함께하는 여유</t>
  </si>
  <si>
    <t>070-8832-2727</t>
  </si>
  <si>
    <t>제주 제주시 애월읍 광령리 1227-2</t>
  </si>
  <si>
    <t>09 : 00 ~ 17 : 00</t>
  </si>
  <si>
    <t>카페, 디저트 / 아몬드라떼와 함께하는 제주 감성 카페</t>
  </si>
  <si>
    <t>0507-1465-4247</t>
  </si>
  <si>
    <t>제주 제주시 도련일동 1992-2</t>
  </si>
  <si>
    <t>06 : 00 ~ 23 : 00</t>
  </si>
  <si>
    <t>축구교실</t>
  </si>
  <si>
    <t>0507-1430-1993</t>
  </si>
  <si>
    <t>제주 제주시 연동 293-92</t>
  </si>
  <si>
    <t>17 : 00 ~ 01 : 00</t>
  </si>
  <si>
    <t>돼지고기구이 / 김치찌개와 밀면의 완벽한 조합</t>
  </si>
  <si>
    <t>0507-1421-8261</t>
  </si>
  <si>
    <t>제주 제주시 삼양이동 2332-6</t>
  </si>
  <si>
    <t>16 : 00 ~ 01 : 00</t>
  </si>
  <si>
    <t>육류, 고기요리</t>
  </si>
  <si>
    <t>0507-1308-4446</t>
  </si>
  <si>
    <t>제주 제주시 일도이동 68</t>
  </si>
  <si>
    <t>16 : 00 ~ 24 : 00</t>
  </si>
  <si>
    <t>고기뷔페 / 양념갈비부터 닭목살까지 다채로운 메뉴</t>
  </si>
  <si>
    <t>064-751-2648</t>
  </si>
  <si>
    <t>제주 제주시 아라일동 6091-2 2층()</t>
  </si>
  <si>
    <t>10 : 00 ~ 21 : 00</t>
  </si>
  <si>
    <t>010-8024-9380</t>
  </si>
  <si>
    <t>제주 제주시 용담2동 359-40</t>
  </si>
  <si>
    <t>금</t>
  </si>
  <si>
    <t>10 : 00 ~ 20 : 30</t>
  </si>
  <si>
    <t>0507-1342-7090</t>
  </si>
  <si>
    <t>제주 제주시 노형동 1053-1</t>
  </si>
  <si>
    <t>10 : 00 ~ 21: 00</t>
  </si>
  <si>
    <t>국수 / 사계절 내내 즐기는 건강한 콩국수</t>
  </si>
  <si>
    <t>0507-1362-9935</t>
  </si>
  <si>
    <t>제주 제주시 노형동 2525-4</t>
  </si>
  <si>
    <t>11 : 00 ~ 19 : 30</t>
  </si>
  <si>
    <t>뷰티/ 패션</t>
  </si>
  <si>
    <t>064-747-2801</t>
  </si>
  <si>
    <t>제주 제주시 해안동 855-6</t>
  </si>
  <si>
    <t>전세버스</t>
  </si>
  <si>
    <t>0507-1402-9914</t>
  </si>
  <si>
    <t>제주 제주시 애월읍 하귀1리 266-1</t>
  </si>
  <si>
    <t>09 : 30 ~ 20 : 00</t>
  </si>
  <si>
    <t>쌈밥</t>
  </si>
  <si>
    <t>064-755-6295</t>
  </si>
  <si>
    <t>제주 제주시 아라일동 6134</t>
  </si>
  <si>
    <t>17 : 00 ~ 22 : 00</t>
  </si>
  <si>
    <t>양갈비</t>
  </si>
  <si>
    <t>064-726-1115</t>
  </si>
  <si>
    <t>제주 제주시 이도이동 2022-6</t>
  </si>
  <si>
    <t>09 : 00 ~ 20 : 00</t>
  </si>
  <si>
    <t>문구, 팬시용품</t>
  </si>
  <si>
    <t>064-758-8414</t>
  </si>
  <si>
    <t>제주 제주시 건입동 1263-3</t>
  </si>
  <si>
    <t>11 : 00 ~ 22 : 00</t>
  </si>
  <si>
    <t>찌개, 전골</t>
  </si>
  <si>
    <t>0507-1458-7826</t>
  </si>
  <si>
    <t>제주 제주시 일도이동 379-19</t>
  </si>
  <si>
    <t>17 : 00 ~ 23 : 00</t>
  </si>
  <si>
    <t>닭갈비</t>
  </si>
  <si>
    <t>0507-1396-7397</t>
  </si>
  <si>
    <t>제주 제주시 영평동 2169-3</t>
  </si>
  <si>
    <t>한식 / 얼큰한 해장순두부로 속풀이 해결</t>
  </si>
  <si>
    <t>064-721-0608</t>
  </si>
  <si>
    <t>제주 제주시 이도이동 1016-8</t>
  </si>
  <si>
    <t>베이커리 / 딸기생크림케이크의 달콤한 유혹</t>
  </si>
  <si>
    <t>064-702-3535</t>
  </si>
  <si>
    <t>제주 제주시 아라일동 6095-10</t>
  </si>
  <si>
    <t>14 : 30 ~ 23: 50</t>
  </si>
  <si>
    <t>치킨, 닭강정</t>
  </si>
  <si>
    <t>0507-1398-7189</t>
  </si>
  <si>
    <t>제주 제주시 연동 273-43</t>
  </si>
  <si>
    <t>19 : 30 ~ 06 : 00</t>
  </si>
  <si>
    <t>바 (BAR), 음악과 함께하는 감성 칵테일 타임</t>
  </si>
  <si>
    <t>0507-1434-1037</t>
  </si>
  <si>
    <t>제주 제주시 일도일동 1416-2</t>
  </si>
  <si>
    <t>19 : 00 ~ 06 : 30</t>
  </si>
  <si>
    <t>바 (BAR)</t>
  </si>
  <si>
    <t>010-2297-0182</t>
  </si>
  <si>
    <t>제주 제주시 노형동 2578-3</t>
  </si>
  <si>
    <t>장소대여</t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</si>
  <si>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https://search.pstatic.net/common/?src=https://ldb-phinf.pstatic.net/20250603_67/1748914274404GcXCD_JPEG/KakaoTalk_20250603_084301604_10.jpg</t>
    </r>
  </si>
  <si>
    <r>
      <rPr>
        <u/>
        <sz val="12"/>
        <color theme="1"/>
        <rFont val="맑은 고딕"/>
        <family val="3"/>
        <charset val="129"/>
      </rPr>
      <t>https://naver.me/x4F3tP0c</t>
    </r>
  </si>
  <si>
    <r>
      <rPr>
        <u/>
        <sz val="13"/>
        <color theme="1"/>
        <rFont val="맑은 고딕"/>
        <family val="3"/>
        <charset val="129"/>
      </rPr>
      <t>https://naver.me/G9pFXXQe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</si>
  <si>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https://search.pstatic.net/common/?src=https://ldb-phinf.pstatic.net/20240903_124/1725363776269MfQOu_JPEG/1725360982449-11.jpg</t>
    </r>
  </si>
  <si>
    <r>
      <rPr>
        <u/>
        <sz val="13"/>
        <color theme="1"/>
        <rFont val="맑은 고딕"/>
        <family val="3"/>
        <charset val="129"/>
      </rPr>
      <t>https://naver.me/GpCgcv1I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</si>
  <si>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  </r>
  </si>
  <si>
    <r>
      <rPr>
        <u/>
        <sz val="13"/>
        <color theme="1"/>
        <rFont val="맑은 고딕"/>
        <family val="3"/>
        <charset val="129"/>
      </rPr>
      <t>https://naver.me/xWTuwu5s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</si>
  <si>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https://search.pstatic.net/common/?src=https://ldb-phinf.pstatic.net/20240109_207/1704793638401sSQ66_PNG/vvvvvvvvvvvvvvvvvvvvvvvv.png</t>
    </r>
  </si>
  <si>
    <r>
      <rPr>
        <u/>
        <sz val="13"/>
        <color theme="1"/>
        <rFont val="맑은 고딕"/>
        <family val="3"/>
        <charset val="129"/>
      </rPr>
      <t>https://naver.me/xfYUGfpf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</si>
  <si>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  </r>
  </si>
  <si>
    <r>
      <rPr>
        <u/>
        <sz val="13"/>
        <color theme="1"/>
        <rFont val="Helvetica Neue"/>
        <charset val="1"/>
      </rPr>
      <t>https://naver.me/xGIPsHHE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</si>
  <si>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https://search.pstatic.net/common/?src=https://ldb-phinf.pstatic.net/20250725_279/1753431359228sVDiI_JPEG/20250725_135558.jpg</t>
    </r>
  </si>
  <si>
    <r>
      <rPr>
        <u/>
        <sz val="13"/>
        <color theme="1"/>
        <rFont val="맑은 고딕"/>
        <family val="3"/>
        <charset val="129"/>
      </rPr>
      <t>https://naver.me/5uIY1Olc</t>
    </r>
  </si>
  <si>
    <r>
      <rPr>
        <u/>
        <sz val="13"/>
        <color theme="1"/>
        <rFont val="맑은 고딕"/>
        <family val="3"/>
        <charset val="129"/>
      </rPr>
      <t>https://search.pstatic.net/common/?src=https://ldb-phinf.pstatic.net/20250227_210/1740647144696OoEX7_JPEG/IMG_0872.jpeg</t>
    </r>
  </si>
  <si>
    <r>
      <rPr>
        <u/>
        <sz val="13"/>
        <color theme="1"/>
        <rFont val="맑은 고딕"/>
        <family val="3"/>
        <charset val="129"/>
      </rPr>
      <t>https://naver.me/GbDtG8a5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</si>
  <si>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https://search.pstatic.net/common/?src=https://ldb-phinf.pstatic.net/20241228_104/1735364426350MwxwG_JPEG/1714796279698.jpg</t>
    </r>
  </si>
  <si>
    <r>
      <rPr>
        <u/>
        <sz val="13"/>
        <color theme="1"/>
        <rFont val="맑은 고딕"/>
        <family val="3"/>
        <charset val="129"/>
      </rPr>
      <t>https://naver.me/xyTtaOiW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</si>
  <si>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https://search.pstatic.net/common/?src=https://ldb-phinf.pstatic.net/20190420_57/1555741051320pYJDV_JPEG/u547CJ2WH6d7tQr9rWI9aQsp.jpeg.jpg</t>
    </r>
  </si>
  <si>
    <r>
      <rPr>
        <u/>
        <sz val="13"/>
        <color theme="1"/>
        <rFont val="맑은 고딕"/>
        <family val="3"/>
        <charset val="129"/>
      </rPr>
      <t>https://naver.me/52Rwi6UO</t>
    </r>
  </si>
  <si>
    <r>
      <rPr>
        <u/>
        <sz val="11"/>
        <color theme="1"/>
        <rFont val="맑은 고딕"/>
        <family val="3"/>
        <charset val="129"/>
      </rPr>
      <t>https://search.pstatic.net/common/?src=https://naverbooking-phinf.pstatic.net/20250208_75/17390216478376XwdE_JPEG/image.jpg</t>
    </r>
  </si>
  <si>
    <r>
      <rPr>
        <u/>
        <sz val="13"/>
        <color theme="1"/>
        <rFont val="맑은 고딕"/>
        <family val="3"/>
        <charset val="129"/>
      </rPr>
      <t>https://naver.me/xCBomEVr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</si>
  <si>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https://search.pstatic.net/common/?src=https://ldb-phinf.pstatic.net/20250410_173/1744257392240GPkFH_JPEG/IMG_2987.jpeg</t>
    </r>
  </si>
  <si>
    <r>
      <rPr>
        <u/>
        <sz val="13"/>
        <color theme="1"/>
        <rFont val="맑은 고딕"/>
        <family val="3"/>
        <charset val="129"/>
      </rPr>
      <t>https://naver.me/GdymueG5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</si>
  <si>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https://search.pstatic.net/common/?src=https://ldb-phinf.pstatic.net/20250701_132/1751331084288TSdW2_JPEG/%C6%AF%BC%F6%BA%CE%C0%A7_%B8%F0%B5%EB_%281%29.jpg</t>
    </r>
  </si>
  <si>
    <r>
      <rPr>
        <u/>
        <sz val="13"/>
        <color theme="1"/>
        <rFont val="맑은 고딕"/>
        <family val="3"/>
        <charset val="129"/>
      </rPr>
      <t>https://naver.me/5TQZcTAk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</si>
  <si>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https://search.pstatic.net/common/?src=http://blogfiles.naver.net/MjAyNDEyMDNfOTcg/MDAxNzMzMTg3MTExNzQ5.D7FatUm-Znq6n9XHcoXsUniYfRmMYoMV-UalbZu88pwg.1yo_nngevpNUojxc_D3yEntPcs-RP18rYPq6b_fEaoYg.JPEG/IMG_6753.JPG</t>
    </r>
  </si>
  <si>
    <r>
      <rPr>
        <u/>
        <sz val="13"/>
        <color theme="1"/>
        <rFont val="맑은 고딕"/>
        <family val="3"/>
        <charset val="129"/>
      </rPr>
      <t>https://naver.me/GI3YfKLy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</si>
  <si>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https://search.pstatic.net/common/?src=https://ldb-phinf.pstatic.net/20200811_163/1597128721080dzhEs_JPEG/0UykdoiOP3jJ81Zxpg_ThejP.jpg</t>
    </r>
  </si>
  <si>
    <r>
      <rPr>
        <u/>
        <sz val="13"/>
        <color theme="1"/>
        <rFont val="맑은 고딕"/>
        <family val="3"/>
        <charset val="129"/>
      </rPr>
      <t>https://naver.me/GKb8YzJb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</si>
  <si>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https://search.pstatic.net/common/?src=https://ldb-phinf.pstatic.net/20240304_47/1709519176090dVUCt_JPEG/KakaoTalk_20240304_111510872.jpg</t>
    </r>
  </si>
  <si>
    <r>
      <rPr>
        <u/>
        <sz val="13"/>
        <color theme="1"/>
        <rFont val="맑은 고딕"/>
        <family val="3"/>
        <charset val="129"/>
      </rPr>
      <t>https://naver.me/FK0MYZzb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</si>
  <si>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https://search.pstatic.net/common/?src=https://ldb-phinf.pstatic.net/20161121_141/1479713196624pUFd8_JPEG/177071565654160_0.jpeg</t>
    </r>
  </si>
  <si>
    <r>
      <rPr>
        <u/>
        <sz val="13"/>
        <color theme="1"/>
        <rFont val="맑은 고딕"/>
        <family val="3"/>
        <charset val="129"/>
      </rPr>
      <t>https://naver.me/GNW64B9G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</si>
  <si>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https://search.pstatic.net/common/?src=https://ldb-phinf.pstatic.net/20221019_106/1666186784377tyfDK_JPEG/E-eun-%C3%D6%C1%BE1_%281%29.jpg</t>
    </r>
  </si>
  <si>
    <r>
      <rPr>
        <u/>
        <sz val="13"/>
        <color theme="1"/>
        <rFont val="맑은 고딕"/>
        <family val="3"/>
        <charset val="129"/>
      </rPr>
      <t>https://naver.me/xDJHklSa</t>
    </r>
  </si>
  <si>
    <r>
      <rPr>
        <u/>
        <sz val="13"/>
        <color theme="1"/>
        <rFont val="Helvetica Neue"/>
        <charset val="1"/>
      </rPr>
      <t>https://naver.me/5xaCtkRO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</si>
  <si>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https://search.pstatic.net/common/?src=https://ldb-phinf.pstatic.net/20230726_292/1690366003713VAwKQ_JPEG/1690365274038.jpg</t>
    </r>
  </si>
  <si>
    <r>
      <rPr>
        <u/>
        <sz val="13"/>
        <color theme="1"/>
        <rFont val="맑은 고딕"/>
        <family val="3"/>
        <charset val="129"/>
      </rPr>
      <t>https://naver.me/5yPnRiiE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</si>
  <si>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https://search.pstatic.net/common/?src=https://ldb-phinf.pstatic.net/20250606_272/1749141396810cexds_JPEG/1749139542966.jpg</t>
    </r>
  </si>
  <si>
    <r>
      <rPr>
        <u/>
        <sz val="13"/>
        <color theme="1"/>
        <rFont val="맑은 고딕"/>
        <family val="3"/>
        <charset val="129"/>
      </rPr>
      <t>https://naver.me/xs3d3fff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</si>
  <si>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https://search.pstatic.net/common/?src=https://ldb-phinf.pstatic.net/20200311_278/1583928284913n7dy7_JPEG/Km4sweUlwpZ8QWzsp3DubNdA.jpeg.jpg</t>
    </r>
  </si>
  <si>
    <r>
      <rPr>
        <u/>
        <sz val="13"/>
        <color theme="1"/>
        <rFont val="맑은 고딕"/>
        <family val="3"/>
        <charset val="129"/>
      </rPr>
      <t>https://naver.me/GBF7StQ9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</si>
  <si>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https://search.pstatic.net/common/?src=http://blogfiles.naver.net/MjAyNDAzMTVfMjcy/MDAxNzEwNDc1NTg2NjQz.1ez8_50xnaH4NRRIktEHcGXGAWL2q__CilyyGoPWEPgg.R5janx1HL_0fFv-tlDA3bfT-YgYqD1T_O1So2q8r5Ycg.JPEG/1710475509927.jpg</t>
    </r>
  </si>
  <si>
    <r>
      <rPr>
        <u/>
        <sz val="13"/>
        <color theme="1"/>
        <rFont val="맑은 고딕"/>
        <family val="3"/>
        <charset val="129"/>
      </rPr>
      <t>https://naver.me/F74KmOTc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</si>
  <si>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https://search.pstatic.net/common/?src=https://ldb-phinf.pstatic.net/20220401_76/1648787149395Xn095_JPEG/1645738571820.jpg</t>
    </r>
  </si>
  <si>
    <r>
      <rPr>
        <u/>
        <sz val="13"/>
        <color theme="1"/>
        <rFont val="맑은 고딕"/>
        <family val="3"/>
        <charset val="129"/>
      </rPr>
      <t>https://naver.me/5mI2KhNi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</si>
  <si>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https://search.pstatic.net/common/?src=https://ldb-phinf.pstatic.net/20250513_135/17471023335078jqNs_JPEG/IMG_6946.jpeg</t>
    </r>
  </si>
  <si>
    <r>
      <rPr>
        <u/>
        <sz val="13"/>
        <color theme="1"/>
        <rFont val="맑은 고딕"/>
        <family val="3"/>
        <charset val="129"/>
      </rPr>
      <t>https://naver.me/xnrQTc57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</si>
  <si>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https://search.pstatic.net/common/?src=https://ldb-phinf.pstatic.net/20230925_288/1695641435323Ugw3q_JPEG/KakaoTalk_20230925_202109389.jpg</t>
    </r>
  </si>
  <si>
    <r>
      <rPr>
        <u/>
        <sz val="13"/>
        <color theme="1"/>
        <rFont val="맑은 고딕"/>
        <family val="3"/>
        <charset val="129"/>
      </rPr>
      <t>https://naver.me/5OtiyyL2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</si>
  <si>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https://search.pstatic.net/common/?src=https://ldb-phinf.pstatic.net/20250930_102/1759208026150c45AI_JPEG/00_%B5%BF%B9%B0%BA%B9%C1%F6_%C0%DA%B4%E3%C4%A1%C5%B2.jpg</t>
    </r>
  </si>
  <si>
    <r>
      <rPr>
        <u/>
        <sz val="13"/>
        <color theme="1"/>
        <rFont val="맑은 고딕"/>
        <family val="3"/>
        <charset val="129"/>
      </rPr>
      <t>https://naver.me/ximguBXB</t>
    </r>
  </si>
  <si>
    <r>
      <rPr>
        <u/>
        <sz val="11"/>
        <color theme="1"/>
        <rFont val="맑은 고딕"/>
        <family val="3"/>
        <charset val="129"/>
      </rPr>
      <t>https://search.pstatic.net/common/?src=http://blogfiles.naver.net/MjAyNTA2MjZfOTAg/MDAxNzUwOTE5MjYzOTAx.FGCcIm7FQsf7wZsNq8To2Qhc4eGal5EnmFTuj0oZnjEg.npgLLY6Cx37hRGaUmJadxqrFYBCoTCXhqa46hQyMTmwg.JPEG/IMG%A3%DF6674.jpg</t>
    </r>
  </si>
  <si>
    <r>
      <rPr>
        <u/>
        <sz val="13"/>
        <color theme="1"/>
        <rFont val="맑은 고딕"/>
        <family val="3"/>
        <charset val="129"/>
      </rPr>
      <t>https://naver.me/5mI0ns9q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</si>
  <si>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https://search.pstatic.net/common/?src=https://ldb-phinf.pstatic.net/20250801_85/1753996200839QVa9w_JPEG/IMG_4440.jpeg</t>
    </r>
  </si>
  <si>
    <r>
      <rPr>
        <u/>
        <sz val="13"/>
        <color theme="1"/>
        <rFont val="맑은 고딕"/>
        <family val="3"/>
        <charset val="129"/>
      </rPr>
      <t>https://naver.me/G1m9bwiU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</si>
  <si>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https://search.pstatic.net/common/?src=https://ldb-phinf.pstatic.net/20230608_248/1686211878188fXEui_JPEG/KakaoTalk_20230605_144007791_04.jpg</t>
    </r>
  </si>
  <si>
    <r>
      <rPr>
        <u/>
        <sz val="13"/>
        <color theme="1"/>
        <rFont val="맑은 고딕"/>
        <family val="3"/>
        <charset val="129"/>
      </rPr>
      <t>https://naver.me/GubJwHvS</t>
    </r>
  </si>
  <si>
    <t>https://search.pstatic.net/common/?src=https%3A%2F%2Fldb-phinf.pstatic.net%2F20190428_157%2F1556417764125USA6V_JPEG%2FCimVhO0yE2lIMtXMgv7HqkZ4.jpeg.jpg</t>
  </si>
  <si>
    <t>064-712-2365</t>
  </si>
  <si>
    <t>제주 제주시 연동 255-5</t>
  </si>
  <si>
    <t>https://naver.me/GYC9ySuH</t>
  </si>
  <si>
    <t>15::00-24:00</t>
  </si>
  <si>
    <t>https://search.pstatic.net/common/?src=https%3A%2F%2Fldb-phinf.pstatic.net%2F20240412_36%2F1712912021702hKLLq_JPEG%2F1000001081.jpg</t>
  </si>
  <si>
    <t>0507-1380-5751</t>
  </si>
  <si>
    <t>제주 제주시 건입동 1261-1</t>
  </si>
  <si>
    <t>https://naver.me/FIf9ENDr</t>
  </si>
  <si>
    <t>https://search.pstatic.net/common/?src=http%3A%2F%2Fblogfiles.naver.net%2FMjAyNTA4MDhfMTUz%2FMDAxNzU0NjM4MjQ1NDY3.EFrs6OfyasFj5kZfLgnVV2ErpzQI_ovwlwvrDn6Ceh8g.XzMzq0eREfmeJUSXKLSPbJ81yhsTrcktJMoia8ALfKYg.JPEG%2FABC02114.jpg</t>
  </si>
  <si>
    <t>0507-1318-3507</t>
  </si>
  <si>
    <t>제주 제주시 일도일동 1484-7</t>
  </si>
  <si>
    <t>https://naver.me/Gsj24eay</t>
  </si>
  <si>
    <t>케페/바</t>
  </si>
  <si>
    <t>카페,디저트/다양한 초콜릿의 달콤한 유혹</t>
  </si>
  <si>
    <t>https://search.pstatic.net/common/?src=https%3A%2F%2Fldb-phinf.pstatic.net%2F20250119_11%2F1737260213519fAPPy_JPEG%2F1.jpg</t>
  </si>
  <si>
    <t>064-756-5622</t>
  </si>
  <si>
    <t>제주 제주시 용담일동 26</t>
  </si>
  <si>
    <t>https://naver.me/xQe2zk4H</t>
  </si>
  <si>
    <t>06:00-15:00</t>
  </si>
  <si>
    <t>해장국/공항 근처에서 즐기는 든든한 한끼</t>
  </si>
  <si>
    <t>https://search.pstatic.net/common/?src=https%3A%2F%2Fldb-phinf.pstatic.net%2F20241107_223%2F1730954273889IyjQV_PNG%2F1000009665.png</t>
  </si>
  <si>
    <t>0507-1420-8774</t>
  </si>
  <si>
    <t>제주 제주시 이도이동 1981-20</t>
  </si>
  <si>
    <t>https://naver.me/FK5Q5fX8</t>
  </si>
  <si>
    <t>https://search.pstatic.net/common/?src=https%3A%2F%2Fldb-phinf.pstatic.net%2F20250909_167%2F1757382849631vlXOD_JPEG%2FKakaoTalk_Image_2025-09-09-10-51-57_001.jpeg</t>
  </si>
  <si>
    <t>0507-1354-1721</t>
  </si>
  <si>
    <t>제주 제주시 일도이동 68-2</t>
  </si>
  <si>
    <t>https://naver.me/5FmwVn2q</t>
  </si>
  <si>
    <t>돼지고기구이/도민이 추천하는 진짜 맛집</t>
  </si>
  <si>
    <t>https://search.pstatic.net/common/?src=https%3A%2F%2Fldb-phinf.pstatic.net%2F20210630_20%2F16250253045100Mdbd_JPEG%2FEtMCA3L2IjRpsfw4Pyvis74z.jpg</t>
  </si>
  <si>
    <t>0507-1385-1309</t>
  </si>
  <si>
    <t>https://naver.me/GXA1EuDm</t>
  </si>
  <si>
    <t>06:00-02:00</t>
  </si>
  <si>
    <t>https://search.pstatic.net/common/?src=https%3A%2F%2Fldb-phinf.pstatic.net%2F20250116_251%2F1736996842727JN8Er_JPEG%2FDSC03361.jpeg</t>
  </si>
  <si>
    <t>0507-1497-8597</t>
  </si>
  <si>
    <t>제주 제주시 도남동 68-6</t>
  </si>
  <si>
    <t>https://naver.me/5CW2kotX</t>
  </si>
  <si>
    <t>돼지고이구이/하얀살의 쫄깃함과 갈매기살의 풍미</t>
  </si>
  <si>
    <t>https://search.pstatic.net/common/?src=https%3A%2F%2Fnaverbooking-phinf.pstatic.net%2F20250916_287%2F1758005996648ajYW0_JPEG%2Fimage.jpg</t>
  </si>
  <si>
    <t>0507-1310-9285</t>
  </si>
  <si>
    <t>제주 제주시 오라일동 2442-12</t>
  </si>
  <si>
    <t>https://naver.me/GWiKpqVc</t>
  </si>
  <si>
    <t>10:00-01:00</t>
  </si>
  <si>
    <t>https://search.pstatic.net/common/?src=https%3A%2F%2Fldb-phinf.pstatic.net%2F20231130_210%2F1701338623970EB2VK_JPEG%2F219A1607.jpg</t>
  </si>
  <si>
    <t>0507-1339-0758</t>
  </si>
  <si>
    <t>제주 제주시 이도이동 1772-10</t>
  </si>
  <si>
    <t>https://naver.me/GWesuieS</t>
  </si>
  <si>
    <t>17:00-02:00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</si>
  <si>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</si>
  <si>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064-723-7833</t>
  </si>
  <si>
    <t>제주 제주시 삼도이동 108-17</t>
  </si>
  <si>
    <t>https://naver.me/GFBhmUqr</t>
  </si>
  <si>
    <t>육류,고기요리/석쇠불고기와 함께하는 푸짐한 한상차림</t>
  </si>
  <si>
    <t>https://search.pstatic.net/common/?src=https%3A%2F%2Fldb-phinf.pstatic.net%2F20250212_209%2F1739351271200d02Ts_JPEG%2F1000020833.jpg</t>
  </si>
  <si>
    <t>0507-1420-8070</t>
  </si>
  <si>
    <t>제주 제주시 도남동 918-14</t>
  </si>
  <si>
    <t>https://naver.me/IgJHf1hF</t>
  </si>
  <si>
    <t>https://search.pstatic.net/common/?src=https%3A%2F%2Fldb-phinf.pstatic.net%2F20230904_194%2F1693809276871AjeED_JPEG%2FIMG_2185_jpg.JPG</t>
  </si>
  <si>
    <t>0507-1476-0258</t>
  </si>
  <si>
    <t>제주 제주시 오라일동 2454-5</t>
  </si>
  <si>
    <t>https://naver.me/5l7v8rjt</t>
  </si>
  <si>
    <t>정육식당/신선한 한우의 풍성한 맛 모듬세트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</si>
  <si>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</si>
  <si>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010-7159-9343</t>
  </si>
  <si>
    <t>제주 제주시 아라이동 34-15</t>
  </si>
  <si>
    <t>https://naver.me/xv3fiA5u</t>
  </si>
  <si>
    <t>08:30-21:30</t>
  </si>
  <si>
    <t>토익</t>
  </si>
  <si>
    <t>https://search.pstatic.net/common/?src=https%3A%2F%2Fldb-phinf.pstatic.net%2F20250109_38%2F1736427087072wwXPb_JPEG%2F1000019193.jpg</t>
  </si>
  <si>
    <t>064-755-9233</t>
  </si>
  <si>
    <t>제주 제주시 일도이동 1030-2</t>
  </si>
  <si>
    <t>https://naver.me/5yPiYcOT</t>
  </si>
  <si>
    <t>14:00-24:00</t>
  </si>
  <si>
    <t>https://search.pstatic.net/common/?src=https%3A%2F%2Fldb-phinf.pstatic.net%2F20250528_20%2F1748398395042KYAR3_PNG%2F%25C6%25C4%25B7%25BB%25C7%25CF%25C0%25CC%25C6%25AE_%25B7%25CE%25B0%25ED.png</t>
  </si>
  <si>
    <t>0507-1360-7999</t>
  </si>
  <si>
    <t>제주 제주시 일도일동 1301-6</t>
  </si>
  <si>
    <t>https://naver.me/xv6hI7xv</t>
  </si>
  <si>
    <t>캐주얼웨어</t>
  </si>
  <si>
    <t>https://search.pstatic.net/common/?src=https%3A%2F%2Fldb-phinf.pstatic.net%2F20250307_166%2F1741308939930QWtB1_JPEG%2F20250304_112130.jpg</t>
  </si>
  <si>
    <t>064-755-0850</t>
  </si>
  <si>
    <t>제주 제주시 삼도일동 507-2</t>
  </si>
  <si>
    <t>https://naver.me/FEUQaKA8</t>
  </si>
  <si>
    <t>07:00-23:00</t>
  </si>
  <si>
    <t>064-711-1183</t>
  </si>
  <si>
    <t>제주 제주시 노형동 944-16</t>
  </si>
  <si>
    <t>https://search.pstatic.net/common/?src=http%3A%2F%2Fblogfiles.naver.net%2FMjAyNTEwMTZfMjk4%2FMDAxNzYwNjA4NjQ5MTk1.BRMejK_vTY1PrlelL_dwWZzHOCF-sJtlweUWafa1-wcg.2K-bhxx4gdWYaqPDzNs3-jtEb7EOATT2xwak6HB0kpog.JPEG%2FIMG_8743.jpg</t>
  </si>
  <si>
    <t>0507-1399-0175</t>
  </si>
  <si>
    <t>제주 제주시 연동 1486-3</t>
  </si>
  <si>
    <t>https://naver.me/GKbrFFqI</t>
  </si>
  <si>
    <t>https://search.pstatic.net/common/?src=https%3A%2F%2Fldb-phinf.pstatic.net%2F20220510_273%2F165214885376995QTQ_JPEG%2F20220510_111339.jpg</t>
  </si>
  <si>
    <t>010-2526-3206</t>
  </si>
  <si>
    <t>제주 제주시 화북일동 2131-6</t>
  </si>
  <si>
    <t>https://naver.me/xtgpuAuv</t>
  </si>
  <si>
    <t>10:00-13:30</t>
  </si>
  <si>
    <t>베트남음식/짜조와 닭봉으로 즐기는 사이드의 행복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</si>
  <si>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</si>
  <si>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0507-1406-1528</t>
  </si>
  <si>
    <t>제주 제주시 노형동 914-7</t>
  </si>
  <si>
    <t>https://naver.me/FzSA11MC</t>
  </si>
  <si>
    <t>11:30-23:30</t>
  </si>
  <si>
    <t>육류,고기요리/쫄깃한 식감과 멜조림의 환상적인 조화</t>
  </si>
  <si>
    <t>https://search.pstatic.net/common/?src=https%3A%2F%2Fldb-phinf.pstatic.net%2F20220929_103%2F1664432371366TWbjr_JPEG%2FlzB8RMrQcqIv2s7WQgYMyL8o.jpg</t>
  </si>
  <si>
    <t>010-2237-1500</t>
  </si>
  <si>
    <t>제주 제주시 내도동 96-1</t>
  </si>
  <si>
    <t>https://naver.me/5YFhuhtI</t>
  </si>
  <si>
    <t>제과,제빵</t>
  </si>
  <si>
    <t>https://search.pstatic.net/common/?src=https%3A%2F%2Fldb-phinf.pstatic.net%2F20230620_63%2F1687252769173EymIs_JPEG%2FIMG_5631.jpeg</t>
  </si>
  <si>
    <t>0507-1353-6055</t>
  </si>
  <si>
    <t>제주 제주시 노형동 3813-10</t>
  </si>
  <si>
    <t>https://naver.me/xa5t3HTT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</si>
  <si>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</si>
  <si>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010-3920-0341</t>
  </si>
  <si>
    <t>제주 제주시 노형동 1053-6</t>
  </si>
  <si>
    <t>https://naver.me/GDaurgNd</t>
  </si>
  <si>
    <t>https://search.pstatic.net/common/?src=https%3A%2F%2Fnaverbooking-phinf.pstatic.net%2F20240531_154%2F1717131323336qY5pQ_JPEG%2FKakaoTalk_Photo_2024-05-31-13-50-51_001.jpeg</t>
  </si>
  <si>
    <t>010-9938-9095</t>
  </si>
  <si>
    <t>제주 제주시 이도이동 1987-17</t>
  </si>
  <si>
    <t>https://naver.me/G65znVou</t>
  </si>
  <si>
    <t>https://search.pstatic.net/common/?src=https%3A%2F%2Fldb-phinf.pstatic.net%2F20231125_293%2F1700889202819WxMbb_JPEG%2F20231124_172756.jpg</t>
  </si>
  <si>
    <t>0507-1470-4242</t>
  </si>
  <si>
    <t>제주 제주시 봉개동 289-2</t>
  </si>
  <si>
    <t>https://naver.me/x2jAIeJb</t>
  </si>
  <si>
    <t>월,목</t>
  </si>
  <si>
    <t>10:00-15:00</t>
  </si>
  <si>
    <t>칼국수,만두/특별 메뉴 들깨칼국수의 고소함</t>
  </si>
  <si>
    <t>https://search.pstatic.net/common/?src=https%3A%2F%2Fldb-phinf.pstatic.net%2F20220622_163%2F1655869007151FjFmL_JPEG%2F20220618_115112.jpg</t>
  </si>
  <si>
    <t>064-748-9253</t>
  </si>
  <si>
    <t>제주 제주시 애월읍 신엄리 764-3</t>
  </si>
  <si>
    <t>https://naver.me/F2ZpVaFu</t>
  </si>
  <si>
    <t>09:00-19:00</t>
  </si>
  <si>
    <t>칼국수,만두/푸짐한 양으로 배부르게 즐기는 한 상</t>
  </si>
  <si>
    <t>https://search.pstatic.net/common/?src=https%3A%2F%2Fldb-phinf.pstatic.net%2F20220202_119%2F1643737785783h61a8_JPEG%2FKakaoTalk_20220128_200407747.jpg</t>
  </si>
  <si>
    <t>0507-1440-5880</t>
  </si>
  <si>
    <t>https://naver.me/FzSUXF2x</t>
  </si>
  <si>
    <t>10:00-19:30</t>
  </si>
  <si>
    <t>https://search.pstatic.net/common/?src=https%3A%2F%2Fldb-phinf.pstatic.net%2F20230206_282%2F1675671293443lwF36_JPEG%2F20230206_160043.jpg</t>
  </si>
  <si>
    <t>0507-1316-2697</t>
  </si>
  <si>
    <t>제주 제주시 삼도이동 1192-13</t>
  </si>
  <si>
    <t>https://naver.me/GEXvbEqT</t>
  </si>
  <si>
    <t>돈가스/바삭한 튀김과 매콤한 소스의 조화</t>
  </si>
  <si>
    <t>오캄커피</t>
    <phoneticPr fontId="1" type="noConversion"/>
  </si>
  <si>
    <t>고즈넉키친 협재점</t>
    <phoneticPr fontId="1" type="noConversion"/>
  </si>
  <si>
    <t>소소</t>
    <phoneticPr fontId="1" type="noConversion"/>
  </si>
  <si>
    <t>https://search.pstatic.net/common/?src=https%3A%2F%2Fldb-phinf.pstatic.net%2F20191111_174%2F1573446703356obfkf_JPEG%2Fik8DWV8MwzHVTMUBUgfFT6pw.jpg</t>
  </si>
  <si>
    <t>0507-1439-7179</t>
    <phoneticPr fontId="1" type="noConversion"/>
  </si>
  <si>
    <t>제주 제주시 삼도일동 542-9</t>
  </si>
  <si>
    <t>https://naver.me/GHvCS4dk</t>
  </si>
  <si>
    <t>이자카야</t>
    <phoneticPr fontId="1" type="noConversion"/>
  </si>
  <si>
    <t>아라주는전집</t>
    <phoneticPr fontId="1" type="noConversion"/>
  </si>
  <si>
    <t>https://search.pstatic.net/common/?src=https%3A%2F%2Fldb-phinf.pstatic.net%2F20241025_148%2F1729832538488JGTsS_JPEG%2F1000004392.jpg</t>
  </si>
  <si>
    <t>0507-1332-0703</t>
  </si>
  <si>
    <t>제주 제주시 아라일동 6093-7</t>
  </si>
  <si>
    <t>https://naver.me/5r98xWEb</t>
  </si>
  <si>
    <t>12:00-24:00</t>
    <phoneticPr fontId="1" type="noConversion"/>
  </si>
  <si>
    <t>전,빈대떡</t>
  </si>
  <si>
    <t>https://search.pstatic.net/common/?src=https%3A%2F%2Fldb-phinf.pstatic.net%2F20240511_225%2F17153937345505VC6u_JPEG%2FIMG_6410.jpeg</t>
  </si>
  <si>
    <t>0507-1332-4141</t>
  </si>
  <si>
    <t>제주 제주시 이도이동 1178-3</t>
  </si>
  <si>
    <t>https://naver.me/xGIoPj1m</t>
  </si>
  <si>
    <t>07:00-18:00</t>
    <phoneticPr fontId="1" type="noConversion"/>
  </si>
  <si>
    <t>올레당구장</t>
    <phoneticPr fontId="1" type="noConversion"/>
  </si>
  <si>
    <t>카페페이지</t>
    <phoneticPr fontId="1" type="noConversion"/>
  </si>
  <si>
    <t>제주 제주시 용담이동 599-10</t>
  </si>
  <si>
    <t>https://search.pstatic.net/common/?src=https%3A%2F%2Fldb-phinf.pstatic.net%2F20250925_20%2F1758767651399Sf2Iz_JPEG%2F900F9333-5021-4B36-8E96-13519872D890.jpeg</t>
  </si>
  <si>
    <t>0507-1347-4068</t>
  </si>
  <si>
    <t>https://naver.me/xucp6LFu</t>
  </si>
  <si>
    <t>09:00-18:00</t>
    <phoneticPr fontId="1" type="noConversion"/>
  </si>
  <si>
    <t xml:space="preserve">카페/바 </t>
    <phoneticPr fontId="1" type="noConversion"/>
  </si>
  <si>
    <t>카페/휘낭시에와 에그타르트의 바삭한 매력</t>
    <phoneticPr fontId="1" type="noConversion"/>
  </si>
  <si>
    <t>제주 제주시 이도이동 1019-8</t>
  </si>
  <si>
    <t>064-757-7779</t>
  </si>
  <si>
    <t>https://search.pstatic.net/common/?src=https%3A%2F%2Fldb-phinf.pstatic.net%2F20240220_182%2F1708398263658EBJhq_JPEG%2FScreenshot_20240220_120058_Samsung_Internet.jpg</t>
  </si>
  <si>
    <t>https://naver.me/IFgdBmM3</t>
  </si>
  <si>
    <t>감자탕</t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</si>
  <si>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</si>
  <si>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</si>
  <si>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</si>
  <si>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https://naver.me/xBw0Pahu</t>
  </si>
  <si>
    <t>11:30-21:00</t>
    <phoneticPr fontId="1" type="noConversion"/>
  </si>
  <si>
    <t>양식</t>
    <phoneticPr fontId="1" type="noConversion"/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</si>
  <si>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</si>
  <si>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</si>
  <si>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</si>
  <si>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https://naver.me/xa5ez8xV</t>
  </si>
  <si>
    <t>귀여운 캐릭터로 눈도 즐거운 마카롱</t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</si>
  <si>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</si>
  <si>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</si>
  <si>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</si>
  <si>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https://naver.me/GPdQuDvw</t>
  </si>
  <si>
    <t>가상순커피</t>
    <phoneticPr fontId="1" type="noConversion"/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</si>
  <si>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</si>
  <si>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</si>
  <si>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</si>
  <si>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https://naver.me/GFBaymGx</t>
    <phoneticPr fontId="1" type="noConversion"/>
  </si>
  <si>
    <t>9:00-21:00</t>
    <phoneticPr fontId="1" type="noConversion"/>
  </si>
  <si>
    <t>깔끔한 공간에서 즐기는 커피 타임</t>
  </si>
  <si>
    <t>가시어멍김밥 제주본점</t>
    <phoneticPr fontId="1" type="noConversion"/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</si>
  <si>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</si>
  <si>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</si>
  <si>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</si>
  <si>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https://naver.me/xBwJCDLH</t>
    <phoneticPr fontId="1" type="noConversion"/>
  </si>
  <si>
    <t>07:00-20:00</t>
    <phoneticPr fontId="1" type="noConversion"/>
  </si>
  <si>
    <t>분식</t>
    <phoneticPr fontId="1" type="noConversion"/>
  </si>
  <si>
    <t>거로풋살장</t>
    <phoneticPr fontId="1" type="noConversion"/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</si>
  <si>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</si>
  <si>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</si>
  <si>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</si>
  <si>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https://naver.me/FpP0IpDA</t>
  </si>
  <si>
    <t>06:00-01:00</t>
    <phoneticPr fontId="1" type="noConversion"/>
  </si>
  <si>
    <t>풋살장</t>
    <phoneticPr fontId="1" type="noConversion"/>
  </si>
  <si>
    <t>고고감자탕 제주도점</t>
    <phoneticPr fontId="1" type="noConversion"/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</si>
  <si>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</si>
  <si>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</si>
  <si>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</si>
  <si>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</si>
  <si>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  <phoneticPr fontId="1" type="noConversion"/>
  </si>
  <si>
    <t xml:space="preserve">음식 </t>
    <phoneticPr fontId="1" type="noConversion"/>
  </si>
  <si>
    <t>감자탕</t>
    <phoneticPr fontId="1" type="noConversion"/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</si>
  <si>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</si>
  <si>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</si>
  <si>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</si>
  <si>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</si>
  <si>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  <phoneticPr fontId="1" type="noConversion"/>
  </si>
  <si>
    <t>육류, 고기요리</t>
    <phoneticPr fontId="1" type="noConversion"/>
  </si>
  <si>
    <t>고운오리</t>
    <phoneticPr fontId="1" type="noConversion"/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</si>
  <si>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</si>
  <si>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</si>
  <si>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</si>
  <si>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https://naver.me/xyToPEtb</t>
  </si>
  <si>
    <t>11:00-21:30</t>
    <phoneticPr fontId="1" type="noConversion"/>
  </si>
  <si>
    <t>속까지 따뜻해지는 해장용 오리탕</t>
  </si>
  <si>
    <t>고창댁풍천장어&amp;갈비</t>
    <phoneticPr fontId="1" type="noConversion"/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</si>
  <si>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</si>
  <si>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</si>
  <si>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</si>
  <si>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</si>
  <si>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장어,먹장어요리,양념갈비와 함께하는 맛있는 가족 식사</t>
    <phoneticPr fontId="1" type="noConversion"/>
  </si>
  <si>
    <t>공든</t>
    <phoneticPr fontId="1" type="noConversion"/>
  </si>
  <si>
    <t>https://search.pstatic.net/common/?src=https%3A%2F%2Fldb-phinf.pstatic.net%2F20240404_261%2F1712195643438hLW24_JPEG%2F1712194571881.jpg</t>
    <phoneticPr fontId="1" type="noConversion"/>
  </si>
  <si>
    <t>0507-1490-0498</t>
  </si>
  <si>
    <t>제주 제주시 조천읍 조천리 1218-1</t>
  </si>
  <si>
    <t>https://naver.me/5UEPWgIC</t>
    <phoneticPr fontId="1" type="noConversion"/>
  </si>
  <si>
    <t>밭뷰와 도로뷰가 공존하는 특별한 공간</t>
  </si>
  <si>
    <t>곽지 애월회관 흑돼지</t>
    <phoneticPr fontId="1" type="noConversion"/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</si>
  <si>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</si>
  <si>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</si>
  <si>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</si>
  <si>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https://naver.me/GkRXFPl2</t>
  </si>
  <si>
    <t xml:space="preserve">화 </t>
    <phoneticPr fontId="1" type="noConversion"/>
  </si>
  <si>
    <t>다양한 메뉴로 즐기는 제주 미식 여행</t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</si>
  <si>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</si>
  <si>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</si>
  <si>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</si>
  <si>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</si>
  <si>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  <phoneticPr fontId="1" type="noConversion"/>
  </si>
  <si>
    <t>분위기 좋은 술집에서의 달콤한 대화</t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</si>
  <si>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</si>
  <si>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</si>
  <si>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</si>
  <si>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</si>
  <si>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  <phoneticPr fontId="1" type="noConversion"/>
  </si>
  <si>
    <t>친절한 서비스와 함께하는 맛있는 시간</t>
  </si>
  <si>
    <t>그랜드타이어</t>
    <phoneticPr fontId="1" type="noConversion"/>
  </si>
  <si>
    <t>0507-1414-0984</t>
  </si>
  <si>
    <t>제주 제주시 연동 320-44</t>
  </si>
  <si>
    <t>https://naver.me/GNWkpw6h</t>
  </si>
  <si>
    <t>09:00-19:00</t>
    <phoneticPr fontId="1" type="noConversion"/>
  </si>
  <si>
    <t>타이어,휠</t>
  </si>
  <si>
    <t>그램필라테스 노형점</t>
    <phoneticPr fontId="1" type="noConversion"/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</si>
  <si>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</si>
  <si>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</si>
  <si>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</si>
  <si>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</si>
  <si>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  <phoneticPr fontId="1" type="noConversion"/>
  </si>
  <si>
    <t>그램필라테스 아라점</t>
    <phoneticPr fontId="1" type="noConversion"/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</si>
  <si>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</si>
  <si>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</si>
  <si>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</si>
  <si>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</si>
  <si>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글러트니커피</t>
    <phoneticPr fontId="1" type="noConversion"/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</si>
  <si>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</si>
  <si>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</si>
  <si>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</si>
  <si>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</si>
  <si>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작은 디테일까지 신경 쓴 아늑한 공간</t>
  </si>
  <si>
    <t>길림성</t>
    <phoneticPr fontId="1" type="noConversion"/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</si>
  <si>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</si>
  <si>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</si>
  <si>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</si>
  <si>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https://naver.me/5CWNo72M</t>
  </si>
  <si>
    <t>https://search.pstatic.net/common/?src=https%3A%2F%2Fldb-phinf.pstatic.net%2F20250703_229%2F1751516084204Mfo3T_JPEG%2FIMG_0776.JPG</t>
  </si>
  <si>
    <t>0507-1350-6579</t>
  </si>
  <si>
    <t>제주 제주시 연동 281-27</t>
  </si>
  <si>
    <t>https://naver.me/513U6g4K</t>
  </si>
  <si>
    <t>17:00-01:30</t>
    <phoneticPr fontId="1" type="noConversion"/>
  </si>
  <si>
    <t>꽃잎대패 제주아라일동점</t>
    <phoneticPr fontId="1" type="noConversion"/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</si>
  <si>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</si>
  <si>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</si>
  <si>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</si>
  <si>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</si>
  <si>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  <phoneticPr fontId="1" type="noConversion"/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</si>
  <si>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</si>
  <si>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</si>
  <si>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</si>
  <si>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</si>
  <si>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https://search.pstatic.net/common/?src=https%3A%2F%2Fldb-phinf.pstatic.net%2F20250512_15%2F1747044695200sH3qB_JPEG%2FIMG_0150.jpeg</t>
    <phoneticPr fontId="1" type="noConversion"/>
  </si>
  <si>
    <t>0507-1345-0635</t>
  </si>
  <si>
    <t>제주 제주시 아라일동 6106-13</t>
  </si>
  <si>
    <t>https://naver.me/xv3DmeYk</t>
    <phoneticPr fontId="1" type="noConversion"/>
  </si>
  <si>
    <t>월,일</t>
    <phoneticPr fontId="1" type="noConversion"/>
  </si>
  <si>
    <t>08:00-17:00</t>
    <phoneticPr fontId="1" type="noConversion"/>
  </si>
  <si>
    <t>크림의 진수 시그니처 나이체라떼</t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</si>
  <si>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</si>
  <si>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</si>
  <si>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</si>
  <si>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</si>
  <si>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16:30-02:00</t>
    <phoneticPr fontId="1" type="noConversion"/>
  </si>
  <si>
    <t xml:space="preserve">음식점 </t>
    <phoneticPr fontId="1" type="noConversion"/>
  </si>
  <si>
    <t>남문숯불바베큐앤치킨 월랑점</t>
    <phoneticPr fontId="1" type="noConversion"/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</si>
  <si>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</si>
  <si>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</si>
  <si>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</si>
  <si>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</si>
  <si>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  <phoneticPr fontId="1" type="noConversion"/>
  </si>
  <si>
    <t xml:space="preserve">음시점 </t>
    <phoneticPr fontId="1" type="noConversion"/>
  </si>
  <si>
    <t>https://search.pstatic.net/common/?src=https%3A%2F%2Fldb-phinf.pstatic.net%2F20191121_5%2F1574328502877ChQs8_JPEG%2FL-YqFihBc14OzyMHkPgvaQ5S.jpg</t>
  </si>
  <si>
    <t>0507-1322-7556</t>
    <phoneticPr fontId="1" type="noConversion"/>
  </si>
  <si>
    <t>제주 제주시 이도이동 1767-18</t>
  </si>
  <si>
    <t>https://naver.me/FCA04H7l</t>
  </si>
  <si>
    <t>뷰티/ 패션</t>
    <phoneticPr fontId="1" type="noConversion"/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</si>
  <si>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</si>
  <si>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</si>
  <si>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</si>
  <si>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</si>
  <si>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네일아트,네일샵</t>
    <phoneticPr fontId="1" type="noConversion"/>
  </si>
  <si>
    <t>노리포토그라피</t>
    <phoneticPr fontId="1" type="noConversion"/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</si>
  <si>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</si>
  <si>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</si>
  <si>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</si>
  <si>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https://naver.me/5A3H1a35</t>
  </si>
  <si>
    <t>노타메노 스키야키 제주공항점</t>
    <phoneticPr fontId="1" type="noConversion"/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</si>
  <si>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</si>
  <si>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</si>
  <si>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</si>
  <si>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</si>
  <si>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눈사랑안경 신제주점</t>
    <phoneticPr fontId="1" type="noConversion"/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</si>
  <si>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</si>
  <si>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</si>
  <si>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</si>
  <si>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</si>
  <si>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뉴바디필라테스</t>
    <phoneticPr fontId="1" type="noConversion"/>
  </si>
  <si>
    <t>https://search.pstatic.net/common/?src=https%3A%2F%2Fldb-phinf.pstatic.net%2F20240414_192%2F1713103286639IRYzt_JPEG%2FKakaoTalk_Photo_2024-04-14-22-59-49_003.jpeg</t>
  </si>
  <si>
    <t>0507-1304-4719</t>
    <phoneticPr fontId="1" type="noConversion"/>
  </si>
  <si>
    <t>제주 제주시 노형동 1288-5</t>
  </si>
  <si>
    <t>https://naver.me/5JpzcwLw</t>
  </si>
  <si>
    <t>다올풋살장</t>
    <phoneticPr fontId="1" type="noConversion"/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</si>
  <si>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</si>
  <si>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</si>
  <si>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</si>
  <si>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https://naver.me/FPn5vfXO</t>
  </si>
  <si>
    <t>달토록</t>
    <phoneticPr fontId="1" type="noConversion"/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</si>
  <si>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</si>
  <si>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</si>
  <si>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</si>
  <si>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https://naver.me/53lnRZUS</t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</si>
  <si>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</si>
  <si>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</si>
  <si>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</si>
  <si>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</si>
  <si>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  <phoneticPr fontId="1" type="noConversion"/>
  </si>
  <si>
    <t>09:00-16:00</t>
    <phoneticPr fontId="1" type="noConversion"/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</si>
  <si>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</si>
  <si>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</si>
  <si>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</si>
  <si>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</si>
  <si>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  <phoneticPr fontId="1" type="noConversion"/>
  </si>
  <si>
    <t>대돗</t>
    <phoneticPr fontId="1" type="noConversion"/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</si>
  <si>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</si>
  <si>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</si>
  <si>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</si>
  <si>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https://naver.me/GmbhkXnM</t>
  </si>
  <si>
    <t>16:00-23:00</t>
    <phoneticPr fontId="1" type="noConversion"/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</si>
  <si>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</si>
  <si>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</si>
  <si>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</si>
  <si>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</si>
  <si>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</si>
  <si>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</si>
  <si>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</si>
  <si>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</si>
  <si>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  <phoneticPr fontId="1" type="noConversion"/>
  </si>
  <si>
    <t>더윈썸</t>
    <phoneticPr fontId="1" type="noConversion"/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</si>
  <si>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</si>
  <si>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</si>
  <si>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</si>
  <si>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https://naver.me/53lzr44p</t>
  </si>
  <si>
    <t>덕용한의원</t>
    <phoneticPr fontId="1" type="noConversion"/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</si>
  <si>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</si>
  <si>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</si>
  <si>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</si>
  <si>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</si>
  <si>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  <phoneticPr fontId="1" type="noConversion"/>
  </si>
  <si>
    <t>한의원</t>
    <phoneticPr fontId="1" type="noConversion"/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</si>
  <si>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</si>
  <si>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</si>
  <si>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</si>
  <si>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https://naver.me/F5DodlBv</t>
  </si>
  <si>
    <t>10:30-21:30</t>
    <phoneticPr fontId="1" type="noConversion"/>
  </si>
  <si>
    <t>일본식라면</t>
  </si>
  <si>
    <t>도우라이더</t>
    <phoneticPr fontId="1" type="noConversion"/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</si>
  <si>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</si>
  <si>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</si>
  <si>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</si>
  <si>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</si>
  <si>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  <phoneticPr fontId="1" type="noConversion"/>
  </si>
  <si>
    <t>피자</t>
  </si>
  <si>
    <t>도주제</t>
    <phoneticPr fontId="1" type="noConversion"/>
  </si>
  <si>
    <t>https://search.pstatic.net/common/?src=https%3A%2F%2Fldb-phinf.pstatic.net%2F20230221_176%2F1676947533773QDFV4_JPEG%2F3BD6183C-0997-47F7-8A3B-2ED3025E05D2.jpeg</t>
  </si>
  <si>
    <t>0507-1385-2319</t>
  </si>
  <si>
    <t>https://naver.me/5k7fQrN9</t>
    <phoneticPr fontId="1" type="noConversion"/>
  </si>
  <si>
    <t>도토리</t>
    <phoneticPr fontId="1" type="noConversion"/>
  </si>
  <si>
    <t>돈만땅</t>
    <phoneticPr fontId="1" type="noConversion"/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</si>
  <si>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</si>
  <si>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</si>
  <si>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</si>
  <si>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  <phoneticPr fontId="1" type="noConversion"/>
  </si>
  <si>
    <t>돗깨비</t>
    <phoneticPr fontId="1" type="noConversion"/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</si>
  <si>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</si>
  <si>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</si>
  <si>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</si>
  <si>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https://naver.me/5LHGh0ul</t>
  </si>
  <si>
    <t>16:00-22:00</t>
    <phoneticPr fontId="1" type="noConversion"/>
  </si>
  <si>
    <t>동화로연탄구이 삼화점</t>
    <phoneticPr fontId="1" type="noConversion"/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</si>
  <si>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</si>
  <si>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</si>
  <si>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</si>
  <si>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</si>
  <si>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두찜 일도점</t>
    <phoneticPr fontId="1" type="noConversion"/>
  </si>
  <si>
    <t>https://search.pstatic.net/common/?src=https%3A%2F%2Fldb-phinf.pstatic.net%2F20250613_221%2F17498026712725hevS_JPEG%2F%25B5%25CE%25C2%25F2_DID%25B8%25DE%25B4%25BA%25C6%25C7_1920x1080_%25283%2529.jpg</t>
    <phoneticPr fontId="1" type="noConversion"/>
  </si>
  <si>
    <t>064-751-8259</t>
  </si>
  <si>
    <t>제주 제주시 일도이동 378-3</t>
  </si>
  <si>
    <t>https://naver.me/xhl7VmQE</t>
  </si>
  <si>
    <t>11:00-23:00</t>
    <phoneticPr fontId="1" type="noConversion"/>
  </si>
  <si>
    <t>찜닭</t>
  </si>
  <si>
    <t>디테일 안경 제주점</t>
    <phoneticPr fontId="1" type="noConversion"/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</si>
  <si>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</si>
  <si>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</si>
  <si>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</si>
  <si>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</si>
  <si>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딜레탕트베이크 신제주점</t>
    <phoneticPr fontId="1" type="noConversion"/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</si>
  <si>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</si>
  <si>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</si>
  <si>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</si>
  <si>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</si>
  <si>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08:00-19:00</t>
    <phoneticPr fontId="1" type="noConversion"/>
  </si>
  <si>
    <t>https://search.pstatic.net/common/?src=https%3A%2F%2Fldb-phinf.pstatic.net%2F20250908_55%2F1757329304113BtwOx_JPEG%2F1000034743.jpg</t>
  </si>
  <si>
    <t>0507-1442-2690</t>
  </si>
  <si>
    <t>https://naver.me/GgWd0QmI</t>
  </si>
  <si>
    <t>https://search.pstatic.net/common/?src=https%3A%2F%2Fldb-phinf.pstatic.net%2F20230314_242%2F1678775142780OHQMq_JPEG%2F%25B6%25F3%25B6%25F3%25B6%25F3%25BF%25DC%25B0%25FC.jpg</t>
  </si>
  <si>
    <t>0507-1474-0938</t>
  </si>
  <si>
    <t>제주 제주시 이도이동 1767-32</t>
  </si>
  <si>
    <t>https://naver.me/FaOsGo4N</t>
  </si>
  <si>
    <t>12:30-22:00</t>
    <phoneticPr fontId="1" type="noConversion"/>
  </si>
  <si>
    <t>보세의류</t>
  </si>
  <si>
    <t>https://search.pstatic.net/common/?src=https%3A%2F%2Fldb-phinf.pstatic.net%2F20240106_5%2F1704483919133q3zgx_JPEG%2FKakaoTalk_20240106_044346583.jpg</t>
  </si>
  <si>
    <t>0507-1385-3834</t>
  </si>
  <si>
    <t>제주 제주시 노형동 3807-5</t>
  </si>
  <si>
    <t>https://naver.me/F42MA9G6</t>
  </si>
  <si>
    <t>레드몽키</t>
    <phoneticPr fontId="1" type="noConversion"/>
  </si>
  <si>
    <t>https://search.pstatic.net/common/?src=https%3A%2F%2Fldb-phinf.pstatic.net%2F20230609_59%2F1686293911041NS9he_PNG%2F1683082528910.png</t>
  </si>
  <si>
    <t>0507-2085-3984</t>
  </si>
  <si>
    <t>제주 서귀포시 중문동 2084-1</t>
  </si>
  <si>
    <t>https://naver.me/GctfHl9b</t>
  </si>
  <si>
    <t>10:00-23:30</t>
    <phoneticPr fontId="1" type="noConversion"/>
  </si>
  <si>
    <t>https://search.pstatic.net/common/?src=https%3A%2F%2Fnaverbooking-phinf.pstatic.net%2F20220828_173%2F1661648811918upQ7y_JPEG%2Fimage.jpg</t>
  </si>
  <si>
    <t>010-8244-9145</t>
  </si>
  <si>
    <t>제주 제주시 이도이동 2006-2</t>
  </si>
  <si>
    <t>https://naver.me/5657kAuL</t>
  </si>
  <si>
    <t>09:30-18:00</t>
    <phoneticPr fontId="1" type="noConversion"/>
  </si>
  <si>
    <t>https://search.pstatic.net/common/?src=https%3A%2F%2Fldb-phinf.pstatic.net%2F20180719_2%2F1531964968473LKGSr_JPEG%2Fylyc7jm01w.jpg</t>
  </si>
  <si>
    <t>064-711-6141</t>
  </si>
  <si>
    <t>제주 제주시 도두일동 1688-9</t>
  </si>
  <si>
    <t>https://naver.me/5132gjgD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</si>
  <si>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</si>
  <si>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064-723-0230</t>
  </si>
  <si>
    <t>제주 제주시 삼양이동 2300-10</t>
  </si>
  <si>
    <t>https://naver.me/xrCKarbj</t>
  </si>
  <si>
    <t>마초왕갈비</t>
    <phoneticPr fontId="1" type="noConversion"/>
  </si>
  <si>
    <t>https://search.pstatic.net/common/?src=https%3A%2F%2Fldb-phinf.pstatic.net%2F20250930_199%2F1759239483381L0XIm_JPEG%2F1000044313.jpg</t>
  </si>
  <si>
    <t>064-725-5050</t>
  </si>
  <si>
    <t>제주 제주시 이도이동 1769-9</t>
  </si>
  <si>
    <t>https://naver.me/xwmq0aOI</t>
  </si>
  <si>
    <t>17:30-04:30</t>
    <phoneticPr fontId="1" type="noConversion"/>
  </si>
  <si>
    <t>말로</t>
    <phoneticPr fontId="1" type="noConversion"/>
  </si>
  <si>
    <t>https://search.pstatic.net/common/?src=http%3A%2F%2Fblogfiles.naver.net%2FMjAyNTA4MjRfMjc5%2FMDAxNzU1OTY5NzE1NzUz.zaXXPwrxZWVVRO_OD2uWD0-0nuYmi3Fgt_gD1BcQ_MIg._taHe_V_dVCFjjU7o0FcgCs7ALfm14BhW6XIDGse6hwg.JPEG%2FMA_00875.jpg</t>
    <phoneticPr fontId="1" type="noConversion"/>
  </si>
  <si>
    <t>0507-1317-5197</t>
  </si>
  <si>
    <t>제주 제주시 조천읍 교래리 619</t>
  </si>
  <si>
    <t>https://naver.me/5MVzHDJD</t>
  </si>
  <si>
    <t>11:00-18:00</t>
    <phoneticPr fontId="1" type="noConversion"/>
  </si>
  <si>
    <t>명동안경</t>
  </si>
  <si>
    <t xml:space="preserve">
</t>
  </si>
  <si>
    <t>064-726-4252</t>
  </si>
  <si>
    <t>https://naver.me/5IicEP7l</t>
  </si>
  <si>
    <t>명륜진사갈비제주아라점</t>
  </si>
  <si>
    <t>https://search.pstatic.net/common/?src=https://ldb-phinf.pstatic.net/20230516_84/1684229733529zIqrE_JPEG/KakaoTalk_20230516_180603406_14.jpg</t>
  </si>
  <si>
    <t>064-722-1600</t>
  </si>
  <si>
    <t>https://naver.me/GKU2EawO</t>
  </si>
  <si>
    <t>명성식당</t>
  </si>
  <si>
    <t>064-755-6664</t>
  </si>
  <si>
    <t>https://naver.me/5CW7ZHWx</t>
  </si>
  <si>
    <t>9:00-20:00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</si>
  <si>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</si>
  <si>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0507-1339-9757</t>
  </si>
  <si>
    <t>제주 제주시 아라일동 6092-6</t>
  </si>
  <si>
    <t>https://naver.me/G38ceK47</t>
  </si>
  <si>
    <t>https://search.pstatic.net/common/?src=https%3A%2F%2Fldb-phinf.pstatic.net%2F20200614_42%2F15921070000796yAam_JPEG%2FNgY7cbbet06iv2Yh8ETRC30s.jpg</t>
  </si>
  <si>
    <t>064-721-8592</t>
  </si>
  <si>
    <t>제주 제주시 삼양이동 2135-6</t>
  </si>
  <si>
    <t>https://naver.me/FlZ77Xt1</t>
  </si>
  <si>
    <t>https://search.pstatic.net/common/?src=https%3A%2F%2Fldb-phinf.pstatic.net%2F20241221_266%2F1734786466284EDuMt_JPEG%2FIMG_5424.jpeg</t>
  </si>
  <si>
    <t>0507-1360-8645</t>
  </si>
  <si>
    <t>제주 제주시 애월읍 유수암리 2475-1</t>
  </si>
  <si>
    <t>https://naver.me/5iToIv3u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</si>
  <si>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</si>
  <si>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0507-1366-9328</t>
  </si>
  <si>
    <t>제주 제주시 노형동 1056-1</t>
  </si>
  <si>
    <t>https://naver.me/xCBoC7aM</t>
  </si>
  <si>
    <t>15:00-19:00</t>
  </si>
  <si>
    <t>https://search.pstatic.net/common/?src=https%3A%2F%2Fldb-phinf.pstatic.net%2F20220314_7%2F1647242865797kKGB2_JPEG%2FKakaoTalk_20220314_155216072_01.jpg</t>
  </si>
  <si>
    <t>0507-1322-4620</t>
  </si>
  <si>
    <t>제주 제주시 이도이동 409</t>
  </si>
  <si>
    <t>https://naver.me/FgHQFSO3</t>
  </si>
  <si>
    <t>https://search.pstatic.net/common/?src=https%3A%2F%2Fldb-phinf.pstatic.net%2F20220210_58%2F1644499243373YmdnI_JPEG%2F1644498538289.jpg</t>
  </si>
  <si>
    <t>0507-1391-7300</t>
  </si>
  <si>
    <t>제주 제주시 일도이동 148-29</t>
  </si>
  <si>
    <t>https://naver.me/GNWDJ3Ek</t>
  </si>
  <si>
    <t>11:00-24:00</t>
  </si>
  <si>
    <t>카페,디저트/특별한 메뉴로 입맛을 사로잡는 카페</t>
  </si>
  <si>
    <t>미듬</t>
  </si>
  <si>
    <t>https://search.pstatic.net/common/?src=https%3A%2F%2Fldb-phinf.pstatic.net%2F20200719_279%2F1595137913750UcmUT_JPEG%2Fimage.jpg</t>
  </si>
  <si>
    <t>010-7128-2184</t>
  </si>
  <si>
    <t>https://naver.me/F4LmblZe</t>
  </si>
  <si>
    <t>극수</t>
  </si>
  <si>
    <t>https://search.pstatic.net/common/?src=https%3A%2F%2Fldb-phinf.pstatic.net%2F20250723_96%2F1753272338505dTGoL_JPEG%2FKakaoTalk_20250723_164813460_03.jpg</t>
  </si>
  <si>
    <t>0507-1422-8848</t>
  </si>
  <si>
    <t>제주 서귀포시 중문동 2439-3</t>
  </si>
  <si>
    <t>https://naver.me/5PV0Chg2</t>
  </si>
  <si>
    <t>10:00-17:30</t>
  </si>
  <si>
    <t>카페/밀물리 시그니처 크림라떼 한잔의 여유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</si>
  <si>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</si>
  <si>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0507-1491-1149</t>
  </si>
  <si>
    <t>제주 제주시 노형동 763-8</t>
  </si>
  <si>
    <t>https://naver.me/FUhsHj7H</t>
  </si>
  <si>
    <t>카페,디저트/쑥크림라떼로 전하는 향긋한 여운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</si>
  <si>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</si>
  <si>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064-755-1122</t>
  </si>
  <si>
    <t>제주 제주시 아라일동 6097-22</t>
  </si>
  <si>
    <t>https://naver.me/F16NkIex</t>
  </si>
  <si>
    <t>11:30-22:30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</si>
  <si>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</si>
  <si>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064-759-3791</t>
  </si>
  <si>
    <t>제주 제주시 아라일동 6095-12</t>
  </si>
  <si>
    <t>https://naver.me/5ISOjwVb</t>
  </si>
  <si>
    <t>일식당/입에서 녹는 한우육회의 매력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</si>
  <si>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</si>
  <si>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0507-1365-3194</t>
  </si>
  <si>
    <t>제주 제주시 노형동 2219-1</t>
  </si>
  <si>
    <t>https://naver.me/GmbMqAX8</t>
  </si>
  <si>
    <t>09:00-18:00</t>
  </si>
  <si>
    <t xml:space="preserve">케이크전문/제주 감성을 담은 레터링케이크의 매력
</t>
  </si>
  <si>
    <t>https://search.pstatic.net/common/?src=https%3A%2F%2Fldb-phinf.pstatic.net%2F20250630_246%2F17512944342503zTD0_JPEG%2F1000053064.jpg</t>
  </si>
  <si>
    <t>0507-1374-4924</t>
  </si>
  <si>
    <t>제주 제주시 노형동 1275-9</t>
  </si>
  <si>
    <t>https://naver.me/FafyRbUC</t>
  </si>
  <si>
    <t>13:00-01:00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</si>
  <si>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</si>
  <si>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064-783-3778</t>
  </si>
  <si>
    <t>https://naver.me/GoDjCD3A</t>
  </si>
  <si>
    <t>보리밥/직접 농사지은 채소로 정성 가득 반찬</t>
  </si>
  <si>
    <t>https://search.pstatic.net/common/?src=http%3A%2F%2Fblogfiles.naver.net%2FMjAyNTA5MDJfMjQ3%2FMDAxNzU2NzU2NzUxOTYy.O58olReXr63mG6BHNzehk1mjsZ7PUMidvjFYnAHgGcIg.fUzxionsEuIrrV1eY_-6M8i1jX22z-7zzBbKOUGCYL0g.PNG%2Fimage.png</t>
  </si>
  <si>
    <t>064-724-8977</t>
  </si>
  <si>
    <t>제주 제주시 화북이동 827-1</t>
  </si>
  <si>
    <t>https://naver.me/5yPuQmhV</t>
  </si>
  <si>
    <t>05:00-22:00</t>
  </si>
  <si>
    <t>목욕탕,사우나</t>
  </si>
  <si>
    <t>https://search.pstatic.net/common/?src=https%3A%2F%2Fldb-phinf.pstatic.net%2F20240716_195%2F1721117452580XHtUX_JPEG%2F1000007424.jpg</t>
  </si>
  <si>
    <t>064-782-8892</t>
  </si>
  <si>
    <t>제주 제주시 조천읍 함덕리 960-26</t>
  </si>
  <si>
    <t>https://naver.me/GOPNOJHE</t>
  </si>
  <si>
    <t>7:00-23:00</t>
  </si>
  <si>
    <t>https://search.pstatic.net/common/?src=http%3A%2F%2Fblogfiles.naver.net%2FMjAyNDEyMDdfMTMz%2FMDAxNzMzNTUzNTk5MDMx.-8kVUPz39U8AB3SzYQhGtnfp5YkHkG1iB98uBWUczxUg.Oe6u57FsFi4vnB4JPZLQbPf3I2nB1Iuwcn1xCGe59rEg.JPEG%2FIMG_6071.jpg</t>
  </si>
  <si>
    <t>0507-1308-5592</t>
  </si>
  <si>
    <t>제주 제주시 연북로 668</t>
  </si>
  <si>
    <t>https://naver.me/59vGPbCd</t>
  </si>
  <si>
    <t>https://search.pstatic.net/common/?src=https%3A%2F%2Fldb-phinf.pstatic.net%2F20240814_81%2F1723569185912fVE8X_JPEG%2F2024-08-13_16%253B08%253B57.JPEG</t>
  </si>
  <si>
    <t>0507-1411-9204</t>
  </si>
  <si>
    <t>제주 제주시 용담일동 2818-4</t>
  </si>
  <si>
    <t>https://naver.me/GBFCcqpY</t>
  </si>
  <si>
    <t>17:30-23:00</t>
  </si>
  <si>
    <t>닭발/치즈와 함께하는 닭발의 환상 조합</t>
  </si>
  <si>
    <t>https://search.pstatic.net/common/?src=https%3A%2F%2Fldb-phinf.pstatic.net%2F20241023_272%2F1729618804280Yqeju_JPEG%2F%25BA%25D2%25C2%25F7_%25B3%25D7%25C0%25CC%25B9%25F6%25BF%25EB_%25BF%25DC%25B0%25FC%25BB%25E7%25C1%25F81.jpg</t>
  </si>
  <si>
    <t>0507-1476-9206</t>
  </si>
  <si>
    <t>제주 제주시 아라이동 3003-11</t>
  </si>
  <si>
    <t>https://naver.me/x3j43Jti</t>
  </si>
  <si>
    <t>닭발/불맛 가득 직화 닭발의 매력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</si>
  <si>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</si>
  <si>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0507-1303-4282</t>
  </si>
  <si>
    <t>https://naver.me/x7nIe0Fc</t>
  </si>
  <si>
    <t>06:30-22:30</t>
  </si>
  <si>
    <t>https://search.pstatic.net/common/?src=https%3A%2F%2Fldb-phinf.pstatic.net%2F20200222_77%2F1582351568960oycd3_JPEG%2F4168LlCgqG0bTfU_5koyjALD.jpg</t>
  </si>
  <si>
    <t>0507-1313-8484</t>
  </si>
  <si>
    <t>제주 제주시 삼양이동 2181-13</t>
  </si>
  <si>
    <t>https://naver.me/FBa4IN2N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</si>
  <si>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</si>
  <si>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0507-1307-3106</t>
  </si>
  <si>
    <t>제주 제주시 건입동 1043-65</t>
  </si>
  <si>
    <t>https://naver.me/5LHWwgKK</t>
  </si>
  <si>
    <t>09:00-19:50</t>
  </si>
  <si>
    <t>https://search.pstatic.net/common/?src=https%3A%2F%2Fldb-phinf.pstatic.net%2F20240512_98%2F1715445900881a8Aas_JPEG%2FIMG_20240321_133956_%25281280_x_1280_%25C7%25C8%25BC%25BF%2529.jpg</t>
  </si>
  <si>
    <t>0507-1324-7469</t>
  </si>
  <si>
    <t>제주 제주시 애월읍 하귀1리 119-4</t>
  </si>
  <si>
    <t>https://naver.me/xZVn2SWW</t>
  </si>
  <si>
    <t>14:00-02:00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</si>
  <si>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</si>
  <si>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064-721-5588</t>
  </si>
  <si>
    <t>제주 제주시 일도이동 329-15</t>
  </si>
  <si>
    <t>https://naver.me/GWec2zeY</t>
  </si>
  <si>
    <t>한식/친절한 사장님과 함께하는 맛있는 한끼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</si>
  <si>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</si>
  <si>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064-723-3535</t>
  </si>
  <si>
    <t>제주 제주시 일도이동 323-30</t>
  </si>
  <si>
    <t>https://naver.me/5YFHbpzE</t>
  </si>
  <si>
    <t>https://search.pstatic.net/common/?src=https%3A%2F%2Fldb-phinf.pstatic.net%2F20240618_243%2F1718685147390ihiW6_JPEG%2FIMG_3810.jpeg</t>
  </si>
  <si>
    <t>0507-1474-7339</t>
  </si>
  <si>
    <t>제주 제주시 이도이동 1175-5</t>
  </si>
  <si>
    <t>https://naver.me/GkRwVoAi</t>
  </si>
  <si>
    <t>https://search.pstatic.net/common/?src=https%3A%2F%2Fldb-phinf.pstatic.net%2F20231102_264%2F1698903181681plrny_JPEG%2Fphoto_2023-11-02_14-32-09.jpg</t>
  </si>
  <si>
    <t>0507-1439-9111</t>
  </si>
  <si>
    <t>제주 제주시 아라일동 6150-6</t>
  </si>
  <si>
    <t>https://naver.me/GRo2nmNv</t>
  </si>
  <si>
    <t>카페,디저트/말차라떼와 아포가토의 신선한 조합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</si>
  <si>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</si>
  <si>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0507-1412-2553</t>
  </si>
  <si>
    <t>제주 제주시 노형동 723</t>
  </si>
  <si>
    <t>https://naver.me/55r9ZzyA</t>
  </si>
  <si>
    <t>https://search.pstatic.net/common/?src=https%3A%2F%2Fldb-phinf.pstatic.net%2F20240228_205%2F170909172727968dWt_JPEG%2FIMG_7630.jpeg</t>
  </si>
  <si>
    <t>0507-1408-5392</t>
  </si>
  <si>
    <t>제주 제주시 화북일동 1562</t>
  </si>
  <si>
    <t>https://naver.me/FN7smQ8m</t>
  </si>
  <si>
    <t>생선회/꼬들꼬들 신선한 고등어회의 매력</t>
  </si>
  <si>
    <t>https://search.pstatic.net/common/?src=https%3A%2F%2Fldb-phinf.pstatic.net%2F20231120_212%2F17004587789681LzEW_JPEG%2F_KSH1832.jpg</t>
  </si>
  <si>
    <t>064-721-3198</t>
  </si>
  <si>
    <t>제주 제주시 회천동 2223</t>
  </si>
  <si>
    <t>https://naver.me/IGJDd851</t>
  </si>
  <si>
    <t>운전학원</t>
  </si>
  <si>
    <t>https://search.pstatic.net/common/?src=https%3A%2F%2Fldb-phinf.pstatic.net%2F20241205_40%2F1733409065151BbxNB_JPEG%2F1000000058.jpg</t>
  </si>
  <si>
    <t>0507-1497-7085</t>
  </si>
  <si>
    <t>제주 제주시 용담삼동 1100</t>
  </si>
  <si>
    <t>https://naver.me/F884Zji9</t>
  </si>
  <si>
    <t>생선회/제주 바다를 보며 즐기는 신선한 회</t>
  </si>
  <si>
    <t>https://search.pstatic.net/common/?src=https%3A%2F%2Fldb-phinf.pstatic.net%2F20230613_112%2F1686649265499kMC4M_JPEG%2F4694F743-7370-48C7-AA8C-1BD9423EE6C7.jpeg</t>
  </si>
  <si>
    <t>0507-1312-2981</t>
  </si>
  <si>
    <t>제주 제주시 외도일동 484-9</t>
  </si>
  <si>
    <t>https://naver.me/F5aOJkqL</t>
  </si>
  <si>
    <t>09:00-20:30</t>
  </si>
  <si>
    <t>https://search.pstatic.net/common/?src=https%3A%2F%2Fldb-phinf.pstatic.net%2F20230425_144%2F1682391993749Rzvtl_JPEG%2F1682391914829.jpg</t>
  </si>
  <si>
    <t>010-2536-0953</t>
  </si>
  <si>
    <t>https://naver.me/FtG7yIeF</t>
  </si>
  <si>
    <t>https://search.pstatic.net/common/?src=https%3A%2F%2Fldb-phinf.pstatic.net%2F20200320_120%2F15847083686731CGu3_JPEG%2Fq57xZQ_9BtOVeSjN_bQoocsG.JPG.jpg</t>
  </si>
  <si>
    <t>064-757-2187</t>
  </si>
  <si>
    <t>제주 제주시 삼양이동 2130-8</t>
  </si>
  <si>
    <t>https://naver.me/GmbhSCKQ</t>
  </si>
  <si>
    <t>육류,고기요리/볶음밥으로 완성되는 든든한 한 끼</t>
  </si>
  <si>
    <t>https://search.pstatic.net/common/?src=https%3A%2F%2Fldb-phinf.pstatic.net%2F20250226_104%2F1740561500012lsgi7_JPEG%2F1000004709.jpg</t>
  </si>
  <si>
    <t>0507-1364-0159</t>
  </si>
  <si>
    <t>제주 제주시 봉개동 1829-9</t>
  </si>
  <si>
    <t>https://naver.me/GZ6kCfni</t>
    <phoneticPr fontId="1" type="noConversion"/>
  </si>
  <si>
    <t>11:00-20:30</t>
    <phoneticPr fontId="1" type="noConversion"/>
  </si>
  <si>
    <t>https://search.pstatic.net/common/?src=https%3A%2F%2Fldb-phinf.pstatic.net%2F20250522_230%2F1747899575874CBu1W_JPEG%2FIMG_7088.jpeg</t>
  </si>
  <si>
    <t>010-4976-2246</t>
  </si>
  <si>
    <t>제주 제주시 아라일동 6126-2</t>
  </si>
  <si>
    <t>https://naver.me/GDLISOXc</t>
  </si>
  <si>
    <t>https://search.pstatic.net/common/?src=https%3A%2F%2Fldb-phinf.pstatic.net%2F20230319_166%2F1679200917053oKilU_JPEG%2F8694C4E5-CFF2-47E2-ACB1-DB250A52DF47.jpeg</t>
  </si>
  <si>
    <t>064-783-1066</t>
  </si>
  <si>
    <t>제주 제주시 조천읍 함덕리 4149-3</t>
  </si>
  <si>
    <t>https://naver.me/xmBO0zpa</t>
  </si>
  <si>
    <t>06:00-16:00</t>
    <phoneticPr fontId="1" type="noConversion"/>
  </si>
  <si>
    <t>설빙 제주외도일동점</t>
    <phoneticPr fontId="1" type="noConversion"/>
  </si>
  <si>
    <t>https://search.pstatic.net/common/?src=https%3A%2F%2Fldb-phinf.pstatic.net%2F20230607_171%2F1686131436928Tbzkt_JPEG%2F1685772126172-5.jpg</t>
  </si>
  <si>
    <t>0507-1399-7031</t>
  </si>
  <si>
    <t>제주 제주시 외도일동 527-2</t>
  </si>
  <si>
    <t>https://naver.me/F3TccbEz</t>
  </si>
  <si>
    <t>12:00-23:23</t>
    <phoneticPr fontId="1" type="noConversion"/>
  </si>
  <si>
    <t>빙수</t>
    <phoneticPr fontId="1" type="noConversion"/>
  </si>
  <si>
    <t>https://search.pstatic.net/common/?src=https%3A%2F%2Fldb-phinf.pstatic.net%2F20250202_86%2F173847979351921ijw_JPEG%2F1000019701.jpg</t>
    <phoneticPr fontId="1" type="noConversion"/>
  </si>
  <si>
    <t>0507-1332-1636</t>
  </si>
  <si>
    <t>제주 제주시 삼도이동 72-1</t>
  </si>
  <si>
    <t>https://naver.me/Gq8hlGxo</t>
    <phoneticPr fontId="1" type="noConversion"/>
  </si>
  <si>
    <t>센트리얼필라테스 제주점</t>
    <phoneticPr fontId="1" type="noConversion"/>
  </si>
  <si>
    <t>https://search.pstatic.net/common/?src=https%3A%2F%2Fnaverbooking-phinf.pstatic.net%2F20250924_182%2F1758676486802RTX2Y_PNG%2Fimage.png</t>
    <phoneticPr fontId="1" type="noConversion"/>
  </si>
  <si>
    <t>0507-1318-4282</t>
    <phoneticPr fontId="1" type="noConversion"/>
  </si>
  <si>
    <t>제주 제주시 이도이동 1065-4</t>
  </si>
  <si>
    <t>https://naver.me/xeAtEGTE</t>
    <phoneticPr fontId="1" type="noConversion"/>
  </si>
  <si>
    <t>https://search.pstatic.net/common/?src=https%3A%2F%2Fldb-phinf.pstatic.net%2F20250114_53%2F1736833773768xSLCO_JPEG%2F1000007405.jpg</t>
  </si>
  <si>
    <t>070-5222-7862</t>
  </si>
  <si>
    <t>제주 제주시 애월읍 광령리 2274-3</t>
  </si>
  <si>
    <t>https://naver.me/FgTeQzgW</t>
  </si>
  <si>
    <t>월,목,일</t>
    <phoneticPr fontId="1" type="noConversion"/>
  </si>
  <si>
    <t>11:00-16:00</t>
    <phoneticPr fontId="1" type="noConversion"/>
  </si>
  <si>
    <t>https://search.pstatic.net/common/?src=https%3A%2F%2Fldb-phinf.pstatic.net%2F20250318_61%2F1742223654617sxOrq_JPEG%2FIMG_0373.jpeg</t>
    <phoneticPr fontId="1" type="noConversion"/>
  </si>
  <si>
    <t>0507-1441-0230</t>
    <phoneticPr fontId="1" type="noConversion"/>
  </si>
  <si>
    <t>제주 제주시 삼도이동 7</t>
  </si>
  <si>
    <t>https://naver.me/5LHsYY5F</t>
  </si>
  <si>
    <t>구제의류</t>
    <phoneticPr fontId="1" type="noConversion"/>
  </si>
  <si>
    <t>https://search.pstatic.net/common/?src=https%3A%2F%2Fldb-phinf.pstatic.net%2F20220422_108%2F1650631484407OQDdV_JPEG%2F1650629908257.jpg</t>
    <phoneticPr fontId="1" type="noConversion"/>
  </si>
  <si>
    <t>010-2023-9553</t>
  </si>
  <si>
    <t>제주 제주시 일도이동 392-8</t>
  </si>
  <si>
    <t>https://naver.me/Gj7pKwid</t>
  </si>
  <si>
    <t>볼링장</t>
  </si>
  <si>
    <t>https://search.pstatic.net/common/?src=https%3A%2F%2Fldb-phinf.pstatic.net%2F20201111_248%2F1605085544697jpGic_JPEG%2FEV7FbwajHkMIGYcSMP6IbAw1.jpg</t>
    <phoneticPr fontId="1" type="noConversion"/>
  </si>
  <si>
    <t>064-744-0922</t>
  </si>
  <si>
    <t>제주 제주시 노형동 1050-5</t>
  </si>
  <si>
    <t>https://naver.me/G2EaopRs</t>
  </si>
  <si>
    <t>https://search.pstatic.net/common/?src=https%3A%2F%2Fldb-phinf.pstatic.net%2F20220308_229%2F1646709722628oratq_JPEG%2F1646709711055.jpg</t>
    <phoneticPr fontId="1" type="noConversion"/>
  </si>
  <si>
    <t>0507-1403-1153</t>
  </si>
  <si>
    <t>제주 제주시 연동 312-54</t>
  </si>
  <si>
    <t>https://naver.me/I55MtjRo</t>
    <phoneticPr fontId="1" type="noConversion"/>
  </si>
  <si>
    <t>10:30-20:00</t>
    <phoneticPr fontId="1" type="noConversion"/>
  </si>
  <si>
    <t>https://search.pstatic.net/common/?src=https%3A%2F%2Fldb-phinf.pstatic.net%2F20250804_298%2F1754296644441zAcfK_JPEG%2F1000007665.jpg</t>
  </si>
  <si>
    <t>0507-1447-6782</t>
  </si>
  <si>
    <t>https://naver.me/5TQ1NA1H</t>
    <phoneticPr fontId="1" type="noConversion"/>
  </si>
  <si>
    <t>https://search.pstatic.net/common/?src=https%3A%2F%2Fldb-phinf.pstatic.net%2F20240706_17%2F1720238130025DfXlk_JPEG%2F0B855800-13C7-476B-AC6A-D7CA25344885.jpeg</t>
  </si>
  <si>
    <t>0507-1344-5062</t>
  </si>
  <si>
    <t>https://naver.me/GCvqLwuf</t>
    <phoneticPr fontId="1" type="noConversion"/>
  </si>
  <si>
    <t>18:00-01:00</t>
    <phoneticPr fontId="1" type="noConversion"/>
  </si>
  <si>
    <t>요리주점/명란감자전과 맥주의 환상 조합</t>
  </si>
  <si>
    <t>https://search.pstatic.net/common/?src=https%3A%2F%2Fldb-phinf.pstatic.net%2F20240916_28%2F1726496298829PbmOd_JPEG%2FIMG_4317.jpeg</t>
    <phoneticPr fontId="1" type="noConversion"/>
  </si>
  <si>
    <t>0507-1337-2037</t>
    <phoneticPr fontId="1" type="noConversion"/>
  </si>
  <si>
    <t>https://naver.me/5138flfR</t>
    <phoneticPr fontId="1" type="noConversion"/>
  </si>
  <si>
    <t>https://search.pstatic.net/common/?src=https%3A%2F%2Fldb-phinf.pstatic.net%2F20231110_151%2F1699622729549d9W8W_JPEG%2FF8D8FCF7-5C9E-444D-80F3-6E6762405334.jpeg</t>
    <phoneticPr fontId="1" type="noConversion"/>
  </si>
  <si>
    <t>0507-1320-9613</t>
  </si>
  <si>
    <t>https://naver.me/5vcEkJej</t>
    <phoneticPr fontId="1" type="noConversion"/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</si>
  <si>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  <phoneticPr fontId="1" type="noConversion"/>
  </si>
  <si>
    <t>064-756-0447</t>
    <phoneticPr fontId="1" type="noConversion"/>
  </si>
  <si>
    <t>https://naver.me/G38CyYOk</t>
    <phoneticPr fontId="1" type="noConversion"/>
  </si>
  <si>
    <t>https://search.pstatic.net/common/?src=https%3A%2F%2Fldb-phinf.pstatic.net%2F20200713_129%2F1594625430165yj8iv_JPEG%2FO-kiEN1rkNYlzPFO05QmStcb.jpeg.jpg</t>
    <phoneticPr fontId="1" type="noConversion"/>
  </si>
  <si>
    <t>064-724-2225</t>
    <phoneticPr fontId="1" type="noConversion"/>
  </si>
  <si>
    <t>https://naver.me/IGZ2UpUZ</t>
    <phoneticPr fontId="1" type="noConversion"/>
  </si>
  <si>
    <t>09:00-21:00</t>
    <phoneticPr fontId="1" type="noConversion"/>
  </si>
  <si>
    <r>
      <rPr>
        <sz val="11"/>
        <color theme="1"/>
        <rFont val="맑은 고딕"/>
        <family val="3"/>
        <charset val="129"/>
      </rPr>
      <t>신제주북경중국어학원</t>
    </r>
  </si>
  <si>
    <r>
      <rPr>
        <u/>
        <sz val="11"/>
        <color theme="1"/>
        <rFont val="맑은 고딕"/>
        <family val="3"/>
        <charset val="129"/>
      </rPr>
      <t>https://ldb-phinf.pstatic.net/20200803_288/1596409761126ioKBl_JPEG/uu3QWlmhB7LMWlTipJS1JZu9.jpg</t>
    </r>
  </si>
  <si>
    <t>제주 제주시 연동 260-20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</si>
  <si>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https://naver.me/5owduQs1</t>
    </r>
  </si>
  <si>
    <t>8:00-21:00</t>
  </si>
  <si>
    <t>중국어 교육</t>
  </si>
  <si>
    <r>
      <rPr>
        <sz val="11"/>
        <color theme="1"/>
        <rFont val="맑은 고딕"/>
        <family val="3"/>
        <charset val="129"/>
      </rPr>
      <t>신짜우베트남쌀국수</t>
    </r>
  </si>
  <si>
    <r>
      <rPr>
        <u/>
        <sz val="11"/>
        <color theme="1"/>
        <rFont val="맑은 고딕"/>
        <family val="3"/>
        <charset val="129"/>
      </rPr>
      <t>https://ldb-phinf.pstatic.net/20221106_196/1667720582695HvSxp_JPEG/0C61D0A1-16E0-4B3C-8CDF-F5D1DC17C016.jpeg</t>
    </r>
  </si>
  <si>
    <t>064-758-0078</t>
  </si>
  <si>
    <t>제주 제주시 삼양일동 1657-14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</si>
  <si>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https://naver.me/5h1Qr1np</t>
    </r>
  </si>
  <si>
    <t>베트남 음식/소고기 쌀국수의 개운한 국물 한 그릇</t>
  </si>
  <si>
    <r>
      <rPr>
        <sz val="11"/>
        <color theme="1"/>
        <rFont val="맑은 고딕"/>
        <family val="3"/>
        <charset val="129"/>
      </rPr>
      <t>신촌올레숯불갈비</t>
    </r>
  </si>
  <si>
    <r>
      <rPr>
        <u/>
        <sz val="11"/>
        <color theme="1"/>
        <rFont val="맑은 고딕"/>
        <family val="3"/>
        <charset val="129"/>
      </rPr>
      <t>https://pup-review-phinf.pstatic.net/MjAyNTA5MDRfNTAg/MDAxNzU2OTg1OTA2MTQ4.FKVUu_U2Dx5PbELZ2QECqVO_QOSAt6_-EAPf4RSetpQg.2VF5tfmh-aINZ27P7JO7aRAjIDfAl26qJjcny7OjLGUg.JPEG/8852.jpg.jpg?type=w1500_60_sharpen</t>
    </r>
  </si>
  <si>
    <t>0507-1474-0341</t>
  </si>
  <si>
    <t>제주 제주시 조천읍 신촌리 1777-1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</si>
  <si>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https://naver.me/FkLyrNCh</t>
    </r>
  </si>
  <si>
    <t>돼지고기구이/숯불 향 가득 두툼한 양념갈비의 풍미</t>
  </si>
  <si>
    <r>
      <rPr>
        <sz val="11"/>
        <color theme="1"/>
        <rFont val="맑은 고딕"/>
        <family val="3"/>
        <charset val="129"/>
      </rPr>
      <t>쌍팔련도삼화점</t>
    </r>
  </si>
  <si>
    <r>
      <rPr>
        <u/>
        <sz val="11"/>
        <color theme="1"/>
        <rFont val="맑은 고딕"/>
        <family val="3"/>
        <charset val="129"/>
      </rPr>
      <t>https://ldb-phinf.pstatic.net/20240901_55/1725166002351G8VEh_JPEG/1000000667.jpg</t>
    </r>
  </si>
  <si>
    <t>0507-1357-8171</t>
  </si>
  <si>
    <t>도련일동 1976-5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</si>
  <si>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https://naver.me/FOZ5SfMM</t>
    </r>
  </si>
  <si>
    <t>16:30-24:00</t>
  </si>
  <si>
    <t>육류,고기 요리</t>
  </si>
  <si>
    <r>
      <rPr>
        <sz val="11"/>
        <color theme="1"/>
        <rFont val="맑은 고딕"/>
        <family val="3"/>
        <charset val="129"/>
      </rPr>
      <t>써니꼬마김밥 본점</t>
    </r>
  </si>
  <si>
    <r>
      <rPr>
        <u/>
        <sz val="11"/>
        <color theme="1"/>
        <rFont val="맑은 고딕"/>
        <family val="3"/>
        <charset val="129"/>
      </rPr>
      <t>http://blogfiles.naver.net/MjAyNTA0MDlfMTQ3/MDAxNzQ0MTY5NjM0Mjg1.BY1p1RwG7Yqpy5f-FLUgy-t6fOmdZGr2soiCGQJJMt8g.gFe44xhCFfb9PunfRuQZ3p-fI5JWUqGYr0ah3Er7ECwg.JPEG/20250403_185632.jpg</t>
    </r>
  </si>
  <si>
    <t>0507-1320-1312</t>
  </si>
  <si>
    <t>제주 제주시 아라일동 6088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</si>
  <si>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https://naver.me/5asK0SCT</t>
    </r>
  </si>
  <si>
    <t>10:30-19:30</t>
  </si>
  <si>
    <t>김밥/라볶이와 우동이 선사하는 행복한 한끼</t>
  </si>
  <si>
    <r>
      <rPr>
        <sz val="11"/>
        <color theme="1"/>
        <rFont val="맑은 고딕"/>
        <family val="3"/>
        <charset val="129"/>
      </rPr>
      <t>아구찜의정석 시청점</t>
    </r>
  </si>
  <si>
    <r>
      <rPr>
        <u/>
        <sz val="11"/>
        <color theme="1"/>
        <rFont val="맑은 고딕"/>
        <family val="3"/>
        <charset val="129"/>
      </rPr>
      <t>https://ldb-phinf.pstatic.net/20240101_172/1704109586912msGO0_JPEG/20231229_113714.jpg</t>
    </r>
  </si>
  <si>
    <t>0507-1458-8085</t>
  </si>
  <si>
    <t>제주 제주시 이도일동 1782-1</t>
  </si>
  <si>
    <r>
      <rPr>
        <u/>
        <sz val="11"/>
        <color theme="1"/>
        <rFont val="맑은 고딕"/>
        <family val="3"/>
        <charset val="129"/>
      </rPr>
      <t>https://naver.me/GHY7fksA</t>
    </r>
  </si>
  <si>
    <t>아귀찜,해물찜/적당한 매운맛이 살아있는 2단계 추천</t>
  </si>
  <si>
    <r>
      <rPr>
        <sz val="11"/>
        <color theme="1"/>
        <rFont val="맑은 고딕"/>
        <family val="3"/>
        <charset val="129"/>
      </rPr>
      <t>아꼽당</t>
    </r>
  </si>
  <si>
    <r>
      <rPr>
        <u/>
        <sz val="11"/>
        <color theme="1"/>
        <rFont val="맑은 고딕"/>
        <family val="3"/>
        <charset val="129"/>
      </rPr>
      <t>http://blogfiles.naver.net/MjAyNDEwMDZfMTc0/MDAxNzI4MjIzNDg5OTI4.zPwKmh-9tKltXf3wQcBB847Ma8YuOl-tE6so9naT3OMg.8ueo4ig7vLDaPeHz_GIV5YLtPgOeqUIQPMyCS-CzK3wg.JPEG/IMG_5116.jpg</t>
    </r>
  </si>
  <si>
    <t>0507-1437-5101</t>
  </si>
  <si>
    <t>제주 제주시 일도이동 165-9</t>
  </si>
  <si>
    <r>
      <rPr>
        <u/>
        <sz val="11"/>
        <color theme="1"/>
        <rFont val="맑은 고딕"/>
        <family val="3"/>
        <charset val="129"/>
      </rPr>
      <t>https://naver.me/x4GyRTmK</t>
    </r>
  </si>
  <si>
    <t>월,일</t>
  </si>
  <si>
    <t>카페,디저트/소금빵과 함께 즐기는 아늑한 휴식</t>
  </si>
  <si>
    <r>
      <rPr>
        <sz val="11"/>
        <color theme="1"/>
        <rFont val="맑은 고딕"/>
        <family val="3"/>
        <charset val="129"/>
      </rPr>
      <t>아보와필라테스</t>
    </r>
  </si>
  <si>
    <r>
      <rPr>
        <u/>
        <sz val="11"/>
        <color theme="1"/>
        <rFont val="맑은 고딕"/>
        <family val="3"/>
        <charset val="129"/>
      </rPr>
      <t>http://blogfiles.naver.net/MjAyNTA3MjZfMTg5/MDAxNzUzNTE0NzA3NTcz.2mNItPgttbUrcZkUbwnYMNEX0z9CtQcbhJy62nQ2LvQg.tFkKuZc9LtAY27JUdXSk9aD5RqRQJX_CqhA1lkN99agg.JPEG/KakaoTalk_20250721_161952551_11.jpg</t>
    </r>
  </si>
  <si>
    <t>010-5541-6614</t>
  </si>
  <si>
    <t>제주 제주시 일도이동 357-13</t>
  </si>
  <si>
    <r>
      <rPr>
        <u/>
        <sz val="11"/>
        <color theme="1"/>
        <rFont val="맑은 고딕"/>
        <family val="3"/>
        <charset val="129"/>
      </rPr>
      <t>https://naver.me/5kxmEAKn</t>
    </r>
  </si>
  <si>
    <t>9:00-22:00</t>
  </si>
  <si>
    <r>
      <rPr>
        <sz val="11"/>
        <color theme="1"/>
        <rFont val="맑은 고딕"/>
        <family val="3"/>
        <charset val="129"/>
      </rPr>
      <t>아서원</t>
    </r>
  </si>
  <si>
    <r>
      <rPr>
        <u/>
        <sz val="11"/>
        <color theme="1"/>
        <rFont val="맑은 고딕"/>
        <family val="3"/>
        <charset val="129"/>
      </rPr>
      <t>https://ldb-phinf.pstatic.net/20180528_227/1527467601677xrJkP_JPEG/FxPYK6TPsMTzeNQIrE826BcE.jpg</t>
    </r>
  </si>
  <si>
    <t>064-722-5883</t>
  </si>
  <si>
    <t>제주 제주시 삼도일동 804-5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</si>
  <si>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https://naver.me/GCgBNXAD</t>
    </r>
  </si>
  <si>
    <t>10:00-20:30</t>
  </si>
  <si>
    <t>중식당/시원한 중국식 냉우동의 특별함</t>
  </si>
  <si>
    <r>
      <rPr>
        <sz val="11"/>
        <color theme="1"/>
        <rFont val="맑은 고딕"/>
        <family val="3"/>
        <charset val="129"/>
      </rPr>
      <t>아이알필라테스 제주본점</t>
    </r>
  </si>
  <si>
    <r>
      <rPr>
        <u/>
        <sz val="11"/>
        <color theme="1"/>
        <rFont val="맑은 고딕"/>
        <family val="3"/>
        <charset val="129"/>
      </rPr>
      <t>https://ldb-phinf.pstatic.net/20250930_18/1759198947865tlAxb_JPEG/IMG_9253.jpeg</t>
    </r>
  </si>
  <si>
    <t>0507-1394-8624</t>
  </si>
  <si>
    <t>제주 제주시 노형동 3787-1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</si>
  <si>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https://naver.me/GT6U1PP6</t>
    </r>
  </si>
  <si>
    <t>9:00-21:00</t>
  </si>
  <si>
    <r>
      <rPr>
        <sz val="11"/>
        <color theme="1"/>
        <rFont val="맑은 고딕"/>
        <family val="3"/>
        <charset val="129"/>
      </rPr>
      <t>아일랜드 터프팅</t>
    </r>
  </si>
  <si>
    <r>
      <rPr>
        <u/>
        <sz val="11"/>
        <color theme="1"/>
        <rFont val="맑은 고딕"/>
        <family val="3"/>
        <charset val="129"/>
      </rPr>
      <t>https://ldb-phinf.pstatic.net/20220408_14/164939070522753BHa_PNG/%BD%BA%C5%A9%B8%B0%BC%A6_2022-02-17_%BF%C0%C8%C4_11.54.51.PNG</t>
    </r>
  </si>
  <si>
    <t>0507-1429-4864</t>
  </si>
  <si>
    <t>제주 제주시 이도이동 1180-12</t>
  </si>
  <si>
    <r>
      <rPr>
        <u/>
        <sz val="11"/>
        <color theme="1"/>
        <rFont val="맑은 고딕"/>
        <family val="3"/>
        <charset val="129"/>
      </rPr>
      <t>https://naver.me/5yWVY7ge</t>
    </r>
  </si>
  <si>
    <r>
      <rPr>
        <sz val="11"/>
        <color theme="1"/>
        <rFont val="맑은 고딕"/>
        <family val="3"/>
        <charset val="129"/>
      </rPr>
      <t>아케이드</t>
    </r>
  </si>
  <si>
    <r>
      <rPr>
        <u/>
        <sz val="11"/>
        <color theme="1"/>
        <rFont val="맑은 고딕"/>
        <family val="3"/>
        <charset val="129"/>
      </rPr>
      <t>https://ldb-phinf.pstatic.net/20230509_60/16836217844167HlQ0_PNG/1683604519794.png</t>
    </r>
  </si>
  <si>
    <t>0507-1355-9310</t>
  </si>
  <si>
    <t>제주 제주시 이도이동 1767-15</t>
  </si>
  <si>
    <r>
      <rPr>
        <u/>
        <sz val="11"/>
        <color theme="1"/>
        <rFont val="맑은 고딕"/>
        <family val="3"/>
        <charset val="129"/>
      </rPr>
      <t>https://naver.me/xWzkGh17</t>
    </r>
  </si>
  <si>
    <t>7:00-6:00</t>
  </si>
  <si>
    <t>유흥주점</t>
  </si>
  <si>
    <r>
      <rPr>
        <sz val="11"/>
        <color theme="1"/>
        <rFont val="맑은 고딕"/>
        <family val="3"/>
        <charset val="129"/>
      </rPr>
      <t>아틀리에 혼디</t>
    </r>
  </si>
  <si>
    <r>
      <rPr>
        <u/>
        <sz val="11"/>
        <color theme="1"/>
        <rFont val="맑은 고딕"/>
        <family val="3"/>
        <charset val="129"/>
      </rPr>
      <t>http://blogfiles.naver.net/MjAyNTEwMDVfMTI4/MDAxNzU5NjU5ODc5ODE1.ah-vuovN5JwAR2__YNuwkLC3Q9T5xuNNm0YA4sSbJ_og.b0dxI0IqUvtGT3bKhcMjVZzc8y4ZVsf5-RLhbgro2gcg.JPEG/IMG%A3%DF4185.jpg</t>
    </r>
  </si>
  <si>
    <t>0507-1362-9866</t>
  </si>
  <si>
    <t>제주 제주시 노형동 1054-6</t>
  </si>
  <si>
    <r>
      <rPr>
        <u/>
        <sz val="11"/>
        <color theme="1"/>
        <rFont val="맑은 고딕"/>
        <family val="3"/>
        <charset val="129"/>
      </rPr>
      <t>https://naver.me/xoQcbMVA</t>
    </r>
  </si>
  <si>
    <r>
      <rPr>
        <sz val="11"/>
        <color theme="1"/>
        <rFont val="맑은 고딕"/>
        <family val="3"/>
        <charset val="129"/>
      </rPr>
      <t>아하필라테스&amp;발레 삼화점</t>
    </r>
  </si>
  <si>
    <r>
      <rPr>
        <u/>
        <sz val="11"/>
        <color theme="1"/>
        <rFont val="맑은 고딕"/>
        <family val="3"/>
        <charset val="129"/>
      </rPr>
      <t>https://ldb-phinf.pstatic.net/20251027_144/17614940069157grcC_JPEG/%28toast_design%29_%BE%C6%C7%CF_%C0%A3%B4%CF%BD%BA_-_00005.jpg</t>
    </r>
  </si>
  <si>
    <t>0507-1446-7545</t>
  </si>
  <si>
    <t>제주 제주시 도련일동 1972-2</t>
  </si>
  <si>
    <r>
      <rPr>
        <u/>
        <sz val="11"/>
        <color theme="1"/>
        <rFont val="맑은 고딕"/>
        <family val="3"/>
        <charset val="129"/>
      </rPr>
      <t>https://naver.me/xjUaV8XJ</t>
    </r>
  </si>
  <si>
    <r>
      <rPr>
        <sz val="11"/>
        <color theme="1"/>
        <rFont val="맑은 고딕"/>
        <family val="3"/>
        <charset val="129"/>
      </rPr>
      <t>안평식당</t>
    </r>
  </si>
  <si>
    <r>
      <rPr>
        <u/>
        <sz val="11"/>
        <color theme="1"/>
        <rFont val="맑은 고딕"/>
        <family val="3"/>
        <charset val="129"/>
      </rPr>
      <t>https://ldb-phinf.pstatic.net/20241025_246/1729862560100GLhqo_JPEG/1000001655.jpg</t>
    </r>
  </si>
  <si>
    <t>064-755-1170</t>
  </si>
  <si>
    <t>제주 제주시 삼양일동 1657-10</t>
  </si>
  <si>
    <r>
      <rPr>
        <u/>
        <sz val="11"/>
        <color theme="1"/>
        <rFont val="맑은 고딕"/>
        <family val="3"/>
        <charset val="129"/>
      </rPr>
      <t>https://naver.me/517wLkfn</t>
    </r>
  </si>
  <si>
    <r>
      <rPr>
        <sz val="11"/>
        <color theme="1"/>
        <rFont val="맑은 고딕"/>
        <family val="3"/>
        <charset val="129"/>
      </rPr>
      <t>알라스 필라테스</t>
    </r>
  </si>
  <si>
    <r>
      <rPr>
        <u/>
        <sz val="11"/>
        <color theme="1"/>
        <rFont val="맑은 고딕"/>
        <family val="3"/>
        <charset val="129"/>
      </rPr>
      <t>http://blogfiles.naver.net/MjAyNDA3MTBfMTEz/MDAxNzIwNTczMjkzODA2.qU755bSCnuwI5ETjDMd85tx3juS3M2Ik_M8ZZjYPh40g.W2Gazc8OmjTwXBad1PRWmiCLtaayp52-UvpcIXvuuqYg.JPEG/Screenshot_2024-07-10_at_10.01.23.jpg</t>
    </r>
  </si>
  <si>
    <t>0507-1312-5106</t>
  </si>
  <si>
    <t>제주 제주시 아라이동 3001-11</t>
  </si>
  <si>
    <r>
      <rPr>
        <u/>
        <sz val="11"/>
        <color theme="1"/>
        <rFont val="맑은 고딕"/>
        <family val="3"/>
        <charset val="129"/>
      </rPr>
      <t>https://naver.me/F16N8ZrL</t>
    </r>
  </si>
  <si>
    <t>필리테스</t>
  </si>
  <si>
    <r>
      <rPr>
        <sz val="11"/>
        <color theme="1"/>
        <rFont val="맑은 고딕"/>
        <family val="3"/>
        <charset val="129"/>
      </rPr>
      <t>알빵쓰레빵</t>
    </r>
  </si>
  <si>
    <r>
      <rPr>
        <u/>
        <sz val="11"/>
        <color theme="1"/>
        <rFont val="맑은 고딕"/>
        <family val="3"/>
        <charset val="129"/>
      </rPr>
      <t>https://ldb-phinf.pstatic.net/20240906_196/1725598813232SyrEX_JPEG/20240730_015317.jpg</t>
    </r>
  </si>
  <si>
    <t>0507-1395-3024</t>
  </si>
  <si>
    <t>제주 제주시 일도이동 49-6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</si>
  <si>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https://naver.me/55PabFxS</t>
    </r>
  </si>
  <si>
    <t>18:30-24:00</t>
  </si>
  <si>
    <r>
      <rPr>
        <sz val="11"/>
        <color theme="1"/>
        <rFont val="맑은 고딕"/>
        <family val="3"/>
        <charset val="129"/>
      </rPr>
      <t>애월리순메밀막국수</t>
    </r>
  </si>
  <si>
    <r>
      <rPr>
        <u/>
        <sz val="11"/>
        <color theme="1"/>
        <rFont val="맑은 고딕"/>
        <family val="3"/>
        <charset val="129"/>
      </rPr>
      <t>https://ldb-phinf.pstatic.net/20221202_29/1669947748625rmorj_JPEG/DSC_0875.JPG</t>
    </r>
  </si>
  <si>
    <t>064-799-4589</t>
  </si>
  <si>
    <t>제주 제주시 애월읍 애월리 2052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</si>
  <si>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https://naver.me/xjUaVsEO</t>
    </r>
  </si>
  <si>
    <t>국수/쫄깃한 흑돼지 돔베고기의 풍성한 식감</t>
  </si>
  <si>
    <r>
      <rPr>
        <sz val="11"/>
        <color theme="1"/>
        <rFont val="맑은 고딕"/>
        <family val="3"/>
        <charset val="129"/>
      </rPr>
      <t>앤티앤스 제주시청점</t>
    </r>
  </si>
  <si>
    <r>
      <rPr>
        <u/>
        <sz val="11"/>
        <color theme="1"/>
        <rFont val="맑은 고딕"/>
        <family val="3"/>
        <charset val="129"/>
      </rPr>
      <t>https://ldb-phinf.pstatic.net/20250927_180/1758929887257Bf5vC_JPEG/IMG_20250527_205634_909.jpg</t>
    </r>
  </si>
  <si>
    <t>0507-1459-2561</t>
  </si>
  <si>
    <t>제주 제주시 이도이동 1768-29</t>
  </si>
  <si>
    <r>
      <rPr>
        <u/>
        <sz val="11"/>
        <color theme="1"/>
        <rFont val="맑은 고딕"/>
        <family val="3"/>
        <charset val="129"/>
      </rPr>
      <t>https://naver.me/5V8v4D2w</t>
    </r>
  </si>
  <si>
    <r>
      <rPr>
        <sz val="11"/>
        <color theme="1"/>
        <rFont val="맑은 고딕"/>
        <family val="3"/>
        <charset val="129"/>
      </rPr>
      <t>앨리팝 제주탑동점</t>
    </r>
  </si>
  <si>
    <r>
      <rPr>
        <u/>
        <sz val="11"/>
        <color theme="1"/>
        <rFont val="맑은 고딕"/>
        <family val="3"/>
        <charset val="129"/>
      </rPr>
      <t>https://ldb-phinf.pstatic.net/20241108_39/1731046694170ReVmH_JPEG/%B7%CE%B0%ED_%B4%EB%C1%F6_1_%B4%EB%C1%F6_1.jpg</t>
    </r>
  </si>
  <si>
    <t>064-727-7400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</si>
  <si>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https://naver.me/G1mnX366</t>
    </r>
  </si>
  <si>
    <t>17:00-1:00</t>
  </si>
  <si>
    <r>
      <rPr>
        <sz val="11"/>
        <color theme="1"/>
        <rFont val="맑은 고딕"/>
        <family val="3"/>
        <charset val="129"/>
      </rPr>
      <t>야커피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</si>
  <si>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https://search.pstatic.net/common/?src=https://ldb-phinf.pstatic.net/20240429_45/1714367122433Nr43j_JPEG/6566C44B-2EA5-48E0-AD4B-DFEF048436F2.jpeg</t>
    </r>
  </si>
  <si>
    <t>010-6868-9829</t>
  </si>
  <si>
    <t>제주 제주시 일도일동 1220-2</t>
  </si>
  <si>
    <r>
      <rPr>
        <u/>
        <sz val="13"/>
        <color theme="1"/>
        <rFont val="맑은 고딕"/>
        <family val="3"/>
        <charset val="129"/>
      </rPr>
      <t>https://naver.me/5gFLZmxq</t>
    </r>
  </si>
  <si>
    <t>11 : 00 - 19: 00</t>
  </si>
  <si>
    <t>카페, 디저트 / 에스프레소 로마노의 색다른 매력</t>
  </si>
  <si>
    <r>
      <rPr>
        <sz val="11"/>
        <color theme="1"/>
        <rFont val="맑은 고딕"/>
        <family val="3"/>
        <charset val="129"/>
      </rPr>
      <t>양씨네 제주전복칼국수 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</si>
  <si>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https://search.pstatic.net/common/?src=https://ldb-phinf.pstatic.net/20230629_5/1688008823085kWqMh_JPEG/IMG_9870.jpeg</t>
    </r>
  </si>
  <si>
    <t>064-721-1588</t>
  </si>
  <si>
    <t>제주 제주시 일도일동 1350-1</t>
  </si>
  <si>
    <r>
      <rPr>
        <u/>
        <sz val="13"/>
        <color theme="1"/>
        <rFont val="맑은 고딕"/>
        <family val="3"/>
        <charset val="129"/>
      </rPr>
      <t>https://naver.me/x9BMiGQm</t>
    </r>
  </si>
  <si>
    <t>08 : 00 - 21 : 00</t>
  </si>
  <si>
    <t>칼국수, 만두</t>
  </si>
  <si>
    <r>
      <rPr>
        <sz val="11"/>
        <color theme="1"/>
        <rFont val="맑은 고딕"/>
        <family val="3"/>
        <charset val="129"/>
      </rPr>
      <t>어디가코 시청점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</si>
  <si>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https://search.pstatic.net/common/?src=https://ldb-phinf.pstatic.net/20250930_35/1759239185039FRYD9_JPEG/1000044272.jpg</t>
    </r>
  </si>
  <si>
    <t>064-747-7704</t>
  </si>
  <si>
    <t>제주 제주시 이도이동 1767-35</t>
  </si>
  <si>
    <r>
      <rPr>
        <u/>
        <sz val="13"/>
        <color theme="1"/>
        <rFont val="맑은 고딕"/>
        <family val="3"/>
        <charset val="129"/>
      </rPr>
      <t>https://naver.me/5FmgdGgQ</t>
    </r>
  </si>
  <si>
    <t>17 : 00 - 05 : 30</t>
  </si>
  <si>
    <r>
      <rPr>
        <sz val="11"/>
        <color theme="1"/>
        <rFont val="맑은 고딕"/>
        <family val="3"/>
        <charset val="129"/>
      </rPr>
      <t>어반브루잉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</si>
  <si>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https://search.pstatic.net/common/?src=https://ldb-phinf.pstatic.net/20240703_224/1719985721452UzhpC_JPEG/urbanbrewing.jpg</t>
    </r>
  </si>
  <si>
    <t>0507-1448-0928</t>
  </si>
  <si>
    <t>제주 제주시 삼도이동 956-1</t>
  </si>
  <si>
    <r>
      <rPr>
        <u/>
        <sz val="13"/>
        <color theme="1"/>
        <rFont val="맑은 고딕"/>
        <family val="3"/>
        <charset val="129"/>
      </rPr>
      <t>https://naver.me/FA2xgPL6</t>
    </r>
  </si>
  <si>
    <t>09 : 00 - 19 : 00</t>
  </si>
  <si>
    <t>카페, 디저트 / 제주 여행의 첫 시작으로 완벽한 카페</t>
  </si>
  <si>
    <r>
      <rPr>
        <sz val="11"/>
        <color theme="1"/>
        <rFont val="맑은 고딕"/>
        <family val="3"/>
        <charset val="129"/>
      </rPr>
      <t>에이로모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</si>
  <si>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https://search.pstatic.net/common/?src=https://ldb-phinf.pstatic.net/20231114_227/1699892652654eyif3_JPEG/_1034420.jpg</t>
    </r>
  </si>
  <si>
    <t>0507-1428-6090</t>
  </si>
  <si>
    <t>제주 제주시 아라일동 673-15</t>
  </si>
  <si>
    <r>
      <rPr>
        <u/>
        <sz val="13"/>
        <color theme="1"/>
        <rFont val="맑은 고딕"/>
        <family val="3"/>
        <charset val="129"/>
      </rPr>
      <t>https://naver.me/FSwTIhui</t>
    </r>
  </si>
  <si>
    <t>10 : 30 -  20 : 00</t>
  </si>
  <si>
    <r>
      <rPr>
        <sz val="11"/>
        <color theme="1"/>
        <rFont val="맑은 고딕"/>
        <family val="3"/>
        <charset val="129"/>
      </rPr>
      <t>영신상회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</si>
  <si>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https://search.pstatic.net/common/?src=https://ldb-phinf.pstatic.net/20221016_294/16659227295572LWsj_JPEG/IMG_20220814_130331_538.jpg</t>
    </r>
  </si>
  <si>
    <t>0507-1357-8565</t>
  </si>
  <si>
    <t>제주 제주시 한림읍 월림리 2313-1</t>
  </si>
  <si>
    <r>
      <rPr>
        <u/>
        <sz val="13"/>
        <color theme="1"/>
        <rFont val="맑은 고딕"/>
        <family val="3"/>
        <charset val="129"/>
      </rPr>
      <t>https://naver.me/F9Njj8GT</t>
    </r>
  </si>
  <si>
    <t>11 : 00 - 18 : 00</t>
  </si>
  <si>
    <t>카페. 디저트</t>
  </si>
  <si>
    <r>
      <rPr>
        <sz val="11"/>
        <color theme="1"/>
        <rFont val="맑은 고딕"/>
        <family val="3"/>
        <charset val="129"/>
      </rPr>
      <t>오나 필라테스&amp;바레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</si>
  <si>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https://search.pstatic.net/common/?src=https://ldb-phinf.pstatic.net/20251021_259/1761026196758vFWIV_PNG/6.png</t>
    </r>
  </si>
  <si>
    <t>0507-1471-1710</t>
  </si>
  <si>
    <t>제주 제주시 외도일동 499-6</t>
  </si>
  <si>
    <r>
      <rPr>
        <u/>
        <sz val="13"/>
        <color theme="1"/>
        <rFont val="맑은 고딕"/>
        <family val="3"/>
        <charset val="129"/>
      </rPr>
      <t>https://naver.me/FoEqa2M7</t>
    </r>
  </si>
  <si>
    <t>09 : 00 - 21 : 00</t>
  </si>
  <si>
    <r>
      <rPr>
        <sz val="11"/>
        <color theme="1"/>
        <rFont val="맑은 고딕"/>
        <family val="3"/>
        <charset val="129"/>
      </rPr>
      <t>오늘도화창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</si>
  <si>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https://search.pstatic.net/common/?src=https://pup-review-phinf.pstatic.net/MjAyNTEwMjhfMjky/MDAxNzYxNjM0MzUwMDIx.fYhvZ-jJr-7DqNwQJh-Drl177Cqogizly9S2WxKT2Z4g.5qFITG3plpUZQ1MizSUeg7bh6IrElqrTIiFRRyRlvdQg.JPEG/20251028_153948.jpg.jpg?type=w1500_60_sharpen</t>
    </r>
  </si>
  <si>
    <t>0507-1368-9518</t>
  </si>
  <si>
    <t>제주 제주시 구좌읍 월정리 505</t>
  </si>
  <si>
    <r>
      <rPr>
        <u/>
        <sz val="13"/>
        <color theme="1"/>
        <rFont val="맑은 고딕"/>
        <family val="3"/>
        <charset val="129"/>
      </rPr>
      <t>https://naver.me/Fmf6Pjlh</t>
    </r>
  </si>
  <si>
    <t>10 : 00 - 18 : 00</t>
  </si>
  <si>
    <t>카페, 디저트 / 사장님의 친절함이 더하는 아늑한 공간</t>
  </si>
  <si>
    <r>
      <rPr>
        <sz val="11"/>
        <color theme="1"/>
        <rFont val="맑은 고딕"/>
        <family val="3"/>
        <charset val="129"/>
      </rPr>
      <t>오징어집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</si>
  <si>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https://search.pstatic.net/common/?src=https://ldb-phinf.pstatic.net/20250708_117/1751940420665mGAM5_JPEG/KakaoTalk_20250705_185723538.jpg</t>
    </r>
  </si>
  <si>
    <t>0507-1300-8461</t>
  </si>
  <si>
    <t>제주 제주시 연동 283-7</t>
  </si>
  <si>
    <r>
      <rPr>
        <u/>
        <sz val="13"/>
        <color theme="1"/>
        <rFont val="맑은 고딕"/>
        <family val="3"/>
        <charset val="129"/>
      </rPr>
      <t>https://naver.me/xrCF519J</t>
    </r>
  </si>
  <si>
    <t>18 : 00 - 03 : 00</t>
  </si>
  <si>
    <r>
      <rPr>
        <sz val="11"/>
        <color theme="1"/>
        <rFont val="맑은 고딕"/>
        <family val="3"/>
        <charset val="129"/>
      </rPr>
      <t>올댓커피 제주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</si>
  <si>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https://search.pstatic.net/common/?src=https://ldb-phinf.pstatic.net/20241129_223/1732854037040aPE0P_JPEG/KakaoTalk_20241129_131747065_02.jpg</t>
    </r>
  </si>
  <si>
    <t>0507-1390-1215</t>
  </si>
  <si>
    <t>제주 제주시 애월읍 애월리 2533-1</t>
  </si>
  <si>
    <r>
      <rPr>
        <u/>
        <sz val="13"/>
        <color theme="1"/>
        <rFont val="맑은 고딕"/>
        <family val="3"/>
        <charset val="129"/>
      </rPr>
      <t>https://naver.me/F9N4Vo1Y</t>
    </r>
  </si>
  <si>
    <t>10  : 00 - 19: 00</t>
  </si>
  <si>
    <r>
      <rPr>
        <sz val="11"/>
        <color theme="1"/>
        <rFont val="맑은 고딕"/>
        <family val="3"/>
        <charset val="129"/>
      </rPr>
      <t>올바디필라테스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</si>
  <si>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https://search.pstatic.net/common/?src=https://ldb-phinf.pstatic.net/20221103_112/166747499014536lB9_JPEG/DSC05385.jpg</t>
    </r>
  </si>
  <si>
    <t>0507-1331-5825</t>
  </si>
  <si>
    <t>제주 제주시 이도이동 1982-30</t>
  </si>
  <si>
    <r>
      <rPr>
        <u/>
        <sz val="13"/>
        <color theme="1"/>
        <rFont val="맑은 고딕"/>
        <family val="3"/>
        <charset val="129"/>
      </rPr>
      <t>https://naver.me/xWTHgqS8</t>
    </r>
  </si>
  <si>
    <t>09 : 00 - 21 : 30</t>
  </si>
  <si>
    <r>
      <rPr>
        <sz val="11"/>
        <color theme="1"/>
        <rFont val="맑은 고딕"/>
        <family val="3"/>
        <charset val="129"/>
      </rPr>
      <t>옹포정미소 한림협재본점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</si>
  <si>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https://search.pstatic.net/common/?src=https://ldb-phinf.pstatic.net/20250822_207/175582916281811XIl_JPEG/%B0%B3%BF%AA%C4%AB%C6%E4%B6%F3%B6%BC1.jpg</t>
    </r>
  </si>
  <si>
    <t>0507-1434-2391</t>
  </si>
  <si>
    <t>제주 제주시 한림읍 옹포리 220-1</t>
  </si>
  <si>
    <r>
      <rPr>
        <u/>
        <sz val="13"/>
        <color theme="1"/>
        <rFont val="맑은 고딕"/>
        <family val="3"/>
        <charset val="129"/>
      </rPr>
      <t>https://naver.me/FPUMPU1u</t>
    </r>
  </si>
  <si>
    <t>11 : 30 - 22 : 00</t>
  </si>
  <si>
    <t>카페, 디저트 / 구수한 제주 보리의 맛 보리개역라떼</t>
  </si>
  <si>
    <r>
      <rPr>
        <sz val="11"/>
        <color theme="1"/>
        <rFont val="맑은 고딕"/>
        <family val="3"/>
        <charset val="129"/>
      </rPr>
      <t>와이디짐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</si>
  <si>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https://search.pstatic.net/common/?src=https://ldb-phinf.pstatic.net/20230120_221/16741784501392AJlD_JPEG/7726D6ED-B5B7-4B68-A92B-B26FD526ECB0_1_100_o.jpeg</t>
    </r>
  </si>
  <si>
    <t>0507-1378-6565</t>
  </si>
  <si>
    <t>제주 제주시 연동 293-19</t>
  </si>
  <si>
    <r>
      <rPr>
        <u/>
        <sz val="13"/>
        <color theme="1"/>
        <rFont val="맑은 고딕"/>
        <family val="3"/>
        <charset val="129"/>
      </rPr>
      <t>https://naver.me/GTnhdOzu</t>
    </r>
  </si>
  <si>
    <t>06 : 00 - 24 : 00</t>
  </si>
  <si>
    <r>
      <rPr>
        <sz val="11"/>
        <color theme="1"/>
        <rFont val="맑은 고딕"/>
        <family val="3"/>
        <charset val="129"/>
      </rPr>
      <t>요로코비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</si>
  <si>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https://search.pstatic.net/common/?src=https://ldb-phinf.pstatic.net/20250701_18/1751318624331QQIci_JPEG/IMG_3626.jpeg</t>
    </r>
  </si>
  <si>
    <t>0507-1388-5124</t>
  </si>
  <si>
    <t>제주 제주시 노형동 709</t>
  </si>
  <si>
    <r>
      <rPr>
        <u/>
        <sz val="13"/>
        <color theme="1"/>
        <rFont val="맑은 고딕"/>
        <family val="3"/>
        <charset val="129"/>
      </rPr>
      <t>https://naver.me/FzSAfArx</t>
    </r>
  </si>
  <si>
    <t>11 : 30 - 20 : 30</t>
  </si>
  <si>
    <t>음식점</t>
  </si>
  <si>
    <t>패밀리 레스토랑 / 촉촉한 함박스테이크의 풍미</t>
  </si>
  <si>
    <r>
      <rPr>
        <sz val="11"/>
        <color theme="1"/>
        <rFont val="맑은 고딕"/>
        <family val="3"/>
        <charset val="129"/>
      </rPr>
      <t>우영담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</si>
  <si>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https://search.pstatic.net/common/?src=https://ldb-phinf.pstatic.net/20200610_246/1591773596528zhKJ2_JPEG/beWEBtJ-OzB-7OihubTFP5gR.JPG.jpg</t>
    </r>
  </si>
  <si>
    <t>0507-1341-0138</t>
  </si>
  <si>
    <t>제주 제주시 애월읍 애월리 2113-2</t>
  </si>
  <si>
    <r>
      <rPr>
        <u/>
        <sz val="13"/>
        <color theme="1"/>
        <rFont val="맑은 고딕"/>
        <family val="3"/>
        <charset val="129"/>
      </rPr>
      <t>https://naver.me/FCA8hiIe</t>
    </r>
  </si>
  <si>
    <t>08 : 00 - 20 : 30</t>
  </si>
  <si>
    <t>전복요리 / 고소한 전복버터구이의 감칠맛</t>
  </si>
  <si>
    <r>
      <rPr>
        <sz val="11"/>
        <color theme="1"/>
        <rFont val="맑은 고딕"/>
        <family val="3"/>
        <charset val="129"/>
      </rPr>
      <t>우쿠야 화북점</t>
    </r>
  </si>
  <si>
    <r>
      <rPr>
        <u/>
        <sz val="11"/>
        <color theme="1"/>
        <rFont val="맑은 고딕"/>
        <family val="3"/>
        <charset val="129"/>
      </rPr>
  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  </r>
  </si>
  <si>
    <t>064-721-8990</t>
  </si>
  <si>
    <t>제주 제주시 화북일동 1238</t>
  </si>
  <si>
    <r>
      <rPr>
        <u/>
        <sz val="13"/>
        <color theme="1"/>
        <rFont val="맑은 고딕"/>
        <family val="3"/>
        <charset val="129"/>
      </rPr>
      <t>https://naver.me/FZ2x5qzd</t>
    </r>
  </si>
  <si>
    <t>10 : 30 - 21 : 00</t>
  </si>
  <si>
    <r>
      <rPr>
        <sz val="11"/>
        <color theme="1"/>
        <rFont val="맑은 고딕"/>
        <family val="3"/>
        <charset val="129"/>
      </rPr>
      <t>웅이네 보말칼국수 제주본점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</si>
  <si>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https://search.pstatic.net/common/?src=https://ldb-phinf.pstatic.net/20240930_31/1727669141509yF95w_JPEG/IMG_7575.JPG</t>
    </r>
  </si>
  <si>
    <t>0507-1354-0482</t>
  </si>
  <si>
    <t>제주 제주시 연동 312-59</t>
  </si>
  <si>
    <r>
      <rPr>
        <u/>
        <sz val="13"/>
        <color theme="1"/>
        <rFont val="맑은 고딕"/>
        <family val="3"/>
        <charset val="129"/>
      </rPr>
      <t>https://naver.me/xDJ93gvS</t>
    </r>
  </si>
  <si>
    <t>08 : 00 - 15 : 00</t>
  </si>
  <si>
    <r>
      <rPr>
        <sz val="11"/>
        <color theme="1"/>
        <rFont val="맑은 고딕"/>
        <family val="3"/>
        <charset val="129"/>
      </rPr>
      <t>월랑냉삼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</si>
  <si>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https://search.pstatic.net/common/?src=https://ldb-phinf.pstatic.net/20250721_136/1753085964304Vd6fm_JPEG/1000059352.jpg</t>
    </r>
  </si>
  <si>
    <t>070-5056-1888</t>
  </si>
  <si>
    <t>제주 제주시 노형동 1055-8</t>
  </si>
  <si>
    <r>
      <rPr>
        <u/>
        <sz val="13"/>
        <color theme="1"/>
        <rFont val="맑은 고딕"/>
        <family val="3"/>
        <charset val="129"/>
      </rPr>
      <t>https://naver.me/FEUFiO8n</t>
    </r>
  </si>
  <si>
    <t>육류, 고기요리 / 푸짐한 세트 메뉴로 가득한 테이블</t>
  </si>
  <si>
    <r>
      <rPr>
        <sz val="11"/>
        <color theme="1"/>
        <rFont val="맑은 고딕"/>
        <family val="3"/>
        <charset val="129"/>
      </rPr>
      <t>월정국수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</si>
  <si>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https://search.pstatic.net/common/?src=https://ldb-phinf.pstatic.net/20190219_232/1550565935436A7VKc_JPEG/tFoNbSon4g2U9E1ig-f81sOb.jpg</t>
    </r>
  </si>
  <si>
    <t>064-782-1233</t>
  </si>
  <si>
    <t>제주 제주시 구좌읍 월정리 305</t>
  </si>
  <si>
    <r>
      <rPr>
        <u/>
        <sz val="13"/>
        <color theme="1"/>
        <rFont val="맑은 고딕"/>
        <family val="3"/>
        <charset val="129"/>
      </rPr>
      <t>https://naver.me/xxYNHOn7</t>
    </r>
  </si>
  <si>
    <t xml:space="preserve">음식점 </t>
  </si>
  <si>
    <t>한식 / 과일향이 어우러진 상큼한 비빔국수</t>
  </si>
  <si>
    <r>
      <rPr>
        <sz val="11"/>
        <color theme="1"/>
        <rFont val="맑은 고딕"/>
        <family val="3"/>
        <charset val="129"/>
      </rPr>
      <t>월정리 유메이우동</t>
    </r>
  </si>
  <si>
    <r>
      <rPr>
        <u/>
        <sz val="11"/>
        <color theme="1"/>
        <rFont val="맑은 고딕"/>
        <family val="3"/>
        <charset val="129"/>
      </rPr>
      <t>https://search.pstatic.net/common/?src=https://ldb-phinf.pstatic.net/20240116_105/1705409791085bWWDm_JPEG/20240115_152309_631.jpg</t>
    </r>
  </si>
  <si>
    <t>064-783-9877</t>
  </si>
  <si>
    <t>제주 제주시 구좌읍 월정리 501-1</t>
  </si>
  <si>
    <r>
      <rPr>
        <u/>
        <sz val="13"/>
        <color theme="1"/>
        <rFont val="맑은 고딕"/>
        <family val="3"/>
        <charset val="129"/>
      </rPr>
      <t>https://naver.me/GXApvtjq</t>
    </r>
  </si>
  <si>
    <t>10 : 10 - 18 : 00</t>
  </si>
  <si>
    <t>월정리 호랑이네</t>
  </si>
  <si>
    <t>https://pcmap.place.naver.com/restaurant/1830871395/photo?fromPanelNum=1&amp;additionalHeight=76&amp;timestamp=202510282310&amp;locale=ko&amp;svcName=map_pcv5#</t>
  </si>
  <si>
    <t>0507-1379-8542</t>
  </si>
  <si>
    <t>제주 제주시 구좌읍 월정리 521-1</t>
  </si>
  <si>
    <t>https://naver.me/GkRvQIdi</t>
  </si>
  <si>
    <t>11-23</t>
    <phoneticPr fontId="1" type="noConversion"/>
  </si>
  <si>
    <t>위아포트</t>
  </si>
  <si>
    <t>https://pcmap.place.naver.com/place/1197359931/photo?fromPanelNum=1&amp;additionalHeight=76&amp;timestamp=202510282311&amp;locale=ko&amp;svcName=map_pcv5#</t>
  </si>
  <si>
    <t>0507-1331-4798</t>
  </si>
  <si>
    <t>제주 제주시 이도이동 1185-9</t>
  </si>
  <si>
    <t>https://naver.me/GeURrzkZ</t>
  </si>
  <si>
    <t>위플라잉요가&amp;필라테스</t>
  </si>
  <si>
    <t>https://pcmap.place.naver.com/place/1402658094/photo?fromPanelNum=1&amp;additionalHeight=76&amp;timestamp=202510282313&amp;locale=ko&amp;svcName=map_pcv5#</t>
  </si>
  <si>
    <t>0507-1327-2802</t>
  </si>
  <si>
    <t>제주 제주시 연동 1398-2</t>
  </si>
  <si>
    <t>https://naver.me/GUwrerw2</t>
  </si>
  <si>
    <t>09:30-22</t>
    <phoneticPr fontId="1" type="noConversion"/>
  </si>
  <si>
    <t>윈드1947 테마파크</t>
  </si>
  <si>
    <t>https://pcmap.place.naver.com/place/1239315179/photo?fromPanelNum=1&amp;additionalHeight=76&amp;timestamp=202510282315&amp;locale=ko&amp;svcName=map_pcv5#</t>
  </si>
  <si>
    <t>064-733-3500</t>
  </si>
  <si>
    <t>제주 서귀포시 토평동 1799</t>
  </si>
  <si>
    <t>https://naver.me/xSFau4oS</t>
  </si>
  <si>
    <t>유제이 PT&amp;필라테스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</si>
  <si>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</si>
  <si>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010-2252-1925</t>
  </si>
  <si>
    <t>제주 제주시 노형동 1273-1</t>
  </si>
  <si>
    <t>https://naver.me/GdlNadVX</t>
  </si>
  <si>
    <t>으뜸플러스안경 제주시청점</t>
  </si>
  <si>
    <t>https://pcmap.place.naver.com/place/1214997338/photo?fromPanelNum=1&amp;additionalHeight=76&amp;timestamp=202510282317&amp;locale=ko&amp;svcName=map_pcv5#</t>
  </si>
  <si>
    <t>0507-1487-2375</t>
  </si>
  <si>
    <t>https://naver.me/5ss8zAbD</t>
  </si>
  <si>
    <t>으뜸플러스안경제주삼화점</t>
  </si>
  <si>
    <t>https://pcmap.place.naver.com/place/1335583728/photo?fromPanelNum=1&amp;additionalHeight=76&amp;timestamp=202510282319&amp;locale=ko&amp;svcName=map_pcv5#</t>
  </si>
  <si>
    <t>064-752-3411</t>
  </si>
  <si>
    <t>https://naver.me/5tJM1Atw</t>
  </si>
  <si>
    <t>은화수식당 제주이도점</t>
  </si>
  <si>
    <t>https://pcmap.place.naver.com/restaurant/2097397898/photo?fromPanelNum=1&amp;additionalHeight=76&amp;timestamp=202510282320&amp;locale=ko&amp;svcName=map_pcv5#</t>
  </si>
  <si>
    <t>0507-1495-7049</t>
  </si>
  <si>
    <t>제주 제주시 이도이동 2018-7</t>
  </si>
  <si>
    <t>https://naver.me/xzlMUYzt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</si>
  <si>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</si>
  <si>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0507-1483-1733</t>
  </si>
  <si>
    <t>제주 제주시 연동 456-1</t>
  </si>
  <si>
    <t>https://naver.me/Gn0yCApo</t>
  </si>
  <si>
    <t>09-21</t>
    <phoneticPr fontId="1" type="noConversion"/>
  </si>
  <si>
    <t>한정식</t>
  </si>
  <si>
    <t>https://pcmap.place.naver.com/place/20061713/photo?fromPanelNum=1&amp;additionalHeight=76&amp;timestamp=202510282233&amp;locale=ko&amp;svcName=map_pcv5&amp;filterType=%EC%97%85%EC%B2%B4#</t>
  </si>
  <si>
    <t>064-746-8587</t>
  </si>
  <si>
    <t>https://naver.me/IFgfuUhD</t>
  </si>
  <si>
    <t>08-21</t>
    <phoneticPr fontId="1" type="noConversion"/>
  </si>
  <si>
    <t>임금님밥상</t>
    <phoneticPr fontId="1" type="noConversion"/>
  </si>
  <si>
    <t>https://search.pstatic.net/common/?src=https%3A%2F%2Fldb-phinf.pstatic.net%2F20181221_218%2F15454008530037CDit_JPEG%2FizxSCAT08jKnX6wgXHagGOD-.jpg</t>
  </si>
  <si>
    <t>064-747-2798</t>
  </si>
  <si>
    <t>제주 제주시 노형동 3742</t>
  </si>
  <si>
    <t>https://naver.me/5S90Pq2O</t>
  </si>
  <si>
    <t>08:30-15</t>
    <phoneticPr fontId="1" type="noConversion"/>
  </si>
  <si>
    <t>자미정 제주애월본점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</si>
  <si>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</si>
  <si>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0507-1369-8068</t>
  </si>
  <si>
    <t>제주 제주시 애월읍 장전리 1739-15</t>
  </si>
  <si>
    <t>https://naver.me/GoDHy9ck</t>
  </si>
  <si>
    <t>11-20:30</t>
    <phoneticPr fontId="1" type="noConversion"/>
  </si>
  <si>
    <t>https://pcmap.place.naver.com/place/1950092214/photo?fromPanelNum=1&amp;additionalHeight=76&amp;timestamp=202510282250&amp;locale=ko&amp;svcName=map_pcv5&amp;filterType=%EC%97%85%EC%B2%B4#</t>
  </si>
  <si>
    <t>010-5906-3121</t>
    <phoneticPr fontId="1" type="noConversion"/>
  </si>
  <si>
    <t>제주 제주시 노형동 96-1</t>
  </si>
  <si>
    <t>https://naver.me/GfCsYOfX</t>
  </si>
  <si>
    <t>09-20:30</t>
    <phoneticPr fontId="1" type="noConversion"/>
  </si>
  <si>
    <t>제미공헤어 제주외도</t>
  </si>
  <si>
    <t>https://pcmap.place.naver.com/hairshop/1134458548/photo?fromPanelNum=1&amp;additionalHeight=76&amp;timestamp=202510282253&amp;locale=ko&amp;svcName=map_pcv5&amp;filterType=%EC%97%85%EC%B2%B4#</t>
  </si>
  <si>
    <t>0507-1315-7524</t>
  </si>
  <si>
    <t>제주 제주시 외도일동 637-4</t>
  </si>
  <si>
    <t>https://naver.me/GrmBKdZD</t>
  </si>
  <si>
    <t>제주 갈치장 제주공항점</t>
  </si>
  <si>
    <t>https://pcmap.place.naver.com/restaurant/1802632041/photo?fromPanelNum=1&amp;additionalHeight=76&amp;timestamp=202510282255&amp;locale=ko&amp;svcName=map_pcv5#</t>
  </si>
  <si>
    <t>0507-1362-9266</t>
  </si>
  <si>
    <t>제주 제주시 노형동 940-7</t>
  </si>
  <si>
    <t>https://naver.me/GrmFTv7e</t>
    <phoneticPr fontId="1" type="noConversion"/>
  </si>
  <si>
    <t>제주냉삼시대 본점</t>
  </si>
  <si>
    <t>https://pcmap.place.naver.com/restaurant/1989241006/photo?fromPanelNum=1&amp;additionalHeight=76&amp;timestamp=202510282257&amp;locale=ko&amp;svcName=map_pcv5#</t>
  </si>
  <si>
    <t>010-6225-2628</t>
  </si>
  <si>
    <t>제주 제주시 용담일동 189-3</t>
  </si>
  <si>
    <t>https://naver.me/FY3z1bpT</t>
  </si>
  <si>
    <t>15-24</t>
    <phoneticPr fontId="1" type="noConversion"/>
  </si>
  <si>
    <t>https://pcmap.place.naver.com/restaurant/1835258001/photo?fromPanelNum=1&amp;additionalHeight=76&amp;timestamp=202510282259&amp;locale=ko&amp;svcName=map_pcv5#</t>
  </si>
  <si>
    <t>064-711-8625</t>
  </si>
  <si>
    <t>제주 제주시 노형동 2612-8</t>
  </si>
  <si>
    <t>https://naver.me/GV2pnYDx</t>
  </si>
  <si>
    <t>06-15</t>
    <phoneticPr fontId="1" type="noConversion"/>
  </si>
  <si>
    <t>종합분식</t>
  </si>
  <si>
    <t>제주스포츠</t>
  </si>
  <si>
    <t>https://pcmap.place.naver.com/place/1954798289/photo?fromPanelNum=1&amp;additionalHeight=76&amp;timestamp=202510282301&amp;locale=ko&amp;svcName=map_pcv5#</t>
  </si>
  <si>
    <t>010-3036-5060</t>
  </si>
  <si>
    <t>제주 제주시 외도일동 457-2</t>
  </si>
  <si>
    <t>https://naver.me/GEXlzVr6</t>
  </si>
  <si>
    <t>09-24</t>
    <phoneticPr fontId="1" type="noConversion"/>
  </si>
  <si>
    <t>배드민턴장</t>
  </si>
  <si>
    <t>제주 함덕흑돼지 왕표고기</t>
  </si>
  <si>
    <t>https://pcmap.place.naver.com/restaurant/1099024839/photo?fromPanelNum=1&amp;additionalHeight=76&amp;timestamp=202510282303&amp;locale=ko&amp;svcName=map_pcv5#</t>
  </si>
  <si>
    <t>0507-1446-1046</t>
  </si>
  <si>
    <t>제주 제주시 조천읍 함덕리 1270-1</t>
  </si>
  <si>
    <t>https://naver.me/5apDUcjr</t>
  </si>
  <si>
    <t>제주33락볼링장</t>
  </si>
  <si>
    <t>https://pcmap.place.naver.com/place/1685925048/photo?fromPanelNum=1&amp;additionalHeight=76&amp;timestamp=202510282304&amp;locale=ko&amp;svcName=map_pcv5#</t>
  </si>
  <si>
    <t>064-744-3003</t>
  </si>
  <si>
    <t>제주 제주시 연동 290-51</t>
  </si>
  <si>
    <t>https://naver.me/FW6GuV5K</t>
  </si>
  <si>
    <t>10-02</t>
    <phoneticPr fontId="1" type="noConversion"/>
  </si>
  <si>
    <t>https://search.pstatic.net/common/?src=https%3A%2F%2Fldb-phinf.pstatic.net%2F20221215_20%2F1671069877624yGztl_JPEG%2FKakaoTalk_20221215_103523381_03.jpg</t>
    <phoneticPr fontId="1" type="noConversion"/>
  </si>
  <si>
    <t>0507-1400-3002</t>
    <phoneticPr fontId="1" type="noConversion"/>
  </si>
  <si>
    <t>제주 제주시 일도이동 69-1</t>
    <phoneticPr fontId="1" type="noConversion"/>
  </si>
  <si>
    <t>https://naver.me/GvfAhUSE</t>
    <phoneticPr fontId="1" type="noConversion"/>
  </si>
  <si>
    <t>09:00-19:30</t>
    <phoneticPr fontId="1" type="noConversion"/>
  </si>
  <si>
    <t>자전거</t>
    <phoneticPr fontId="1" type="noConversion"/>
  </si>
  <si>
    <t>https://search.pstatic.net/common/?src=https%3A%2F%2Fldb-phinf.pstatic.net%2F20250925_57%2F1758765167572MJlGy_JPEG%2FIMG_5832.jpeg</t>
    <phoneticPr fontId="1" type="noConversion"/>
  </si>
  <si>
    <t>010-6773-0908</t>
    <phoneticPr fontId="1" type="noConversion"/>
  </si>
  <si>
    <t>제주 제주시 애월읍 납읍리 2274-2</t>
    <phoneticPr fontId="1" type="noConversion"/>
  </si>
  <si>
    <t>https://naver.me/GDL1lAKe</t>
    <phoneticPr fontId="1" type="noConversion"/>
  </si>
  <si>
    <t>카페,디저트/다양한 맛으로 즐기는 화과자의 매력</t>
    <phoneticPr fontId="1" type="noConversion"/>
  </si>
  <si>
    <t>https://search.pstatic.net/common/?src=https%3A%2F%2Fldb-phinf.pstatic.net%2F20240602_99%2F1717258876479JxsIJ_JPEG%2FKakaoTalk_20240530_210009438_28.jpg</t>
    <phoneticPr fontId="1" type="noConversion"/>
  </si>
  <si>
    <t>0507-1443-6018</t>
    <phoneticPr fontId="1" type="noConversion"/>
  </si>
  <si>
    <t>제주 제주시 애월읍 하귀2리 2694</t>
    <phoneticPr fontId="1" type="noConversion"/>
  </si>
  <si>
    <t>https://naver.me/xzxmAe3k</t>
    <phoneticPr fontId="1" type="noConversion"/>
  </si>
  <si>
    <t>생선회/딱새우와 고등어회의 환상 조합</t>
    <phoneticPr fontId="1" type="noConversion"/>
  </si>
  <si>
    <t>https://search.pstatic.net/common/?src=https%3A%2F%2Fldb-phinf.pstatic.net%2F20191202_202%2F1575273414648RUzrT_JPEG%2FTpjmb6qkTOwGHhBHx5pRmOTR.jpg</t>
    <phoneticPr fontId="1" type="noConversion"/>
  </si>
  <si>
    <t>0507-1355-3940</t>
    <phoneticPr fontId="1" type="noConversion"/>
  </si>
  <si>
    <t>제주 제주시 연동 263-6</t>
    <phoneticPr fontId="1" type="noConversion"/>
  </si>
  <si>
    <t>https://naver.me/xk1POyeW</t>
    <phoneticPr fontId="1" type="noConversion"/>
  </si>
  <si>
    <t>당구장</t>
    <phoneticPr fontId="1" type="noConversion"/>
  </si>
  <si>
    <t>https://search.pstatic.net/common/?src=https%3A%2F%2Fldb-phinf.pstatic.net%2F20190111_127%2F1547215772706x5rLr_JPEG%2FD5_qqoIcHWhdMJSbkJS3GFwZ.jpg</t>
    <phoneticPr fontId="1" type="noConversion"/>
  </si>
  <si>
    <t>064-748-0511</t>
    <phoneticPr fontId="1" type="noConversion"/>
  </si>
  <si>
    <t>제주 제주시 삼양이동 2129-19</t>
    <phoneticPr fontId="1" type="noConversion"/>
  </si>
  <si>
    <t>https://naver.me/5Hk1ZnHa</t>
    <phoneticPr fontId="1" type="noConversion"/>
  </si>
  <si>
    <t>한식/가성비 최고의 돈가스 세트</t>
    <phoneticPr fontId="1" type="noConversion"/>
  </si>
  <si>
    <t>https://search.pstatic.net/common/?src=https%3A%2F%2Fldb-phinf.pstatic.net%2F20221006_116%2F1665038148409uGqyt_JPEG%2FKakaoTalk_20221004_235839413_01.jpg</t>
    <phoneticPr fontId="1" type="noConversion"/>
  </si>
  <si>
    <t>0507-1360-2538</t>
  </si>
  <si>
    <t>제주 제주시 화북일동 1967-28</t>
    <phoneticPr fontId="1" type="noConversion"/>
  </si>
  <si>
    <t>https://naver.me/xgNSEM7k</t>
    <phoneticPr fontId="1" type="noConversion"/>
  </si>
  <si>
    <t>카페,디저트/선물용으로도 딱 좋은 케이크 박스</t>
    <phoneticPr fontId="1" type="noConversion"/>
  </si>
  <si>
    <t>https://search.pstatic.net/common/?src=https%3A%2F%2Fldb-phinf.pstatic.net%2F20250913_41%2F17577578065967RVYe_JPEG%2F1000042067.jpg</t>
    <phoneticPr fontId="1" type="noConversion"/>
  </si>
  <si>
    <t>0507-1389-6863</t>
    <phoneticPr fontId="1" type="noConversion"/>
  </si>
  <si>
    <t>제주 제주시 애월읍 애월리 1638-1</t>
    <phoneticPr fontId="1" type="noConversion"/>
  </si>
  <si>
    <t>https://naver.me/FBeZ3cNU</t>
    <phoneticPr fontId="1" type="noConversion"/>
  </si>
  <si>
    <t>문구,팬시용품</t>
    <phoneticPr fontId="1" type="noConversion"/>
  </si>
  <si>
    <t>https://search.pstatic.net/common/?src=https%3A%2F%2Fldb-phinf.pstatic.net%2F20220529_66%2F16538324182383mKQF_JPEG%2F20220529_181252.jpg</t>
    <phoneticPr fontId="1" type="noConversion"/>
  </si>
  <si>
    <t>0507-1376-2831</t>
    <phoneticPr fontId="1" type="noConversion"/>
  </si>
  <si>
    <t>제주 서귀포시 법환동 1531-2</t>
    <phoneticPr fontId="1" type="noConversion"/>
  </si>
  <si>
    <t>https://naver.me/5ZJxHrZS</t>
    <phoneticPr fontId="1" type="noConversion"/>
  </si>
  <si>
    <t>카페,디저트/상큼한 한라봉 스무디의 매력</t>
    <phoneticPr fontId="1" type="noConversion"/>
  </si>
  <si>
    <t>https://search.pstatic.net/common/?src=https%3A%2F%2Fldb-phinf.pstatic.net%2F20201222_258%2F1608628363989qj4My_JPEG%2Fimage.jpg</t>
    <phoneticPr fontId="1" type="noConversion"/>
  </si>
  <si>
    <t>064-721-1918</t>
    <phoneticPr fontId="1" type="noConversion"/>
  </si>
  <si>
    <t>제주 제주시 삼양이동 2255-1</t>
    <phoneticPr fontId="1" type="noConversion"/>
  </si>
  <si>
    <t>https://naver.me/GKU2leHi</t>
    <phoneticPr fontId="1" type="noConversion"/>
  </si>
  <si>
    <t>중식당/풍부한 해물이 들어간 해물짬뽕의 진수</t>
    <phoneticPr fontId="1" type="noConversion"/>
  </si>
  <si>
    <t>https://search.pstatic.net/common/?src=https%3A%2F%2Fldb-phinf.pstatic.net%2F20250130_94%2F1738244154244h3R6d_JPEG%2F20240828_191241.jpg</t>
    <phoneticPr fontId="1" type="noConversion"/>
  </si>
  <si>
    <t>064-725-9254</t>
    <phoneticPr fontId="1" type="noConversion"/>
  </si>
  <si>
    <t>제주 제주시 아라일동 6137-1</t>
    <phoneticPr fontId="1" type="noConversion"/>
  </si>
  <si>
    <t>https://naver.me/FpxaYNqF</t>
    <phoneticPr fontId="1" type="noConversion"/>
  </si>
  <si>
    <t>한식/부드러운 목살과 쫄깃한 항정살의 조화</t>
    <phoneticPr fontId="1" type="noConversion"/>
  </si>
  <si>
    <t>https://search.pstatic.net/common/?src=https%3A%2F%2Fldb-phinf.pstatic.net%2F20250628_26%2F1751085547909oWrTQ_JPEG%2FIMG_5715.jpg</t>
    <phoneticPr fontId="1" type="noConversion"/>
  </si>
  <si>
    <t>0507-1431-2445</t>
    <phoneticPr fontId="1" type="noConversion"/>
  </si>
  <si>
    <t>제주 제주시 구좌읍 월정리 12</t>
    <phoneticPr fontId="1" type="noConversion"/>
  </si>
  <si>
    <t>https://naver.me/5S9ZCSch</t>
    <phoneticPr fontId="1" type="noConversion"/>
  </si>
  <si>
    <t>07:00-22:00</t>
    <phoneticPr fontId="1" type="noConversion"/>
  </si>
  <si>
    <t>서핑,윈드서핑</t>
    <phoneticPr fontId="1" type="noConversion"/>
  </si>
  <si>
    <t>https://search.pstatic.net/common/?src=https%3A%2F%2Fldb-phinf.pstatic.net%2F20240204_233%2F1707012890883pFHvG_JPEG%2FIMG_0761.jpeg</t>
    <phoneticPr fontId="1" type="noConversion"/>
  </si>
  <si>
    <t>0507-1394-0557</t>
    <phoneticPr fontId="1" type="noConversion"/>
  </si>
  <si>
    <t>제주 제주시 애월읍 하귀1리 188-5</t>
    <phoneticPr fontId="1" type="noConversion"/>
  </si>
  <si>
    <t>https://naver.me/IDFjWXUg</t>
    <phoneticPr fontId="1" type="noConversion"/>
  </si>
  <si>
    <t>11:30-22:00</t>
    <phoneticPr fontId="1" type="noConversion"/>
  </si>
  <si>
    <t>한식/아이와 함께 키즈룸에서 즐기는 식사</t>
    <phoneticPr fontId="1" type="noConversion"/>
  </si>
  <si>
    <t>https://search.pstatic.net/common/?src=https%3A%2F%2Fldb-phinf.pstatic.net%2F20220323_138%2F1647983923410bSt6i_JPEG%2FKakaoTalk_20220322_120537127.jpg</t>
  </si>
  <si>
    <t>064-743-7245</t>
    <phoneticPr fontId="1" type="noConversion"/>
  </si>
  <si>
    <t>제주 제주시 노형동 2860</t>
    <phoneticPr fontId="1" type="noConversion"/>
  </si>
  <si>
    <t>https://naver.me/IGJYm2Cb</t>
    <phoneticPr fontId="1" type="noConversion"/>
  </si>
  <si>
    <t>카페,디저트/친절한 사장님과 함께하는 젤라또 탐방</t>
    <phoneticPr fontId="1" type="noConversion"/>
  </si>
  <si>
    <t>https://search.pstatic.net/common/?src=http%3A%2F%2Fblogfiles.naver.net%2FMjAyNTA0MDJfMTQy%2FMDAxNzQzNjAxNTI3NjM3.j18EsVdGGzDg3PzzyCWxET6FZZpnLlZFfvYePzt67qwg.DVzORr5FfkhXn-XhhzfXkcTStKDONAtNutKDBOAy7g4g.JPEG%2FKakaoTalk_20250402_222544442.jpg</t>
    <phoneticPr fontId="1" type="noConversion"/>
  </si>
  <si>
    <t>064-721-6616</t>
    <phoneticPr fontId="1" type="noConversion"/>
  </si>
  <si>
    <t>제주 제주시 아라일동 2338-3</t>
    <phoneticPr fontId="1" type="noConversion"/>
  </si>
  <si>
    <t>https://naver.me/FbOn2BL8</t>
    <phoneticPr fontId="1" type="noConversion"/>
  </si>
  <si>
    <t>한정식</t>
    <phoneticPr fontId="1" type="noConversion"/>
  </si>
  <si>
    <t>https://search.pstatic.net/common/?src=https%3A%2F%2Fldb-phinf.pstatic.net%2F20220414_290%2F1649938964195bP8gB_JPEG%2F1649938937647.jpg</t>
    <phoneticPr fontId="1" type="noConversion"/>
  </si>
  <si>
    <t>064-748-6226</t>
    <phoneticPr fontId="1" type="noConversion"/>
  </si>
  <si>
    <t>제주 제주시 이호일동 1776</t>
    <phoneticPr fontId="1" type="noConversion"/>
  </si>
  <si>
    <t>https://naver.me/5chnf3xU</t>
    <phoneticPr fontId="1" type="noConversion"/>
  </si>
  <si>
    <t>카페/디저트와 커피가 어우러진 완벽한 휴식</t>
    <phoneticPr fontId="1" type="noConversion"/>
  </si>
  <si>
    <t>https://search.pstatic.net/common/?src=https%3A%2F%2Fldb-phinf.pstatic.net%2F20201206_176%2F1607232257706ofca1_JPEG%2FLRD4_AgVqp7O6S1tztpzr-kg.jpeg.jpg</t>
    <phoneticPr fontId="1" type="noConversion"/>
  </si>
  <si>
    <t>064-725-6774</t>
    <phoneticPr fontId="1" type="noConversion"/>
  </si>
  <si>
    <t>제주 제주시 아라일동 6118</t>
    <phoneticPr fontId="1" type="noConversion"/>
  </si>
  <si>
    <t>https://naver.me/IItGiVK0</t>
    <phoneticPr fontId="1" type="noConversion"/>
  </si>
  <si>
    <t>베이커리/소화 잘되는 쌀식빵으로 편안한 하루</t>
    <phoneticPr fontId="1" type="noConversion"/>
  </si>
  <si>
    <t>https://search.pstatic.net/common/?src=https%3A%2F%2Fldb-phinf.pstatic.net%2F20231121_300%2F1700551204442qGFUJ_JPEG%2F1000010281.jpg</t>
    <phoneticPr fontId="1" type="noConversion"/>
  </si>
  <si>
    <t>064-803-0192</t>
    <phoneticPr fontId="1" type="noConversion"/>
  </si>
  <si>
    <t>제주 제주시 연동 295-17</t>
    <phoneticPr fontId="1" type="noConversion"/>
  </si>
  <si>
    <t>https://naver.me/54Lb8QvF</t>
  </si>
  <si>
    <t>육류,고기요리</t>
    <phoneticPr fontId="1" type="noConversion"/>
  </si>
  <si>
    <t>https://search.pstatic.net/common/?src=https%3A%2F%2Fldb-phinf.pstatic.net%2F20221117_186%2F1668664597337exUEj_JPEG%2FIMG_2266.JPG</t>
    <phoneticPr fontId="1" type="noConversion"/>
  </si>
  <si>
    <t>0507-1374-7548</t>
    <phoneticPr fontId="1" type="noConversion"/>
  </si>
  <si>
    <t>제주 제주시 아라일동 6096-3</t>
    <phoneticPr fontId="1" type="noConversion"/>
  </si>
  <si>
    <t>https://naver.me/x1mXswwy</t>
    <phoneticPr fontId="1" type="noConversion"/>
  </si>
  <si>
    <t>13:00-23:00</t>
    <phoneticPr fontId="1" type="noConversion"/>
  </si>
  <si>
    <t>무예,격투기</t>
    <phoneticPr fontId="1" type="noConversion"/>
  </si>
  <si>
    <t>https://search.pstatic.net/common/?src=https%3A%2F%2Fldb-phinf.pstatic.net%2F20211122_89%2F1637573424363nGaSt_JPEG%2FC70E2AFA-FA92-4075-94FE-82F15E20E129.JPG</t>
    <phoneticPr fontId="1" type="noConversion"/>
  </si>
  <si>
    <t>010-6355-1245</t>
    <phoneticPr fontId="1" type="noConversion"/>
  </si>
  <si>
    <t>제주 제주시 이도이동 1024-5</t>
    <phoneticPr fontId="1" type="noConversion"/>
  </si>
  <si>
    <t>https://naver.me/G8s2vcjR</t>
    <phoneticPr fontId="1" type="noConversion"/>
  </si>
  <si>
    <t>https://search.pstatic.net/common/?src=https%3A%2F%2Fnaverbooking-phinf.pstatic.net%2F20231214_135%2F1702530789804aXewz_JPEG%2F%25C6%25F7%25BD%25BA%25C5%25CD.jpg</t>
    <phoneticPr fontId="1" type="noConversion"/>
  </si>
  <si>
    <t>0507-1490-7767</t>
    <phoneticPr fontId="1" type="noConversion"/>
  </si>
  <si>
    <t>제주 제주시 노형동 2883-1</t>
    <phoneticPr fontId="1" type="noConversion"/>
  </si>
  <si>
    <t>https://naver.me/xxYNNUYz</t>
    <phoneticPr fontId="1" type="noConversion"/>
  </si>
  <si>
    <t>14:00-22:00</t>
    <phoneticPr fontId="1" type="noConversion"/>
  </si>
  <si>
    <t>https://search.pstatic.net/common/?src=https%3A%2F%2Fldb-phinf.pstatic.net%2F20240815_119%2F1723713872795q9uET_JPEG%2F1000019935.jpg</t>
    <phoneticPr fontId="1" type="noConversion"/>
  </si>
  <si>
    <t>0507-1325-5201</t>
    <phoneticPr fontId="1" type="noConversion"/>
  </si>
  <si>
    <t>제주 제주시 조천읍 신촌리 649</t>
    <phoneticPr fontId="1" type="noConversion"/>
  </si>
  <si>
    <t>https://map.naver.com/p/entry/place/16882414?placePath=%2Fhome</t>
    <phoneticPr fontId="1" type="noConversion"/>
  </si>
  <si>
    <t>한식</t>
    <phoneticPr fontId="1" type="noConversion"/>
  </si>
  <si>
    <t>https://search.pstatic.net/common/?src=https%3A%2F%2Fldb-phinf.pstatic.net%2F20200731_142%2F15961731250421nAYL_JPEG%2FOWt_VF9ZowyHVc8Rgh9xj35X.jpg</t>
    <phoneticPr fontId="1" type="noConversion"/>
  </si>
  <si>
    <t>064-755-7592</t>
    <phoneticPr fontId="1" type="noConversion"/>
  </si>
  <si>
    <t>제주 제주시 일도이동 68-10</t>
    <phoneticPr fontId="1" type="noConversion"/>
  </si>
  <si>
    <t>https://naver.me/FLytOcX7</t>
    <phoneticPr fontId="1" type="noConversion"/>
  </si>
  <si>
    <t>16:00-24:00</t>
    <phoneticPr fontId="1" type="noConversion"/>
  </si>
  <si>
    <t>곱창,막창,양/양념과 소스가 선사하는 맛의 시너지</t>
    <phoneticPr fontId="1" type="noConversion"/>
  </si>
  <si>
    <t>https://search.pstatic.net/common/?src=https%3A%2F%2Fldb-phinf.pstatic.net%2F20250103_218%2F1735911959994jXMTJ_JPEG%2F%25B3%25D7%25C0%25CC%25B9%25F6_%25C7%25C3%25B7%25B9%25C0%25CC%25BD%25BA_%25C3%25B9%25C8%25AD%25B8%25E9_01.jpg</t>
    <phoneticPr fontId="1" type="noConversion"/>
  </si>
  <si>
    <t>0507-1430-8504</t>
    <phoneticPr fontId="1" type="noConversion"/>
  </si>
  <si>
    <t>제주 제주시 조천읍 신촌리 538-6</t>
    <phoneticPr fontId="1" type="noConversion"/>
  </si>
  <si>
    <t>https://naver.me/GrmCqigK</t>
    <phoneticPr fontId="1" type="noConversion"/>
  </si>
  <si>
    <t>카페,디저트/쌀로 만든 고소한 소금빵의 유혹</t>
    <phoneticPr fontId="1" type="noConversion"/>
  </si>
  <si>
    <t>https://search.pstatic.net/common/?src=https%3A%2F%2Fldb-phinf.pstatic.net%2F20251025_248%2F1761402224817pEq6K_JPEG%2FIMG_1729.jpeg</t>
    <phoneticPr fontId="1" type="noConversion"/>
  </si>
  <si>
    <t>0507-1441-3601</t>
    <phoneticPr fontId="1" type="noConversion"/>
  </si>
  <si>
    <t>제주 서귀포시 중문동 1939-3</t>
    <phoneticPr fontId="1" type="noConversion"/>
  </si>
  <si>
    <t>https://naver.me/5M5e86Nt</t>
    <phoneticPr fontId="1" type="noConversion"/>
  </si>
  <si>
    <t>베이커리</t>
    <phoneticPr fontId="1" type="noConversion"/>
  </si>
  <si>
    <t>https://search.pstatic.net/common/?src=https%3A%2F%2Fldb-phinf.pstatic.net%2F20231109_33%2F1699513671912JUfDR_JPEG%2F%25C4%25C5%25C3%25CA%25C4%25DA%25C4%25A8-28%25B0%25B3_3.jpg</t>
    <phoneticPr fontId="1" type="noConversion"/>
  </si>
  <si>
    <t>064-721-4529</t>
    <phoneticPr fontId="1" type="noConversion"/>
  </si>
  <si>
    <t>제주 제주시 아라일동 6121</t>
  </si>
  <si>
    <t>https://naver.me/56Rcto08</t>
  </si>
  <si>
    <t>카페,디저트</t>
    <phoneticPr fontId="1" type="noConversion"/>
  </si>
  <si>
    <t>https://search.pstatic.net/common/?src=https%3A%2F%2Fldb-phinf.pstatic.net%2F20250514_75%2F17472033779357tS3Q_JPEG%2F1H6A8370.jpg</t>
  </si>
  <si>
    <t>0507-1343-9836</t>
    <phoneticPr fontId="1" type="noConversion"/>
  </si>
  <si>
    <t>제주 제주시 외도일동 542-15</t>
    <phoneticPr fontId="1" type="noConversion"/>
  </si>
  <si>
    <t>https://naver.me/xzxSOJr8</t>
    <phoneticPr fontId="1" type="noConversion"/>
  </si>
  <si>
    <t>17:00-23:00</t>
    <phoneticPr fontId="1" type="noConversion"/>
  </si>
  <si>
    <t>양식/하이볼과 함께하는 완벽한 저녁</t>
    <phoneticPr fontId="1" type="noConversion"/>
  </si>
  <si>
    <t>064-725-3309</t>
    <phoneticPr fontId="1" type="noConversion"/>
  </si>
  <si>
    <t>제주 제주시 화북일동 1967-1</t>
    <phoneticPr fontId="1" type="noConversion"/>
  </si>
  <si>
    <t>https://naver.me/ID3dVR9e</t>
    <phoneticPr fontId="1" type="noConversion"/>
  </si>
  <si>
    <t>https://search.pstatic.net/common/?src=http%3A%2F%2Fblogfiles.naver.net%2FMjAyNTA5MjJfODEg%2FMDAxNzU4NTMzMDE0MjYx.TogqUylkSnCQ5Z644V8WSOslP5vOwSI8Xv5dbwYQvyog.wC-srsMf5t9T4ZdgI5wclBuJejXrkx1XfFTYmXinc_wg.JPEG%2F900%25A3%25DF1758533013122.jpg</t>
    <phoneticPr fontId="1" type="noConversion"/>
  </si>
  <si>
    <t>0507-1487-0783</t>
    <phoneticPr fontId="1" type="noConversion"/>
  </si>
  <si>
    <t>제주 서귀포시 동홍동 588-1</t>
    <phoneticPr fontId="1" type="noConversion"/>
  </si>
  <si>
    <t>https://naver.me/xgNyJgfB</t>
    <phoneticPr fontId="1" type="noConversion"/>
  </si>
  <si>
    <t>07:00-24:00</t>
    <phoneticPr fontId="1" type="noConversion"/>
  </si>
  <si>
    <t>https://search.pstatic.net/common/?src=https%3A%2F%2Fldb-phinf.pstatic.net%2F20250916_170%2F1757997019932EBP6N_PNG%2F%25C1%25A6%25B8%25F1%25C0%25BB-%25C0%25D4%25B7%25C2%25C7%25D8%25C1%25D6%25BC%25BC%25BF%25E4_-002.png</t>
    <phoneticPr fontId="1" type="noConversion"/>
  </si>
  <si>
    <t>0507-1303-5646</t>
    <phoneticPr fontId="1" type="noConversion"/>
  </si>
  <si>
    <t>제주 제주시 외도일동 437-7</t>
  </si>
  <si>
    <t>https://naver.me/GnR6dVpa</t>
  </si>
  <si>
    <t>08:30-19:00</t>
    <phoneticPr fontId="1" type="noConversion"/>
  </si>
  <si>
    <t>https://search.pstatic.net/common/?src=https%3A%2F%2Fldb-phinf.pstatic.net%2F20250704_270%2F17516043067784nsTT_JPEG%2F%25BF%25DC%25BA%25CE1-Photoroom.jpg</t>
    <phoneticPr fontId="1" type="noConversion"/>
  </si>
  <si>
    <t>0507-1332-6130</t>
    <phoneticPr fontId="1" type="noConversion"/>
  </si>
  <si>
    <t>제주 제주시 노형동 915-6</t>
    <phoneticPr fontId="1" type="noConversion"/>
  </si>
  <si>
    <t>https://naver.me/FswuV19R</t>
    <phoneticPr fontId="1" type="noConversion"/>
  </si>
  <si>
    <t>07:00-23:00</t>
    <phoneticPr fontId="1" type="noConversion"/>
  </si>
  <si>
    <t>카페,디저트/썸머라떼와 함께하는 시원한 여름날</t>
    <phoneticPr fontId="1" type="noConversion"/>
  </si>
  <si>
    <t>https://search.pstatic.net/common/?src=https%3A%2F%2Fldb-phinf.pstatic.net%2F20220307_215%2F1646620602611wEgzl_JPEG%2F59525CA1-8176-405A-A16B-3E02474A03F5.jpeg</t>
    <phoneticPr fontId="1" type="noConversion"/>
  </si>
  <si>
    <t>064-757-3700</t>
    <phoneticPr fontId="1" type="noConversion"/>
  </si>
  <si>
    <t>제주 제주시 이도일동 1774-1</t>
    <phoneticPr fontId="1" type="noConversion"/>
  </si>
  <si>
    <t>https://naver.me/F421Nwp9</t>
    <phoneticPr fontId="1" type="noConversion"/>
  </si>
  <si>
    <t>10:00-20:30</t>
    <phoneticPr fontId="1" type="noConversion"/>
  </si>
  <si>
    <t>안경원</t>
    <phoneticPr fontId="1" type="noConversion"/>
  </si>
  <si>
    <t>https://search.pstatic.net/common/?src=https%3A%2F%2Fldb-phinf.pstatic.net%2F20250317_129%2F1742167938474iIBY7_JPEG%2F%25C7%25C1%25B7%25CE%25C7%25CA_2.jpg</t>
    <phoneticPr fontId="1" type="noConversion"/>
  </si>
  <si>
    <t>064-726-1081</t>
    <phoneticPr fontId="1" type="noConversion"/>
  </si>
  <si>
    <t>https://naver.me/GiavcM8n</t>
    <phoneticPr fontId="1" type="noConversion"/>
  </si>
  <si>
    <t>09:30-19:00</t>
    <phoneticPr fontId="1" type="noConversion"/>
  </si>
  <si>
    <t>세탁</t>
    <phoneticPr fontId="1" type="noConversion"/>
  </si>
  <si>
    <t>https://search.pstatic.net/common/?src=https%3A%2F%2Fldb-phinf.pstatic.net%2F20241112_84%2F17314003205504WNPH_JPEG%2FKakaoTalk_20241112_171229605_03.jpg</t>
    <phoneticPr fontId="1" type="noConversion"/>
  </si>
  <si>
    <t>0507-1420-1428</t>
    <phoneticPr fontId="1" type="noConversion"/>
  </si>
  <si>
    <t>제주 제주시 연동 262-1</t>
    <phoneticPr fontId="1" type="noConversion"/>
  </si>
  <si>
    <t>https://naver.me/FfePqQiQ</t>
    <phoneticPr fontId="1" type="noConversion"/>
  </si>
  <si>
    <t>복싱,권투장</t>
    <phoneticPr fontId="1" type="noConversion"/>
  </si>
  <si>
    <t>https://search.pstatic.net/common/?src=https%3A%2F%2Fldb-phinf.pstatic.net%2F20221123_92%2F1669203543555Juzjt_JPEG%2FFC1EB072-EC4A-4FD3-8CD5-E364CEE1D702.jpeg</t>
    <phoneticPr fontId="1" type="noConversion"/>
  </si>
  <si>
    <t>0507-1486-3213</t>
    <phoneticPr fontId="1" type="noConversion"/>
  </si>
  <si>
    <t>제주 제주시 연동 273-1</t>
    <phoneticPr fontId="1" type="noConversion"/>
  </si>
  <si>
    <t>https://naver.me/5GpNa0Ew</t>
    <phoneticPr fontId="1" type="noConversion"/>
  </si>
  <si>
    <t>헬스장</t>
    <phoneticPr fontId="1" type="noConversion"/>
  </si>
  <si>
    <t>https://search.pstatic.net/common/?src=https%3A%2F%2Fldb-phinf.pstatic.net%2F20250902_300%2F1756784257294VSxlv_JPEG%2F1756781925141.jpg</t>
    <phoneticPr fontId="1" type="noConversion"/>
  </si>
  <si>
    <t>064-727-4007</t>
    <phoneticPr fontId="1" type="noConversion"/>
  </si>
  <si>
    <t>제주 제주시 건입동 46-1</t>
    <phoneticPr fontId="1" type="noConversion"/>
  </si>
  <si>
    <t>https://naver.me/5Gpf6H9S</t>
    <phoneticPr fontId="1" type="noConversion"/>
  </si>
  <si>
    <t>8:30-18:30</t>
    <phoneticPr fontId="1" type="noConversion"/>
  </si>
  <si>
    <t>타이어,휠</t>
    <phoneticPr fontId="1" type="noConversion"/>
  </si>
  <si>
    <t>https://search.pstatic.net/common/?src=https%3A%2F%2Fldb-phinf.pstatic.net%2F20250103_185%2F1735885021341v1w54_JPEG%2FKakaoTalk_20250103_142839292_06.jpg</t>
    <phoneticPr fontId="1" type="noConversion"/>
  </si>
  <si>
    <t>0507-1352-8006</t>
    <phoneticPr fontId="1" type="noConversion"/>
  </si>
  <si>
    <t>제주 제주시 애월읍 곽지리 1547</t>
    <phoneticPr fontId="1" type="noConversion"/>
  </si>
  <si>
    <t>https://naver.me/GCviJBye</t>
    <phoneticPr fontId="1" type="noConversion"/>
  </si>
  <si>
    <t>카페/솔티 라떼로 느끼는 달콤짭짤한 행복</t>
    <phoneticPr fontId="1" type="noConversion"/>
  </si>
  <si>
    <t>https://search.pstatic.net/common/?src=https%3A%2F%2Fldb-phinf.pstatic.net%2F20240403_244%2F1712135345548qa9fo_JPEG%2F17121353244814616982850529655538.jpg</t>
    <phoneticPr fontId="1" type="noConversion"/>
  </si>
  <si>
    <t>0507-1355-3796</t>
    <phoneticPr fontId="1" type="noConversion"/>
  </si>
  <si>
    <t>제주 제주시 오라일동 2441-1</t>
    <phoneticPr fontId="1" type="noConversion"/>
  </si>
  <si>
    <t>https://naver.me/FE374RS3</t>
    <phoneticPr fontId="1" type="noConversion"/>
  </si>
  <si>
    <t>14:15-22:00</t>
    <phoneticPr fontId="1" type="noConversion"/>
  </si>
  <si>
    <t>탁구장</t>
    <phoneticPr fontId="1" type="noConversion"/>
  </si>
  <si>
    <t>https://search.pstatic.net/common/?src=https%3A%2F%2Fldb-phinf.pstatic.net%2F20240408_265%2F1712562339274Cn5Av_JPEG%2F%25C5%25BE%25B5%25B7_%25C0%25FC%25B0%25E6_%25BB%25E7%25C1%25F8.jpg</t>
    <phoneticPr fontId="1" type="noConversion"/>
  </si>
  <si>
    <t>064-757-5359</t>
    <phoneticPr fontId="1" type="noConversion"/>
  </si>
  <si>
    <t>제주 제주시 건입동 1386</t>
    <phoneticPr fontId="1" type="noConversion"/>
  </si>
  <si>
    <t>https://naver.me/G0DXvouH</t>
  </si>
  <si>
    <t>탱테일</t>
    <phoneticPr fontId="1" type="noConversion"/>
  </si>
  <si>
    <t>https://search.pstatic.net/common/?src=https%3A%2F%2Fldb-phinf.pstatic.net%2F20220416_101%2F1650095698227f1RR6_JPEG%2F5DB0DA5B-6942-4698-B8B6-586EE22A9B70.jpeg</t>
    <phoneticPr fontId="1" type="noConversion"/>
  </si>
  <si>
    <t>010-4512-2555</t>
    <phoneticPr fontId="1" type="noConversion"/>
  </si>
  <si>
    <t>제주 제주시 노형동 910-1</t>
    <phoneticPr fontId="1" type="noConversion"/>
  </si>
  <si>
    <t>https://naver.me/G2EbWHAi</t>
    <phoneticPr fontId="1" type="noConversion"/>
  </si>
  <si>
    <t>19:00-02:00</t>
    <phoneticPr fontId="1" type="noConversion"/>
  </si>
  <si>
    <t>바(BAR)</t>
    <phoneticPr fontId="1" type="noConversion"/>
  </si>
  <si>
    <t>https://search.pstatic.net/common/?src=https%3A%2F%2Fldb-phinf.pstatic.net%2F20240829_176%2F1724923631521hwluO_JPEG%2FDSC07598.jpg</t>
    <phoneticPr fontId="1" type="noConversion"/>
  </si>
  <si>
    <t>010-8565-4162</t>
    <phoneticPr fontId="1" type="noConversion"/>
  </si>
  <si>
    <t>제주 제주시 애월읍 하가리 1607-3</t>
    <phoneticPr fontId="1" type="noConversion"/>
  </si>
  <si>
    <t>https://naver.me/xQe2zwa7</t>
    <phoneticPr fontId="1" type="noConversion"/>
  </si>
  <si>
    <t>10:00-17:30</t>
    <phoneticPr fontId="1" type="noConversion"/>
  </si>
  <si>
    <t>텍사스바베큐</t>
    <phoneticPr fontId="1" type="noConversion"/>
  </si>
  <si>
    <r>
      <rPr>
        <u/>
        <sz val="11"/>
        <color theme="1"/>
        <rFont val="맑은 고딕"/>
        <family val="3"/>
        <charset val="129"/>
      </rPr>
      <t>https://ldb-phinf.pstatic.net/20250726_162/1753508963255PkXMy_PNG/%B8%C5%C0%E5_%B0%A3%C6%C7.png</t>
    </r>
  </si>
  <si>
    <t>010-5331-5679</t>
  </si>
  <si>
    <t>제주 제주시 건입동 1397-3</t>
  </si>
  <si>
    <r>
      <rPr>
        <u/>
        <sz val="11"/>
        <color theme="1"/>
        <rFont val="맑은 고딕"/>
        <family val="3"/>
        <charset val="129"/>
      </rPr>
      <t>https://naver.me/FRuwvgPD</t>
    </r>
  </si>
  <si>
    <t>7:00-23:55</t>
  </si>
  <si>
    <r>
      <rPr>
        <sz val="11"/>
        <color theme="1"/>
        <rFont val="맑은 고딕"/>
        <family val="3"/>
        <charset val="129"/>
      </rPr>
      <t>트레블러카페와투어</t>
    </r>
  </si>
  <si>
    <r>
      <rPr>
        <u/>
        <sz val="11"/>
        <color theme="1"/>
        <rFont val="맑은 고딕"/>
        <family val="3"/>
        <charset val="129"/>
      </rPr>
      <t>https://ldb-phinf.pstatic.net/20230905_51/1693902460408kwgTu_JPEG/KakaoTalk_20230905_162401018.jpg</t>
    </r>
  </si>
  <si>
    <t>010-8687-5549</t>
  </si>
  <si>
    <t>제주 제주시 영평동 2417-10</t>
  </si>
  <si>
    <r>
      <rPr>
        <u/>
        <sz val="10"/>
        <color theme="1"/>
        <rFont val="맑은 고딕"/>
        <family val="3"/>
        <charset val="129"/>
      </rPr>
      <t>https://naver.me/xf50lWaN</t>
    </r>
  </si>
  <si>
    <t>카페,디저트/딸기라떼와 귀여운 곰돌이 얼음의 매력</t>
  </si>
  <si>
    <r>
      <rPr>
        <sz val="11"/>
        <color theme="1"/>
        <rFont val="맑은 고딕"/>
        <family val="3"/>
        <charset val="129"/>
      </rPr>
      <t>트위스터윗</t>
    </r>
  </si>
  <si>
    <r>
      <rPr>
        <u/>
        <sz val="11"/>
        <color theme="1"/>
        <rFont val="맑은 고딕"/>
        <family val="3"/>
        <charset val="129"/>
      </rPr>
      <t>https://blogfiles.naver.net/MjAyNDA4MjNfMTY5/MDAxNzI0Mzk3MTMwNjEy.TyP9NzMZIVSbWKYoZcr1TlO-HZTLiiTTVmV7r2svzq8g.DGJNFPbY09MOvwaBUW-E7_lZvg_mzFEIT2p-tpv0dPUg.JPEG/IMG_4577.jpeg</t>
    </r>
  </si>
  <si>
    <t>0507-1482-7456</t>
  </si>
  <si>
    <t>제주 제주시 이도이동 1030-20</t>
  </si>
  <si>
    <r>
      <rPr>
        <u/>
        <sz val="10"/>
        <color theme="1"/>
        <rFont val="맑은 고딕"/>
        <family val="3"/>
        <charset val="129"/>
      </rPr>
      <t>https://naver.me/5fItgtAJ</t>
    </r>
  </si>
  <si>
    <t>12:00-21:00</t>
  </si>
  <si>
    <t>베이커리/다양한 크림으로 맛보는 특별한 꽈배기</t>
  </si>
  <si>
    <r>
      <rPr>
        <sz val="11"/>
        <color theme="1"/>
        <rFont val="맑은 고딕"/>
        <family val="3"/>
        <charset val="129"/>
      </rPr>
      <t>파가니니안경원</t>
    </r>
  </si>
  <si>
    <r>
      <rPr>
        <u/>
        <sz val="11"/>
        <color theme="1"/>
        <rFont val="맑은 고딕"/>
        <family val="3"/>
        <charset val="129"/>
      </rPr>
      <t>https://ldb-phinf.pstatic.net/20240522_23/1716371350119FDVRX_JPEG/20240522_184431.jpg</t>
    </r>
  </si>
  <si>
    <t>0507-1488-1489</t>
  </si>
  <si>
    <t>제주 제주시 이도이동 1773-1</t>
  </si>
  <si>
    <r>
      <rPr>
        <u/>
        <sz val="10"/>
        <color theme="1"/>
        <rFont val="맑은 고딕"/>
        <family val="3"/>
        <charset val="129"/>
      </rPr>
      <t>https://naver.me/5jBM12Pj</t>
    </r>
  </si>
  <si>
    <r>
      <rPr>
        <sz val="11"/>
        <color theme="1"/>
        <rFont val="맑은 고딕"/>
        <family val="3"/>
        <charset val="129"/>
      </rPr>
      <t>파리바게트 서귀포월드컵점</t>
    </r>
  </si>
  <si>
    <r>
      <rPr>
        <u/>
        <sz val="11"/>
        <color theme="1"/>
        <rFont val="맑은 고딕"/>
        <family val="3"/>
        <charset val="129"/>
      </rPr>
      <t>https://pup-review-phinf.pstatic.net/MjAyNDEwMzFfNDEg/MDAxNzMwMzM3MDU1MTAw.9xmGd76VF0cwnzeF93RXM4L7xVIN-3J80j-x3D8ncTUg.ECVsxAUt_wFEcD3QiYgSbBziyMo4kaUPOT3EU8Nfi84g.JPEG/1000066906.jpg.jpg?type=w1500_60_sharpen</t>
    </r>
  </si>
  <si>
    <t>064-738-7103</t>
  </si>
  <si>
    <t>제주 서귀포시 서호동 1550-6 1층 파리바게뜨</t>
  </si>
  <si>
    <r>
      <rPr>
        <u/>
        <sz val="10"/>
        <color theme="1"/>
        <rFont val="맑은 고딕"/>
        <family val="3"/>
        <charset val="129"/>
      </rPr>
      <t>https://naver.me/5ch7uwSB</t>
    </r>
  </si>
  <si>
    <r>
      <rPr>
        <sz val="11"/>
        <color theme="1"/>
        <rFont val="맑은 고딕"/>
        <family val="3"/>
        <charset val="129"/>
      </rPr>
      <t>팬더아지트</t>
    </r>
  </si>
  <si>
    <r>
      <rPr>
        <u/>
        <sz val="11"/>
        <color theme="1"/>
        <rFont val="맑은 고딕"/>
        <family val="3"/>
        <charset val="129"/>
      </rPr>
      <t>https://ldb-phinf.pstatic.net/20240611_62/1718065289152RP2zO_JPEG/1000025643.jpg</t>
    </r>
  </si>
  <si>
    <t>010-2409-9976</t>
  </si>
  <si>
    <t>제주 제주시 이도이동 1769-1</t>
  </si>
  <si>
    <r>
      <rPr>
        <u/>
        <sz val="10"/>
        <color theme="1"/>
        <rFont val="맑은 고딕"/>
        <family val="3"/>
        <charset val="129"/>
      </rPr>
      <t>https://naver.me/IFgxc8N0</t>
    </r>
  </si>
  <si>
    <t>목,금,토,일</t>
  </si>
  <si>
    <t>19:00-2:00</t>
  </si>
  <si>
    <t>술집/신선함이 살아있는 육사시미</t>
  </si>
  <si>
    <r>
      <rPr>
        <sz val="11"/>
        <color theme="1"/>
        <rFont val="맑은 고딕"/>
        <family val="3"/>
        <charset val="129"/>
      </rPr>
      <t>팻토익사이버어학원</t>
    </r>
  </si>
  <si>
    <r>
      <rPr>
        <u/>
        <sz val="11"/>
        <color theme="1"/>
        <rFont val="맑은 고딕"/>
        <family val="3"/>
        <charset val="129"/>
      </rPr>
      <t>https://ldb-phinf.pstatic.net/20240220_218/1708393899820hzO8u_PNG/%C6%D6%C5%E4%C0%CD%BB%E7%C0%CC%B9%F6%BE%EE%C7%D0%BF%F8_%C6%AF%C2%A1.png</t>
    </r>
  </si>
  <si>
    <t>0507-1411-1935</t>
  </si>
  <si>
    <t>제주 제주시 오라이동 1390-1</t>
  </si>
  <si>
    <r>
      <rPr>
        <u/>
        <sz val="10"/>
        <color theme="1"/>
        <rFont val="맑은 고딕"/>
        <family val="3"/>
        <charset val="129"/>
      </rPr>
      <t>https://naver.me/Fsw4pbVP</t>
    </r>
  </si>
  <si>
    <t>영어교육</t>
  </si>
  <si>
    <r>
      <rPr>
        <sz val="11"/>
        <color theme="1"/>
        <rFont val="맑은 고딕"/>
        <family val="3"/>
        <charset val="129"/>
      </rPr>
      <t>펍65</t>
    </r>
  </si>
  <si>
    <r>
      <rPr>
        <u/>
        <sz val="11"/>
        <color theme="1"/>
        <rFont val="맑은 고딕"/>
        <family val="3"/>
        <charset val="129"/>
      </rPr>
      <t>https://ldb-phinf.pstatic.net/20241114_26/1731581864018VwhJj_JPEG/1000021469.jpg</t>
    </r>
  </si>
  <si>
    <t>0507-1444-5635</t>
  </si>
  <si>
    <t>제주 제주시 일도일동 1476-37</t>
  </si>
  <si>
    <r>
      <rPr>
        <u/>
        <sz val="10"/>
        <color theme="1"/>
        <rFont val="Helvetica Neue"/>
        <charset val="1"/>
      </rPr>
      <t>https://naver.me/FjbI9PAG</t>
    </r>
  </si>
  <si>
    <t>14:00-3:00</t>
  </si>
  <si>
    <t>맥주,호프/라이브 음악과 함께하는 특별한 시간</t>
  </si>
  <si>
    <r>
      <rPr>
        <sz val="11"/>
        <color theme="1"/>
        <rFont val="맑은 고딕"/>
        <family val="3"/>
        <charset val="129"/>
      </rPr>
      <t>펠리즈커피</t>
    </r>
  </si>
  <si>
    <t>https://ldb-phinf.pstatic.net/20250410_179/174426871794617uPE_JPEG/%C6%E7%B8%AE%C1%EE%C4%BF%C7%C7_%B0%A3%C6%C7_1.jpg</t>
    <phoneticPr fontId="1" type="noConversion"/>
  </si>
  <si>
    <t>010-8218-2345</t>
  </si>
  <si>
    <r>
      <rPr>
        <u/>
        <sz val="10"/>
        <color theme="1"/>
        <rFont val="맑은 고딕"/>
        <family val="3"/>
        <charset val="129"/>
      </rPr>
      <t>https://naver.me/GPdH6rGJ</t>
    </r>
  </si>
  <si>
    <t>8:00-17:00</t>
  </si>
  <si>
    <r>
      <rPr>
        <sz val="11"/>
        <color theme="1"/>
        <rFont val="맑은 고딕"/>
        <family val="3"/>
        <charset val="129"/>
      </rPr>
      <t>포레스트 필라테스</t>
    </r>
  </si>
  <si>
    <r>
      <rPr>
        <u/>
        <sz val="11"/>
        <color theme="1"/>
        <rFont val="맑은 고딕"/>
        <family val="3"/>
        <charset val="129"/>
      </rPr>
      <t>https://ldb-phinf.pstatic.net/20221220_158/16715147727134ullH_JPEG/117A8D60-C7D7-4FAC-ABB8-238C3A0ED168.jpeg</t>
    </r>
  </si>
  <si>
    <t>010-2939-4285</t>
  </si>
  <si>
    <t>제주 제주시 노형동 112-1</t>
  </si>
  <si>
    <r>
      <rPr>
        <u/>
        <sz val="10"/>
        <color theme="1"/>
        <rFont val="맑은 고딕"/>
        <family val="3"/>
        <charset val="129"/>
      </rPr>
      <t>https://naver.me/GZZ24dhF</t>
    </r>
  </si>
  <si>
    <r>
      <rPr>
        <sz val="11"/>
        <color theme="1"/>
        <rFont val="맑은 고딕"/>
        <family val="3"/>
        <charset val="129"/>
      </rPr>
      <t>포브 필라테스 노형점</t>
    </r>
  </si>
  <si>
    <r>
      <rPr>
        <u/>
        <sz val="10"/>
        <color theme="1"/>
        <rFont val="맑은 고딕"/>
        <family val="3"/>
        <charset val="129"/>
      </rPr>
      <t>https://naver.me/FTXixdR1</t>
    </r>
  </si>
  <si>
    <r>
      <rPr>
        <sz val="11"/>
        <color theme="1"/>
        <rFont val="맑은 고딕"/>
        <family val="3"/>
        <charset val="129"/>
      </rPr>
      <t>포차천국 제주시청점</t>
    </r>
  </si>
  <si>
    <r>
      <rPr>
        <u/>
        <sz val="11"/>
        <color theme="1"/>
        <rFont val="맑은 고딕"/>
        <family val="3"/>
        <charset val="129"/>
      </rPr>
      <t>https://ldb-phinf.pstatic.net/20240429_20/1714320142587Pek6R_JPEG/KakaoTalk_20240429_005815640_06.jpg</t>
    </r>
  </si>
  <si>
    <t>0507-1333-1093</t>
  </si>
  <si>
    <t>제주 제주시 이도이동 1765-3</t>
  </si>
  <si>
    <r>
      <rPr>
        <u/>
        <sz val="10"/>
        <color theme="1"/>
        <rFont val="맑은 고딕"/>
        <family val="3"/>
        <charset val="129"/>
      </rPr>
      <t>https://naver.me/F9NFwMqp</t>
    </r>
  </si>
  <si>
    <t>17:30-3:00</t>
  </si>
  <si>
    <t>포장마차</t>
  </si>
  <si>
    <r>
      <rPr>
        <sz val="11"/>
        <color theme="1"/>
        <rFont val="맑은 고딕"/>
        <family val="3"/>
        <charset val="129"/>
      </rPr>
      <t>포커스온유 헬스&amp;PT&amp;필라테스</t>
    </r>
  </si>
  <si>
    <r>
      <rPr>
        <u/>
        <sz val="11"/>
        <color theme="1"/>
        <rFont val="맑은 고딕"/>
        <family val="3"/>
        <charset val="129"/>
      </rPr>
      <t>https://ldb-phinf.pstatic.net/20240507_152/17150665348144IzPY_JPEG/KakaoTalk_20240507_135216622.jpg</t>
    </r>
  </si>
  <si>
    <t>0507-1326-5268</t>
  </si>
  <si>
    <t>제주 제주시 오라삼동 2319-17</t>
  </si>
  <si>
    <r>
      <rPr>
        <u/>
        <sz val="10"/>
        <color theme="1"/>
        <rFont val="맑은 고딕"/>
        <family val="3"/>
        <charset val="129"/>
      </rPr>
      <t>https://naver.me/GoDAQOkj</t>
    </r>
  </si>
  <si>
    <t>9:00-23:00</t>
  </si>
  <si>
    <t>스포츠시설</t>
  </si>
  <si>
    <r>
      <rPr>
        <sz val="11"/>
        <color theme="1"/>
        <rFont val="맑은 고딕"/>
        <family val="3"/>
        <charset val="129"/>
      </rPr>
      <t>포포파이하우스</t>
    </r>
  </si>
  <si>
    <r>
      <rPr>
        <u/>
        <sz val="11"/>
        <color theme="1"/>
        <rFont val="맑은 고딕"/>
        <family val="3"/>
        <charset val="129"/>
      </rPr>
      <t>https://ldb-phinf.pstatic.net/20250705_177/17517031051246bOfa_JPEG/IMG_1196.jpeg</t>
    </r>
  </si>
  <si>
    <t>0507-1324-1303</t>
  </si>
  <si>
    <t>제주 서귀포시 서귀동 291-37</t>
  </si>
  <si>
    <r>
      <rPr>
        <u/>
        <sz val="11"/>
        <color theme="1"/>
        <rFont val="맑은 고딕"/>
        <family val="3"/>
        <charset val="129"/>
      </rPr>
      <t>https://naver.me/FeNPFn0x</t>
    </r>
  </si>
  <si>
    <t>월,화</t>
  </si>
  <si>
    <t>카페,디저트/미트파이의 진수를 보여주는 고급진 맛</t>
  </si>
  <si>
    <r>
      <rPr>
        <sz val="11"/>
        <color theme="1"/>
        <rFont val="맑은 고딕"/>
        <family val="3"/>
        <charset val="129"/>
      </rPr>
      <t>폴라니포케 제주점</t>
    </r>
  </si>
  <si>
    <r>
      <rPr>
        <u/>
        <sz val="11"/>
        <color theme="1"/>
        <rFont val="맑은 고딕"/>
        <family val="3"/>
        <charset val="129"/>
      </rPr>
      <t>https://ldb-phinf.pstatic.net/20230725_221/16902657591802hcKh_JPEG/91.jpg</t>
    </r>
  </si>
  <si>
    <t>010-9505-8302</t>
  </si>
  <si>
    <t>제주 제주시 노형동 2587-3</t>
  </si>
  <si>
    <r>
      <rPr>
        <u/>
        <sz val="11"/>
        <color theme="1"/>
        <rFont val="맑은 고딕"/>
        <family val="3"/>
        <charset val="129"/>
      </rPr>
      <t>https://naver.me/FK0MHyZL</t>
    </r>
  </si>
  <si>
    <t xml:space="preserve">음식 </t>
  </si>
  <si>
    <t>다이어트,샐러드/다양한 토핑으로 완성하는 나만의 포케</t>
  </si>
  <si>
    <r>
      <rPr>
        <sz val="11"/>
        <color theme="1"/>
        <rFont val="맑은 고딕"/>
        <family val="3"/>
        <charset val="129"/>
      </rPr>
      <t>프랭크버거 제주도청점</t>
    </r>
  </si>
  <si>
    <r>
      <rPr>
        <u/>
        <sz val="11"/>
        <color theme="1"/>
        <rFont val="맑은 고딕"/>
        <family val="3"/>
        <charset val="129"/>
      </rPr>
      <t>https://pup-review-phinf.pstatic.net/MjAyNDA3MThfMTMg/MDAxNzIxMjc1MzE4MjQw.9cLQDUloXZue03hazXwmUkVPjLLupxeVO3MVG1Vllzog.9lvck6tmc9gNe7YYbqkZeNxEoTQRf9r742wIuQwU1Asg.JPEG/20240718_122934.jpg?type=w1500_60_sharpen</t>
    </r>
  </si>
  <si>
    <t>0507-1381-1345</t>
  </si>
  <si>
    <t>제주 제주시 연동 303-35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</si>
  <si>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https://naver.me/xbjyTqPU</t>
    </r>
  </si>
  <si>
    <t>7:00-3:50</t>
  </si>
  <si>
    <r>
      <rPr>
        <sz val="11"/>
        <color theme="1"/>
        <rFont val="맑은 고딕"/>
        <family val="3"/>
        <charset val="129"/>
      </rPr>
      <t>필라테스 바른</t>
    </r>
  </si>
  <si>
    <r>
      <rPr>
        <u/>
        <sz val="11"/>
        <color theme="1"/>
        <rFont val="맑은 고딕"/>
        <family val="3"/>
        <charset val="129"/>
      </rPr>
      <t>https://ldb-phinf.pstatic.net/20220923_41/1663905520225vLJ71_JPEG/DSC04701.jpg</t>
    </r>
  </si>
  <si>
    <t>010-3369-6682</t>
  </si>
  <si>
    <t>제주 제주시 이도이동 1169-1 2층()</t>
  </si>
  <si>
    <r>
      <rPr>
        <sz val="11"/>
        <color theme="1"/>
        <rFont val="맑은 고딕"/>
        <family val="3"/>
        <charset val="129"/>
      </rPr>
      <t xml:space="preserve">
</t>
    </r>
    <r>
      <rPr>
        <u/>
        <sz val="11"/>
        <color theme="1"/>
        <rFont val="맑은 고딕"/>
        <family val="3"/>
        <charset val="129"/>
      </rPr>
      <t>https://naver.me/xU46L5jv</t>
    </r>
  </si>
  <si>
    <t>9:00-15:00</t>
  </si>
  <si>
    <r>
      <rPr>
        <sz val="11"/>
        <color theme="1"/>
        <rFont val="맑은 고딕"/>
        <family val="3"/>
        <charset val="129"/>
      </rPr>
      <t>핑크베어 서귀포점</t>
    </r>
  </si>
  <si>
    <r>
      <rPr>
        <u/>
        <sz val="11"/>
        <color theme="1"/>
        <rFont val="맑은 고딕"/>
        <family val="3"/>
        <charset val="129"/>
      </rPr>
  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  </r>
  </si>
  <si>
    <t>0507-1497-7506</t>
  </si>
  <si>
    <t>제주 서귀포시 법환동 747-2</t>
  </si>
  <si>
    <r>
      <rPr>
        <u/>
        <sz val="11"/>
        <color theme="1"/>
        <rFont val="맑은 고딕"/>
        <family val="3"/>
        <charset val="129"/>
      </rPr>
      <t>https://naver.me/5EnVt2xZ</t>
    </r>
  </si>
  <si>
    <t>카페,디저트/친절한 사장님이 전하는 따뜻한 서비스</t>
  </si>
  <si>
    <r>
      <rPr>
        <sz val="11"/>
        <color theme="1"/>
        <rFont val="맑은 고딕"/>
        <family val="3"/>
        <charset val="129"/>
      </rPr>
      <t>하늘궁전</t>
    </r>
  </si>
  <si>
    <r>
      <rPr>
        <u/>
        <sz val="11"/>
        <color theme="1"/>
        <rFont val="맑은 고딕"/>
        <family val="3"/>
        <charset val="129"/>
      </rPr>
      <t>https://ldb-phinf.pstatic.net/20230421_248/16820388748109oqND_JPEG/KakaoTalk_20230313_104200510.jpg</t>
    </r>
  </si>
  <si>
    <t>0507-1373-8879</t>
  </si>
  <si>
    <r>
      <rPr>
        <u/>
        <sz val="11"/>
        <color theme="1"/>
        <rFont val="맑은 고딕"/>
        <family val="3"/>
        <charset val="129"/>
      </rPr>
      <t>https://naver.me/55Pa2Snj</t>
    </r>
  </si>
  <si>
    <r>
      <rPr>
        <sz val="11"/>
        <color theme="1"/>
        <rFont val="맑은 고딕"/>
        <family val="3"/>
        <charset val="129"/>
      </rPr>
      <t>하루방수제찹쌀꽈베기</t>
    </r>
  </si>
  <si>
    <r>
      <rPr>
        <u/>
        <sz val="11"/>
        <color theme="1"/>
        <rFont val="맑은 고딕"/>
        <family val="3"/>
        <charset val="129"/>
      </rPr>
      <t>https://ldb-phinf.pstatic.net/20220411_26/1649656710294M9uHu_JPEG/1649656679031.jpg</t>
    </r>
  </si>
  <si>
    <t>0507-1349-6664</t>
  </si>
  <si>
    <t>제주 제주시 이도이동 1081-11</t>
  </si>
  <si>
    <r>
      <rPr>
        <u/>
        <sz val="11"/>
        <color theme="1"/>
        <rFont val="맑은 고딕"/>
        <family val="3"/>
        <charset val="129"/>
      </rPr>
      <t>https://naver.me/5r3BknxI</t>
    </r>
  </si>
  <si>
    <t>8:00-20:00</t>
  </si>
  <si>
    <t>하바브</t>
    <phoneticPr fontId="1" type="noConversion"/>
  </si>
  <si>
    <t>https://search.pstatic.net/common/?src=https%3A%2F%2Fldb-phinf.pstatic.net%2F20240512_171%2F1715441838983nLvRy_PNG%2FIMG_0466.png</t>
  </si>
  <si>
    <t>하바브 - 네이버 지도</t>
  </si>
  <si>
    <t>토, 일</t>
    <phoneticPr fontId="1" type="noConversion"/>
  </si>
  <si>
    <t>보세의류/사랑하다, 간직하다, 품다</t>
    <phoneticPr fontId="1" type="noConversion"/>
  </si>
  <si>
    <t>https://search.pstatic.net/common/?src=https%3A%2F%2Fldb-phinf.pstatic.net%2F20250707_178%2F17518696647903cy9V_JPEG%2F20250704-MDE05384.jpg</t>
  </si>
  <si>
    <t>0507-1405-8084</t>
    <phoneticPr fontId="1" type="noConversion"/>
  </si>
  <si>
    <t>제주 제주시 조천읍 함덕리 954-2</t>
  </si>
  <si>
    <t>함덕흑돼지 길목 - 네이버 지도</t>
    <phoneticPr fontId="1" type="noConversion"/>
  </si>
  <si>
    <t>14:00-23:00</t>
    <phoneticPr fontId="1" type="noConversion"/>
  </si>
  <si>
    <t>흑돼지/제주여행 맛집</t>
    <phoneticPr fontId="1" type="noConversion"/>
  </si>
  <si>
    <t>https://search.pstatic.net/common/?src=https%3A%2F%2Fldb-phinf.pstatic.net%2F20250526_7%2F1748227193192It6NL_JPEG%2FIMG_3876.jpeg</t>
  </si>
  <si>
    <t>0507-1426-2067</t>
  </si>
  <si>
    <t>제주 제주시 조천읍 함덕리 817-2</t>
  </si>
  <si>
    <t>해 무 - 네이버 지도</t>
  </si>
  <si>
    <t>디저트/바다 위에 끼는 안개라는 정체성을 가진 공간입니다.</t>
    <phoneticPr fontId="1" type="noConversion"/>
  </si>
  <si>
    <t>https://search.pstatic.net/common/?src=https%3A%2F%2Fldb-phinf.pstatic.net%2F20231109_159%2F1699530660892HiMWm_JPEG%2F1694747291715.jpg</t>
  </si>
  <si>
    <t>0507-1386-1618</t>
    <phoneticPr fontId="1" type="noConversion"/>
  </si>
  <si>
    <t>해야지 ON 운동센터 - 네이버 지도</t>
    <phoneticPr fontId="1" type="noConversion"/>
  </si>
  <si>
    <t>09:00-20;00</t>
    <phoneticPr fontId="1" type="noConversion"/>
  </si>
  <si>
    <t>필라테스/신체의 구조적 정렬을 바르게 하여 신경계와 순환계 기능을 회복하고, 자가 치유력을 촉진하는 정골의학(Osteopathy) 을 기반으로 한 전문적 접근을 제공합니다.</t>
    <phoneticPr fontId="1" type="noConversion"/>
  </si>
  <si>
    <t>호미</t>
    <phoneticPr fontId="1" type="noConversion"/>
  </si>
  <si>
    <t>https://search.pstatic.net/common/?src=https%3A%2F%2Fldb-phinf.pstatic.net%2F20230908_120%2F1694174228118YMrhV_JPEG%2FIMG_0988.jpeg</t>
  </si>
  <si>
    <t>0507-1340-7818</t>
    <phoneticPr fontId="1" type="noConversion"/>
  </si>
  <si>
    <t>제주 제주시 조천읍 신촌리 1824</t>
  </si>
  <si>
    <t>호미 - 네이버 지도</t>
  </si>
  <si>
    <t>화, 일</t>
    <phoneticPr fontId="1" type="noConversion"/>
  </si>
  <si>
    <t>빵/ 매일아침 천연발효종으로 건강한빵을 만듭니다</t>
    <phoneticPr fontId="1" type="noConversion"/>
  </si>
  <si>
    <t>홀스장</t>
    <phoneticPr fontId="1" type="noConversion"/>
  </si>
  <si>
    <t>https://search.pstatic.net/common/?src=https%3A%2F%2Fldb-phinf.pstatic.net%2F20251004_126%2F1759564449682lqk2k_JPEG%2FIMG_4586.jpeg</t>
  </si>
  <si>
    <t>0507-1495-8067</t>
  </si>
  <si>
    <t>제주 제주시 이도이동 1997-2</t>
  </si>
  <si>
    <t>홀스장 - 네이버 지도</t>
  </si>
  <si>
    <t>꽃,와인/꽃, 식물, 와인 정기배송 가능</t>
    <phoneticPr fontId="1" type="noConversion"/>
  </si>
  <si>
    <t>홍대k 츄러스</t>
    <phoneticPr fontId="1" type="noConversion"/>
  </si>
  <si>
    <t>https://search.pstatic.net/common/?src=https%3A%2F%2Fldb-phinf.pstatic.net%2F20250731_80%2F1753961727816xynTE_JPEG%2F%25C3%25BB%25B1%25D6%25C3%25F2%25B7%25AF%25BD%25BA4.jpeg</t>
  </si>
  <si>
    <t>0507-1322-0394</t>
    <phoneticPr fontId="1" type="noConversion"/>
  </si>
  <si>
    <t>제주 서귀포시 서귀동 417-12</t>
  </si>
  <si>
    <t>홍대k 츄러스 - 네이버 지도</t>
  </si>
  <si>
    <t>17:00-02:00</t>
    <phoneticPr fontId="1" type="noConversion"/>
  </si>
  <si>
    <t>츄러스/제주 청보리로 만든 수제 츄러스</t>
    <phoneticPr fontId="1" type="noConversion"/>
  </si>
  <si>
    <t>화사랑</t>
    <phoneticPr fontId="1" type="noConversion"/>
  </si>
  <si>
    <t>https://search.pstatic.net/common/?src=http%3A%2F%2Fblogfiles.naver.net%2FMjAyNDEyMTRfMjMz%2FMDAxNzM0MTE3MjMxNjYw.iIQM5PigB34xgfY4xzupCMTlJPaL3J3mdmHi70aGEYUg.GkrQJE6NfFftkV7icm7O4a2Zbe7DePrZrU4owwfSaRAg.JPEG%2FIMG_1975.JPG</t>
  </si>
  <si>
    <t>064-724-3888</t>
    <phoneticPr fontId="1" type="noConversion"/>
  </si>
  <si>
    <t>제주 제주시 이도이동 1778-3</t>
  </si>
  <si>
    <t>화사랑 - 네이버 지도</t>
    <phoneticPr fontId="1" type="noConversion"/>
  </si>
  <si>
    <t>전통,민속주점/시청술집</t>
    <phoneticPr fontId="1" type="noConversion"/>
  </si>
  <si>
    <t>황금돼지숯불갈비 삼화본점</t>
    <phoneticPr fontId="1" type="noConversion"/>
  </si>
  <si>
    <t>https://search.pstatic.net/common/?src=https%3A%2F%2Fldb-phinf.pstatic.net%2F20250427_299%2F1745743037578jWofp_JPEG%2F1000007536.jpg</t>
  </si>
  <si>
    <t>064-803-0049</t>
    <phoneticPr fontId="1" type="noConversion"/>
  </si>
  <si>
    <t>황금돼지숯불갈비 삼화본점 - 네이버 지도</t>
  </si>
  <si>
    <t>11;30-22;30</t>
    <phoneticPr fontId="1" type="noConversion"/>
  </si>
  <si>
    <t>갈비/황금돼지 숯불갈비는 중간 유통 단계의 거품을 빼고 고기를 직접 손질하고 소스를 직접 만드는 수제갈비 전문점입니다.</t>
    <phoneticPr fontId="1" type="noConversion"/>
  </si>
  <si>
    <t>https://search.pstatic.net/common/?src=https%3A%2F%2Fldb-phinf.pstatic.net%2F20200604_267%2F1591273357738nnS6U_JPEG%2F_dgxAP6Oa34ziYghVNi284fV.jpeg.jpg</t>
  </si>
  <si>
    <t>064-722-8550</t>
  </si>
  <si>
    <t>제주 제주시 화북일동 1982-11</t>
  </si>
  <si>
    <t>https://map.naver.com/p/entry/place/38254344?c=15.00,0,0,0,dh&amp;placePath=/home?from=map&amp;fromPanelNum=1&amp;additionalHeight=76&amp;timestamp=202510290033&amp;locale=ko&amp;svcName=map_pcv5</t>
    <phoneticPr fontId="1" type="noConversion"/>
  </si>
  <si>
    <t>09;00-20:00</t>
    <phoneticPr fontId="1" type="noConversion"/>
  </si>
  <si>
    <t>중식당/</t>
    <phoneticPr fontId="1" type="noConversion"/>
  </si>
  <si>
    <t>https://search.pstatic.net/common/?src=https%3A%2F%2Fldb-phinf.pstatic.net%2F20250124_280%2F1737696077537CPdaB_JPEG%2FIMG_1139.jpeg</t>
  </si>
  <si>
    <t>0507-1424-6228</t>
  </si>
  <si>
    <t>제주 서귀포시 서귀동 416-2</t>
  </si>
  <si>
    <t>https://map.naver.com/p/entry/place/1331224002?c=15.00,0,0,0,dh</t>
    <phoneticPr fontId="1" type="noConversion"/>
  </si>
  <si>
    <t>수, 목</t>
    <phoneticPr fontId="1" type="noConversion"/>
  </si>
  <si>
    <t>디저트/꾸덕한 티라미수와 향긋한 커피의 만남</t>
    <phoneticPr fontId="1" type="noConversion"/>
  </si>
  <si>
    <t>힐링치과의원</t>
    <phoneticPr fontId="1" type="noConversion"/>
  </si>
  <si>
    <t>https://search.pstatic.net/common/?src=https%3A%2F%2Fldb-phinf.pstatic.net%2F20240924_5%2F17271482052642Vjd4_JPEG%2F1000008141.jpg</t>
  </si>
  <si>
    <t>0507-1312-2368</t>
  </si>
  <si>
    <t>힐링치과의원 - 네이버 지도</t>
  </si>
  <si>
    <t>09:30-18:30</t>
    <phoneticPr fontId="1" type="noConversion"/>
  </si>
  <si>
    <t>치과/어린이부터 어르신까지 최고의 치료를 도와드립니다</t>
    <phoneticPr fontId="1" type="noConversion"/>
  </si>
  <si>
    <t>https://search.pstatic.net/common/?src=https%3A%2F%2Fnaverbooking-phinf.pstatic.net%2F20230728_277%2F1690525058677SfcJY_JPEG%2F1630429406666-1.jpg</t>
  </si>
  <si>
    <t>0507-1350-9279</t>
  </si>
  <si>
    <t>BBQ치킨 제주아라점 - 네이버 지도</t>
  </si>
  <si>
    <t>C2W2</t>
    <phoneticPr fontId="1" type="noConversion"/>
  </si>
  <si>
    <t>https://search.pstatic.net/common/?src=https%3A%2F%2Fldb-phinf.pstatic.net%2F20250730_21%2F1753874711548jTJwv_JPEG%2F1000001700.jpg</t>
  </si>
  <si>
    <t>0507-1371-7261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</si>
  <si>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  <phoneticPr fontId="1" type="noConversion"/>
  </si>
  <si>
    <t>디저트/말차의 깊은 맛을 담은 제주 감성</t>
    <phoneticPr fontId="1" type="noConversion"/>
  </si>
  <si>
    <t>https://search.pstatic.net/common/?src=https%3A%2F%2Fldb-phinf.pstatic.net%2F20230418_14%2F1681773335410TNyBQ_JPEG%2F1678456496547.jpg</t>
  </si>
  <si>
    <t>0507-1393-2814</t>
  </si>
  <si>
    <t>제주 제주시 노형동 3107</t>
  </si>
  <si>
    <t>FC오름풋살트레이닝센터 - 네이버 지도</t>
  </si>
  <si>
    <t>06:00-02:00</t>
    <phoneticPr fontId="1" type="noConversion"/>
  </si>
  <si>
    <r>
      <rPr>
        <sz val="11"/>
        <color theme="1"/>
        <rFont val="맑은 고딕"/>
        <family val="3"/>
        <charset val="129"/>
      </rPr>
      <t>풋살장/접근성이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곳에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풋살동호인들의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아지트가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생겼습니다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최대</t>
    </r>
    <r>
      <rPr>
        <sz val="11"/>
        <color theme="1"/>
        <rFont val="Arial"/>
        <family val="3"/>
      </rPr>
      <t>.</t>
    </r>
    <r>
      <rPr>
        <sz val="11"/>
        <color theme="1"/>
        <rFont val="맑은 고딕"/>
        <family val="3"/>
        <charset val="129"/>
      </rPr>
      <t>최고시설의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풋살센터로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초대합니다</t>
    </r>
    <r>
      <rPr>
        <sz val="11"/>
        <color theme="1"/>
        <rFont val="Arial"/>
        <family val="3"/>
      </rPr>
      <t>.</t>
    </r>
    <phoneticPr fontId="1" type="noConversion"/>
  </si>
  <si>
    <t>https://pcmap.place.naver.com/place/1694652791/photo?entry=bmp&amp;fromPanelNum=2&amp;timestamp=202511010056&amp;locale=ko&amp;svcName=map_pcv5&amp;searchText=%ED%94%8C%EB%A3%A8%EC%A6%88&amp;filterType=%EC%97%85%EC%B2%B4#</t>
  </si>
  <si>
    <t>010-9748-0811</t>
  </si>
  <si>
    <t>제주 제주시 이도이동 1188-8</t>
  </si>
  <si>
    <t>플루즈 - 네이버 지도</t>
  </si>
  <si>
    <t>13:00-21:00</t>
    <phoneticPr fontId="1" type="noConversion"/>
  </si>
  <si>
    <t>여성의류/시청옷가게</t>
    <phoneticPr fontId="1" type="noConversion"/>
  </si>
  <si>
    <t>https://search.pstatic.net/common/?src=https%3A%2F%2Fldb-phinf.pstatic.net%2F20241125_94%2F1732507092933tmiWz_JPEG%2F%25BE%25D6%25BF%25F9%25B8%25C0%25C1%25FD_15.jpg</t>
  </si>
  <si>
    <t>0507-1348-6308</t>
  </si>
  <si>
    <t>제주 제주시 일도이동 1045-7</t>
  </si>
  <si>
    <t>큰일집 - 네이버 지도</t>
  </si>
  <si>
    <t>한식/몸국으로 느끼는 제주 전통의 풍미</t>
    <phoneticPr fontId="1" type="noConversion"/>
  </si>
  <si>
    <t>마인드휘트니스 한림점</t>
    <phoneticPr fontId="1" type="noConversion"/>
  </si>
  <si>
    <t>https://search.pstatic.net/common/?src=https%3A%2F%2Fnaverbooking-phinf.pstatic.net%2F20240611_281%2F17180810843225e0ht_JPEG%2FKakaoTalk_20240611_123106275_03.jpg</t>
  </si>
  <si>
    <t>0507-1320-2245</t>
  </si>
  <si>
    <t>마인드휘트니스 PT&amp;필라테스 한림점 - 네이버 지도</t>
  </si>
  <si>
    <t>06:00-24:00(일10:00-18:00)</t>
    <phoneticPr fontId="1" type="noConversion"/>
  </si>
  <si>
    <t>헬스장/호텔급 프리미엄 휘트니스를
마인드휘트니스 제주한림점에서
직접 경험해보세요!</t>
    <phoneticPr fontId="1" type="noConversion"/>
  </si>
  <si>
    <t>애월 갈치 암행어사</t>
    <phoneticPr fontId="1" type="noConversion"/>
  </si>
  <si>
    <t>https://search.pstatic.net/common/?src=https%3A%2F%2Fldb-phinf.pstatic.net%2F20241021_82%2F1729473374027x9vAq_JPEG%2FIMG_5592.jpeg</t>
  </si>
  <si>
    <t>0507-1420-5545</t>
    <phoneticPr fontId="1" type="noConversion"/>
  </si>
  <si>
    <t>제주 제주시 애월읍 애월리 1819-35</t>
  </si>
  <si>
    <t>애월 갈치 암행어사 - 네이버 지도</t>
  </si>
  <si>
    <t>해물, 생선요리/제주의 깊은 바다에서 온 1미터의 갈치 애월 갈치 암행어사</t>
    <phoneticPr fontId="1" type="noConversion"/>
  </si>
  <si>
    <t>https://search.pstatic.net/common/?src=https%3A%2F%2Fldb-phinf.pstatic.net%2F20251031_217%2F1761894053215WCHUn_JPEG%2FIMG_1251.jpeg</t>
  </si>
  <si>
    <t>0507-1322-5027</t>
  </si>
  <si>
    <t>제주 제주시 애월읍 고내리 1105-8</t>
  </si>
  <si>
    <t>제주 정직한돈 애월본점 - 네이버 지도</t>
  </si>
  <si>
    <t>돼지고기제주도 필수여행코스, 약 17일 정도 진공상태에서 저온숙성하여 명품 1등급 참숯으로 직접 구워드리고 있습니다.</t>
    <phoneticPr fontId="1" type="noConversion"/>
  </si>
  <si>
    <t>https://search.pstatic.net/common/?src=https%3A%2F%2Fldb-phinf.pstatic.net%2F20220507_287%2F1651874255236SeySz_JPEG%2FBandPhoto_2022_05_07_06_56_06.jpg</t>
  </si>
  <si>
    <t>064-759-8777</t>
  </si>
  <si>
    <t>제주 제주시 이도이동 1168-6</t>
  </si>
  <si>
    <t>https://naver.me/IMybHaws</t>
  </si>
  <si>
    <t>9:30-20:00</t>
  </si>
  <si>
    <t>냉면/특별한 가오리 회냉면의 깊은 맛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</si>
  <si>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</si>
  <si>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070-4001-2817</t>
  </si>
  <si>
    <t>제주 제주시 삼도1동 558</t>
  </si>
  <si>
    <t>https://naver.me/Fcmelm5u</t>
  </si>
  <si>
    <t>국밥</t>
  </si>
  <si>
    <t>https://search.pstatic.net/common/?src=https%3A%2F%2Fldb-phinf.pstatic.net%2F20240102_181%2F1704198187494yyHl5_JPEG%2F1000015289.jpg</t>
  </si>
  <si>
    <t>070-4090-1808</t>
  </si>
  <si>
    <t>제주 제주시 삼도일동 797-1</t>
  </si>
  <si>
    <t>https://naver.me/FA2UVrGA</t>
  </si>
  <si>
    <t>09:30-21:00</t>
  </si>
  <si>
    <t>https://search.pstatic.net/common/?src=https%3A%2F%2Fldb-phinf.pstatic.net%2F20220308_85%2F1646701992602lxpj6_JPEG%2F20220303_155710.jpg</t>
  </si>
  <si>
    <t>0507-1362-8110</t>
  </si>
  <si>
    <t>제주 제주시 이도일동 1461</t>
  </si>
  <si>
    <t>https://naver.me/IItKERba</t>
  </si>
  <si>
    <t>https://search.pstatic.net/common/?src=https%3A%2F%2Fldb-phinf.pstatic.net%2F20250618_15%2F1750229156028PqiOG_JPEG%2F1000011028.jpg</t>
  </si>
  <si>
    <t>064-712-8885</t>
  </si>
  <si>
    <t>제주 제주시 이도이동 1139-19</t>
  </si>
  <si>
    <t>https://naver.me/xa5H6ulV</t>
  </si>
  <si>
    <t>https://search.pstatic.net/common/?src=https%3A%2F%2Fldb-phinf.pstatic.net%2F20220622_109%2F1655877839165dqfdL_JPEG%2F%25C3%25BC%25C0%25B0%25B0%25FC_%25BB%25E7%25C1%25F8.jpeg</t>
  </si>
  <si>
    <t>064-712-5265</t>
  </si>
  <si>
    <t>제주 제주시 화북일동 1084-7</t>
  </si>
  <si>
    <t>https://naver.me/5CW4DLl0</t>
  </si>
  <si>
    <t>09:00-24:00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</si>
  <si>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</si>
  <si>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064-756-1101</t>
  </si>
  <si>
    <t>제주 제주시 화북일동 2152</t>
  </si>
  <si>
    <t>https://naver.me/xa5bncec</t>
  </si>
  <si>
    <t>08:00-15:0</t>
  </si>
  <si>
    <t>https://search.pstatic.net/common/?src=https%3A%2F%2Fldb-phinf.pstatic.net%2F20200909_299%2F1599614943334d6HqA_JPEG%2FCgcVrIjO0sU5MNolM_tXRYfZ.jpg</t>
  </si>
  <si>
    <t>064-702-7676</t>
  </si>
  <si>
    <t>제주 제주시 봉개동 2723</t>
  </si>
  <si>
    <t>https://naver.me/II4WBbPw</t>
  </si>
  <si>
    <t>06:30-18:00</t>
  </si>
  <si>
    <t>베이커리/쫄깃한 찹쌀꽈배기의 달콤함</t>
  </si>
  <si>
    <t>https://search.pstatic.net/common/?src=https%3A%2F%2Fldb-phinf.pstatic.net%2F20210118_113%2F1610967883319xP3lK_JPEG%2FLphUQyscQryN_7KcwDFsR19M.jpg</t>
  </si>
  <si>
    <t>064-900-6389</t>
  </si>
  <si>
    <t>제주 제주시 외도일동 548-2</t>
  </si>
  <si>
    <t>https://naver.me/x9z5laGN</t>
  </si>
  <si>
    <t>https://search.pstatic.net/common/?src=https%3A%2F%2Fldb-phinf.pstatic.net%2F20221205_182%2F1670216451560Y4KFT_JPEG%2F%25BF%25DC%25BA%25CE%25BB%25E7%25C1%25F8.jpg</t>
  </si>
  <si>
    <t>010-6605-0953</t>
  </si>
  <si>
    <t>제주 제주시 일도일동 1301-4</t>
  </si>
  <si>
    <t>https://naver.me/F9N44aAo</t>
  </si>
  <si>
    <t>카페,디저트/칠성라떼와 함께하는 여유로운 시간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</si>
  <si>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</si>
  <si>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0507-1308-5425</t>
  </si>
  <si>
    <t>제주 서귀포시 서귀동 265-16</t>
  </si>
  <si>
    <t>https://naver.me/5ZJanIc2</t>
  </si>
  <si>
    <t>12:00-20:00</t>
  </si>
  <si>
    <t>카페,디저트/기념일을 빛내는 특별한 케이크 선물</t>
  </si>
  <si>
    <t>https://search.pstatic.net/common/?src=https%3A%2F%2Fldb-phinf.pstatic.net%2F20231120_246%2F1700454021407lvkO4_PNG%2F%25C5%25D7%25B6%25F3%25B8%25AE%25BF%25F2_%25C6%25F7%25BD%25BA%25C5%25CD.PNG</t>
  </si>
  <si>
    <t>064-738-8659</t>
  </si>
  <si>
    <t>제주 서귀포시 동홍동 641-4</t>
  </si>
  <si>
    <t>https://naver.me/GNWc2nIX</t>
  </si>
  <si>
    <t>카페,디저트/말렌카 케이크와 함께하는 달콤한 휴식</t>
  </si>
  <si>
    <t>https://search.pstatic.net/common/?src=https%3A%2F%2Fldb-phinf.pstatic.net%2F20251002_211%2F1759376122371ROFFH_JPEG%2FKakaoTalk_20251002_122328964.jpg</t>
  </si>
  <si>
    <t>010-6268-0652</t>
  </si>
  <si>
    <t>제주 서귀포시 동홍동 437-3</t>
  </si>
  <si>
    <t>https://naver.me/xLsKznVH</t>
  </si>
  <si>
    <t>중개업</t>
  </si>
  <si>
    <t>https://search.pstatic.net/common/?src=https%3A%2F%2Fldb-phinf.pstatic.net%2F20241108_242%2F17310667022768mL4e_JPEG%2FIMG_9158.jpeg</t>
  </si>
  <si>
    <t>0507-1360-2600</t>
  </si>
  <si>
    <t>제주 서귀포시 동홍동 116-9</t>
  </si>
  <si>
    <t>https://naver.me/Gxkebbl6</t>
  </si>
  <si>
    <t>투데이케이쿠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</si>
  <si>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</si>
  <si>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0507-1327-1617</t>
  </si>
  <si>
    <t>제주 서귀포시 서귀동 696-3</t>
  </si>
  <si>
    <t>https://naver.me/GHvq5z4y</t>
  </si>
  <si>
    <t>케이크전문/맛과 멋을 동시에 잡은 레터링 케이크</t>
  </si>
  <si>
    <t>https://search.pstatic.net/common/?src=https%3A%2F%2Fldb-phinf.pstatic.net%2F20240909_272%2F172585583937528rlq_JPEG%2FIMG_4191.jpeg</t>
  </si>
  <si>
    <t>0507-1495-6900</t>
  </si>
  <si>
    <t>제주 서귀포시 서귀동 295-27</t>
  </si>
  <si>
    <t>https://naver.me/xY4MaKMc</t>
  </si>
  <si>
    <t>https://search.pstatic.net/common/?src=https%3A%2F%2Fldb-phinf.pstatic.net%2F20231030_148%2F1698661671839Uo8qF_JPEG%2Ftemp_file.jpg</t>
  </si>
  <si>
    <t>0507-1492-5223</t>
  </si>
  <si>
    <t>제주 서귀포시 서홍동 397-31</t>
  </si>
  <si>
    <t>https://naver.me/x8tph6HP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</si>
  <si>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</si>
  <si>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0507-1371-7412</t>
  </si>
  <si>
    <t>제주 서귀포시 동홍동 482-17</t>
  </si>
  <si>
    <t>https://naver.me/52clCgfQ</t>
  </si>
  <si>
    <t>https://search.pstatic.net/common/?src=https%3A%2F%2Fldb-phinf.pstatic.net%2F20220421_128%2F16505180163419hlbK_JPEG%2F%25C1%25A6%25C1%25D6%25B5%25B5%25BB%25E7%25C1%25F85.jpg</t>
  </si>
  <si>
    <t>0507-1487-3416</t>
  </si>
  <si>
    <t>제주 서귀포시 서귀동 70</t>
  </si>
  <si>
    <t>https://naver.me/xMjgKI2d</t>
  </si>
  <si>
    <t>https://search.pstatic.net/common/?src=https%3A%2F%2Fldb-phinf.pstatic.net%2F20230816_257%2F1692167553339R5OXT_JPEG%2F%25C1%25A6%25C1%25D6%25B5%25B5%25C4%25AB%25C6%25E44.jpg</t>
  </si>
  <si>
    <t>064-794-0121</t>
  </si>
  <si>
    <t>제주 서귀포시 대정읍 안성리 2014-3</t>
  </si>
  <si>
    <t>https://naver.me/F0z2DuoM</t>
  </si>
  <si>
    <t>09:00-17:30</t>
  </si>
  <si>
    <t>카페,디저트/강아지와 함께하는 특별한 카페 경험</t>
  </si>
  <si>
    <t>https://pcmap.place.naver.com/restaurant/1335081152/photo?entry=bmp&amp;fromPanelNum=2&amp;timestamp=202510292141&amp;locale=ko&amp;svcName=map_pcv5&amp;searchText=%EC%82%AC%EC%9D%BC%EB%A6%AC%EC%BB%A4%ED%94%BC#</t>
  </si>
  <si>
    <t>0507-1369-3382</t>
  </si>
  <si>
    <t>제주 서귀포시 대정읍 상모리 1670-3</t>
  </si>
  <si>
    <t>https://naver.me/5oE5DDkg</t>
  </si>
  <si>
    <t>카페,디저트,고소한 흑임자 시그니처 커피의 매력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</si>
  <si>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</si>
  <si>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010-7930-4243</t>
  </si>
  <si>
    <t>제주 서귀포시 안덕면 사계리 875</t>
  </si>
  <si>
    <t>https://naver.me/FBePg2tk</t>
  </si>
  <si>
    <t>펜션</t>
  </si>
  <si>
    <t>팔미돈가 산방산본점</t>
  </si>
  <si>
    <t>https://search.pstatic.net/common/?src=https%3A%2F%2Fldb-phinf.pstatic.net%2F20250425_245%2F17455498632741FbzY_JPEG%2FPPA00468.JPG</t>
  </si>
  <si>
    <t>0507-1390-4244</t>
  </si>
  <si>
    <t>https://naver.me/GBFHPUrR</t>
  </si>
  <si>
    <t>직접 구워주는 편안한 서비스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</si>
  <si>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</si>
  <si>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0507-1391-6859</t>
  </si>
  <si>
    <t>제주 서귀포시 대정읍 안성리 1508</t>
  </si>
  <si>
    <t>https://naver.me/FG7teE6k</t>
  </si>
  <si>
    <t>https://pcmap.place.naver.com/restaurant/1576904024/photo?entry=bmp&amp;fromPanelNum=2&amp;timestamp=202510292154&amp;locale=ko&amp;svcName=map_pcv5&amp;searchText=%EB%AA%A8%EB%8B%88%ED%81%AC#</t>
  </si>
  <si>
    <t>064-904-1416</t>
  </si>
  <si>
    <t>제주 서귀포시 중문동 1735-1</t>
  </si>
  <si>
    <t>https://naver.me/5Kb3VasY</t>
  </si>
  <si>
    <t>아메리카노와 디저트의 완벽한 만남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</si>
  <si>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</si>
  <si>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0507-1389-0216</t>
  </si>
  <si>
    <t>제주 서귀포시 서호동 299-2</t>
  </si>
  <si>
    <t>https://naver.me/xjgISJzY</t>
  </si>
  <si>
    <t xml:space="preserve">카페,디저트 </t>
  </si>
  <si>
    <t>https://pcmap.place.naver.com/place/2040960942/photo?fromPanelNum=1&amp;additionalHeight=76&amp;timestamp=202510292200&amp;locale=ko&amp;svcName=map_pcv5#</t>
  </si>
  <si>
    <t>https://naver.me/5PlcEVer</t>
  </si>
  <si>
    <t>뷰티/펜션</t>
  </si>
  <si>
    <t>한복대여</t>
  </si>
  <si>
    <t>https://pcmap.place.naver.com/place/1729457765/photo?fromPanelNum=1&amp;additionalHeight=76&amp;timestamp=202510292202&amp;locale=ko&amp;svcName=map_pcv5&amp;searchText=%EC%A0%9C%EB%A6%AC%EC%8A%A4%ED%86%A0%EB%A6%AC#</t>
  </si>
  <si>
    <t>0507-1370-2467</t>
  </si>
  <si>
    <t>제주 제주시 일도이동 163-24</t>
  </si>
  <si>
    <t>https://naver.me/GScGr7W0</t>
  </si>
  <si>
    <t>10:30-18:30</t>
  </si>
  <si>
    <t>반려동물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</si>
  <si>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</si>
  <si>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0507-1318-3647</t>
  </si>
  <si>
    <t>제주 제주시 삼도일동 540-8</t>
  </si>
  <si>
    <t>https://naver.me/GhS98GUu</t>
  </si>
  <si>
    <t>https://pcmap.place.naver.com/restaurant/1990546001/photo?entry=bmp&amp;fromPanelNum=2&amp;timestamp=202510292208&amp;locale=ko&amp;svcName=map_pcv5&amp;searchText=%ED%94%84%EB%A0%88%EC%A0%A0%ED%8A%B8#</t>
  </si>
  <si>
    <t>0507-1342-6608</t>
  </si>
  <si>
    <t>제주 제주시 삼도일동 575-19</t>
  </si>
  <si>
    <t>https://naver.me/Gubjq0Lh</t>
  </si>
  <si>
    <t>10:00-18:30</t>
  </si>
  <si>
    <t>케이크전문</t>
  </si>
  <si>
    <t>https://pcmap.place.naver.com/restaurant/1193143630/photo?fromPanelNum=1&amp;additionalHeight=76&amp;timestamp=202510292210&amp;locale=ko&amp;svcName=map_pcv5&amp;searchText=%EB%8F%99%EA%B4%91%EA%B3%BC%EC%9E%90%EC%A0%90#</t>
  </si>
  <si>
    <t>0507-1313-8544</t>
  </si>
  <si>
    <t>제주 제주시 일도이동 79-5</t>
  </si>
  <si>
    <t>https://naver.me/502x2MIc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</si>
  <si>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</si>
  <si>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0507-1306-1883</t>
  </si>
  <si>
    <t>제주 제주시 노형동 935</t>
  </si>
  <si>
    <t>https://naver.me/FG7DNvF5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</si>
  <si>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</si>
  <si>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0507-1351-1180</t>
  </si>
  <si>
    <t>제주 제주시 일도일동 1373-2</t>
  </si>
  <si>
    <t>https://naver.me/xKEFE8tu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</si>
  <si>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</si>
  <si>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0507-1397-1883</t>
  </si>
  <si>
    <t>제주 제주시 노형동 2576-5</t>
  </si>
  <si>
    <t>https://naver.me/Ixs9vwju</t>
  </si>
  <si>
    <t>https://pcmap.place.naver.com/restaurant/1633180650/photo?entry=bmp&amp;fromPanelNum=2&amp;timestamp=202510292217&amp;locale=ko&amp;svcName=map_pcv5&amp;searchText=%ED%94%84%EB%A1%9C%EB%B8%8C%EC%BB%A4%ED%94%BC#</t>
  </si>
  <si>
    <t>0507-1356-8980</t>
  </si>
  <si>
    <t>제주 제주시 이도일동 1549-3</t>
  </si>
  <si>
    <t>https://naver.me/IItGLBY1</t>
  </si>
  <si>
    <t>https://pcmap.place.naver.com/place/1178631967/photo?fromPanelNum=1&amp;additionalHeight=76&amp;timestamp=202510292219&amp;locale=ko&amp;svcName=map_pcv5&amp;searchText=%EB%A3%8C%EC%93%B0%EB%B2%A0%EA%B0%80%EC%8A%A4#</t>
  </si>
  <si>
    <t>0507-1373-4150</t>
  </si>
  <si>
    <t>제주 제주시 연동 1456</t>
  </si>
  <si>
    <t>https://naver.me/FMcksYlA</t>
  </si>
  <si>
    <t>00:00-21:00</t>
  </si>
  <si>
    <t>제로백 PC방 노형점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</si>
  <si>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</si>
  <si>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</si>
  <si>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0507-1358-4534</t>
  </si>
  <si>
    <t>제주 제주시 연동 1457-1</t>
  </si>
  <si>
    <t>https://naver.me/FaO8ElQG</t>
  </si>
  <si>
    <t>무예,격투기</t>
  </si>
  <si>
    <t>다소재티하우스</t>
    <phoneticPr fontId="1" type="noConversion"/>
  </si>
  <si>
    <t>https://search.pstatic.net/common/?src=https%3A%2F%2Fldb-phinf.pstatic.net%2F20221012_41%2F16655495456925xYwA_JPEG%2FKakaoTalk_20221004_112906952_02.jpg</t>
  </si>
  <si>
    <t>064-758-2589</t>
  </si>
  <si>
    <t>제주 제주시 삼도이동 300-78</t>
  </si>
  <si>
    <t>https://naver.me/xAFcpmW9</t>
  </si>
  <si>
    <t>차</t>
  </si>
  <si>
    <t>https://search.pstatic.net/common/?src=https%3A%2F%2Fldb-phinf.pstatic.net%2F20221117_184%2F1668648451582C4CU8_JPEG%2F%25BD%25C7%25B3%25BB.jpg</t>
  </si>
  <si>
    <t>0507-1410-0906</t>
  </si>
  <si>
    <t>제주 제주시 이도일동 1775-13</t>
  </si>
  <si>
    <t>https://naver.me/5oE5VFaQ</t>
  </si>
  <si>
    <t>실내운전연습장</t>
  </si>
  <si>
    <t>베베뷰티</t>
    <phoneticPr fontId="1" type="noConversion"/>
  </si>
  <si>
    <t>https://search.pstatic.net/common/?src=https%3A%2F%2Fnaverbooking-phinf.pstatic.net%2F20250523_50%2F1747970812808Mlyo7_JPEG%2Fimage.jpg</t>
  </si>
  <si>
    <t>0507-1424-2575</t>
  </si>
  <si>
    <t>제주 제주시 일도일동 1306-6</t>
  </si>
  <si>
    <t>https://naver.me/xBw0Ixmd</t>
  </si>
  <si>
    <t>https://search.pstatic.net/common/?src=https%3A%2F%2Fldb-phinf.pstatic.net%2F20200315_119%2F15842449728228VSV4_JPEG%2F9PJ3bZxxIbzXxgVzP1N8VtOs.jpeg.jpg</t>
  </si>
  <si>
    <t>064-702-0207</t>
  </si>
  <si>
    <t>제주 제주시 일도이동 161-21</t>
  </si>
  <si>
    <t>https://naver.me/GOhXGPAx</t>
  </si>
  <si>
    <t>11:00-01:00</t>
    <phoneticPr fontId="1" type="noConversion"/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</si>
  <si>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</si>
  <si>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0507-1440-8202</t>
  </si>
  <si>
    <t>제주 제주시 일도이동 113-3</t>
  </si>
  <si>
    <t>https://naver.me/5KbmzRkw</t>
  </si>
  <si>
    <t>또빵</t>
    <phoneticPr fontId="1" type="noConversion"/>
  </si>
  <si>
    <t>https://search.pstatic.net/common/?src=https%3A%2F%2Fldb-phinf.pstatic.net%2F20231031_246%2F1698747623888fPTGW_JPEG%2FKakaoTalk_20231031_145812538_01.jpg</t>
  </si>
  <si>
    <t>0507-1477-0160</t>
  </si>
  <si>
    <t>제주 제주시 이도이동 1049-7</t>
  </si>
  <si>
    <t>https://naver.me/x3jvR7Eh</t>
  </si>
  <si>
    <t>https://search.pstatic.net/common/?src=https%3A%2F%2Fldb-phinf.pstatic.net%2F20160517_29%2F1463465672399CL1sK_JPEG%2F176467554452096_2.jpeg</t>
  </si>
  <si>
    <t>064-722-3040</t>
  </si>
  <si>
    <t>제주 제주시 건입동 1397-1</t>
  </si>
  <si>
    <t>https://naver.me/Futehm0T</t>
  </si>
  <si>
    <t>라이브카페</t>
  </si>
  <si>
    <t>영현이네</t>
    <phoneticPr fontId="1" type="noConversion"/>
  </si>
  <si>
    <t>https://search.pstatic.net/common/?src=https%3A%2F%2Fldb-phinf.pstatic.net%2F20230425_219%2F1682388071588P4z8j_JPEG%2F%25BF%25B5%25C7%25F6%25C0%25CC%25B3%25D7_%25B7%25CE%25B0%25ED.jpg</t>
  </si>
  <si>
    <t>0507-1375-5588</t>
  </si>
  <si>
    <t>제주 제주시 이도이동 387-8</t>
  </si>
  <si>
    <t>https://naver.me/G657FK9z</t>
  </si>
  <si>
    <t>소고기구이</t>
  </si>
  <si>
    <t>시너지플레이스 제주법원점</t>
    <phoneticPr fontId="1" type="noConversion"/>
  </si>
  <si>
    <t>https://search.pstatic.net/common/?src=https%3A%2F%2Fldb-phinf.pstatic.net%2F20221024_281%2F16665738181431oFND_JPEG%2FKakaoTalk_20221021_155943948_27.jpg</t>
  </si>
  <si>
    <t>0507-1306-6408</t>
  </si>
  <si>
    <t>제주 제주시 이도이동 1080-21</t>
  </si>
  <si>
    <t>https://naver.me/FjbeRef3</t>
  </si>
  <si>
    <t>스터디카페</t>
  </si>
  <si>
    <t>두끼</t>
    <phoneticPr fontId="1" type="noConversion"/>
  </si>
  <si>
    <t>https://search.pstatic.net/common/?src=https%3A%2F%2Fldb-phinf.pstatic.net%2F20201002_48%2F160161757589620Lp6_JPEG%2F94SYhUGiThTEmegqbKmA_7IP.jpg</t>
  </si>
  <si>
    <t>https://naver.me/Gubsj4LN</t>
    <phoneticPr fontId="1" type="noConversion"/>
  </si>
  <si>
    <r>
      <rPr>
        <sz val="6"/>
        <color theme="1"/>
        <rFont val="맑은 고딕"/>
        <family val="3"/>
        <charset val="129"/>
      </rPr>
      <t>베트남음식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양이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쌀국수의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깊은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</si>
  <si>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시그니처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다운힐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라떼의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유혹</t>
    </r>
    <phoneticPr fontId="1" type="noConversion"/>
  </si>
  <si>
    <r>
      <rPr>
        <sz val="6"/>
        <color theme="1"/>
        <rFont val="맑은 고딕"/>
        <family val="3"/>
        <charset val="129"/>
      </rPr>
      <t>오뎅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꼬치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분위기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좋은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이자카야에서의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밤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</si>
  <si>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정성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가득한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양식</t>
    </r>
    <phoneticPr fontId="1" type="noConversion"/>
  </si>
  <si>
    <r>
      <rPr>
        <sz val="6"/>
        <color theme="1"/>
        <rFont val="맑은 고딕"/>
        <family val="3"/>
        <charset val="129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방에서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아름다운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전망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</si>
  <si>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가성비와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바베큐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파티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경험</t>
    </r>
    <phoneticPr fontId="1" type="noConversion"/>
  </si>
  <si>
    <r>
      <rPr>
        <sz val="6"/>
        <color theme="1"/>
        <rFont val="맑은 고딕"/>
        <family val="3"/>
        <charset val="129"/>
      </rPr>
      <t>돼지고기구이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김치찌개와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즐기는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풍미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</si>
  <si>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고기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굽기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장인이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선사하는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맛의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비결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</si>
  <si>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이도이동</t>
    </r>
    <r>
      <rPr>
        <sz val="8"/>
        <color theme="1"/>
        <rFont val="Arial"/>
        <family val="2"/>
      </rPr>
      <t xml:space="preserve"> 2009-2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</si>
  <si>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케이크가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기다리는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행복한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선택</t>
    </r>
    <phoneticPr fontId="1" type="noConversion"/>
  </si>
  <si>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서귀포시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안덕면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사계리</t>
    </r>
    <r>
      <rPr>
        <sz val="8"/>
        <color theme="1"/>
        <rFont val="Arial"/>
        <family val="2"/>
      </rPr>
      <t xml:space="preserve"> 1637-2</t>
    </r>
    <phoneticPr fontId="1" type="noConversion"/>
  </si>
  <si>
    <r>
      <rPr>
        <sz val="8"/>
        <color theme="1"/>
        <rFont val="맑은 고딕"/>
        <family val="2"/>
      </rPr>
      <t>펜션</t>
    </r>
    <r>
      <rPr>
        <sz val="8"/>
        <color theme="1"/>
        <rFont val="Arial"/>
        <family val="2"/>
      </rPr>
      <t>/</t>
    </r>
    <r>
      <rPr>
        <sz val="8"/>
        <color theme="1"/>
        <rFont val="맑은 고딕"/>
        <family val="2"/>
      </rPr>
      <t>가족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친화적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시설과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맛있는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조식으로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편안한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아침</t>
    </r>
    <phoneticPr fontId="1" type="noConversion"/>
  </si>
  <si>
    <r>
      <rPr>
        <sz val="8"/>
        <color theme="1"/>
        <rFont val="돋움"/>
        <family val="3"/>
        <charset val="129"/>
      </rPr>
      <t>한식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밥도둑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게장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비빔밥의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유혹</t>
    </r>
    <phoneticPr fontId="1" type="noConversion"/>
  </si>
  <si>
    <r>
      <rPr>
        <sz val="8"/>
        <color theme="1"/>
        <rFont val="돋움"/>
        <family val="3"/>
        <charset val="129"/>
      </rPr>
      <t>돈가스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육즙이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터지는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등심카츠의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</si>
  <si>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제주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바다를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감성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리부아르</t>
    </r>
    <phoneticPr fontId="1" type="noConversion"/>
  </si>
  <si>
    <r>
      <rPr>
        <sz val="8"/>
        <color theme="1"/>
        <rFont val="돋움"/>
        <family val="3"/>
        <charset val="129"/>
      </rPr>
      <t>다이어트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샐러드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후무스의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매력이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담긴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건강식단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</si>
  <si>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마일스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시그니처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칵테일로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완성하는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밤</t>
    </r>
    <phoneticPr fontId="1" type="noConversion"/>
  </si>
  <si>
    <r>
      <rPr>
        <sz val="8"/>
        <color theme="1"/>
        <rFont val="돋움"/>
        <family val="3"/>
        <charset val="129"/>
      </rPr>
      <t>카페</t>
    </r>
    <r>
      <rPr>
        <sz val="8"/>
        <color theme="1"/>
        <rFont val="Arial"/>
        <family val="2"/>
      </rPr>
      <t>,</t>
    </r>
    <r>
      <rPr>
        <sz val="8"/>
        <color theme="1"/>
        <rFont val="돋움"/>
        <family val="3"/>
        <charset val="129"/>
      </rPr>
      <t>디저트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다양한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빙수로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여름나기</t>
    </r>
    <phoneticPr fontId="1" type="noConversion"/>
  </si>
  <si>
    <r>
      <rPr>
        <sz val="8"/>
        <color theme="1"/>
        <rFont val="돋움"/>
        <family val="3"/>
        <charset val="129"/>
      </rPr>
      <t>돼지고기구이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고사리와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함께하는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특별한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맛</t>
    </r>
    <phoneticPr fontId="1" type="noConversion"/>
  </si>
  <si>
    <r>
      <rPr>
        <sz val="8"/>
        <color theme="1"/>
        <rFont val="돋움"/>
        <family val="3"/>
        <charset val="129"/>
      </rPr>
      <t>주꾸미요리</t>
    </r>
    <r>
      <rPr>
        <sz val="8"/>
        <color theme="1"/>
        <rFont val="Arial"/>
        <family val="2"/>
      </rPr>
      <t>/</t>
    </r>
    <r>
      <rPr>
        <sz val="8"/>
        <color theme="1"/>
        <rFont val="돋움"/>
        <family val="3"/>
        <charset val="129"/>
      </rPr>
      <t>볶음밥으로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마무리하는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완벽한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끼</t>
    </r>
    <phoneticPr fontId="1" type="noConversion"/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</si>
  <si>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2323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</si>
  <si>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6114-15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</si>
  <si>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1022-5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</si>
  <si>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914-6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</si>
  <si>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2"/>
      </rPr>
      <t xml:space="preserve"> 6103-3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</si>
  <si>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삼도이동</t>
    </r>
    <r>
      <rPr>
        <sz val="12"/>
        <color theme="1"/>
        <rFont val="Arial"/>
        <family val="2"/>
      </rPr>
      <t xml:space="preserve"> 1236-7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</si>
  <si>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2014-5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</si>
  <si>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즐거운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뭉실멜로우파이의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달콤함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</si>
  <si>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한림읍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귀덕리</t>
    </r>
    <r>
      <rPr>
        <sz val="12"/>
        <color theme="1"/>
        <rFont val="Arial"/>
        <family val="2"/>
      </rPr>
      <t xml:space="preserve"> 4143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</si>
  <si>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노형동</t>
    </r>
    <r>
      <rPr>
        <sz val="12"/>
        <color theme="1"/>
        <rFont val="Arial"/>
        <family val="2"/>
      </rPr>
      <t xml:space="preserve"> 2529-1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</si>
  <si>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하귀</t>
    </r>
    <r>
      <rPr>
        <sz val="12"/>
        <color theme="1"/>
        <rFont val="Arial"/>
        <family val="2"/>
      </rPr>
      <t>2</t>
    </r>
    <r>
      <rPr>
        <sz val="12"/>
        <color theme="1"/>
        <rFont val="맑은 고딕"/>
        <family val="2"/>
      </rPr>
      <t>리</t>
    </r>
    <r>
      <rPr>
        <sz val="12"/>
        <color theme="1"/>
        <rFont val="Arial"/>
        <family val="2"/>
      </rPr>
      <t xml:space="preserve"> 1887-3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</si>
  <si>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애월읍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신엄리</t>
    </r>
    <r>
      <rPr>
        <sz val="12"/>
        <color theme="1"/>
        <rFont val="Arial"/>
        <family val="2"/>
      </rPr>
      <t xml:space="preserve"> 2922-2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</si>
  <si>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아라이동</t>
    </r>
    <r>
      <rPr>
        <sz val="12"/>
        <color theme="1"/>
        <rFont val="Arial"/>
        <family val="2"/>
      </rPr>
      <t xml:space="preserve"> 3003-1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</si>
  <si>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아라일동</t>
    </r>
    <r>
      <rPr>
        <sz val="12"/>
        <color theme="1"/>
        <rFont val="Arial"/>
        <family val="3"/>
        <charset val="129"/>
      </rPr>
      <t xml:space="preserve"> 2605-10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</si>
  <si>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화북일동</t>
    </r>
    <r>
      <rPr>
        <sz val="12"/>
        <color theme="1"/>
        <rFont val="Arial"/>
        <family val="2"/>
      </rPr>
      <t xml:space="preserve"> 1989-18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</si>
  <si>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6125-8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</si>
  <si>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이도이동</t>
    </r>
    <r>
      <rPr>
        <sz val="12"/>
        <color theme="1"/>
        <rFont val="Arial"/>
        <family val="2"/>
      </rPr>
      <t xml:space="preserve"> 1771-5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</si>
  <si>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노형동</t>
    </r>
    <r>
      <rPr>
        <sz val="12"/>
        <color theme="1"/>
        <rFont val="Arial"/>
        <family val="2"/>
      </rPr>
      <t xml:space="preserve"> 1278-9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</si>
  <si>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서귀포시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서귀동</t>
    </r>
    <r>
      <rPr>
        <sz val="12"/>
        <color theme="1"/>
        <rFont val="Arial"/>
        <family val="2"/>
      </rPr>
      <t xml:space="preserve"> 292-21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</si>
  <si>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봉개동</t>
    </r>
    <r>
      <rPr>
        <sz val="12"/>
        <color theme="1"/>
        <rFont val="Arial"/>
        <family val="2"/>
      </rPr>
      <t xml:space="preserve"> 1433-9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</si>
  <si>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아라일동</t>
    </r>
    <r>
      <rPr>
        <sz val="12"/>
        <color theme="1"/>
        <rFont val="Arial"/>
        <family val="2"/>
      </rPr>
      <t xml:space="preserve"> 2420-4</t>
    </r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</si>
  <si>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푸짐한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양의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닭발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phoneticPr fontId="1" type="noConversion"/>
  </si>
  <si>
    <r>
      <rPr>
        <sz val="6"/>
        <color theme="1"/>
        <rFont val="맑은 고딕"/>
        <family val="2"/>
        <charset val="129"/>
      </rPr>
      <t>양식/문어가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야들야들한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오일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파스타의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매력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</si>
  <si>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편안한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</si>
  <si>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6"/>
        <color theme="1"/>
        <rFont val="맑은 고딕"/>
        <family val="3"/>
        <charset val="129"/>
      </rPr>
      <t>양식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한우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스테이크와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뇨끼의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완벽한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조합</t>
    </r>
    <phoneticPr fontId="1" type="noConversion"/>
  </si>
  <si>
    <r>
      <rPr>
        <sz val="6"/>
        <color theme="1"/>
        <rFont val="맑은 고딕"/>
        <family val="2"/>
      </rPr>
      <t>서점</t>
    </r>
    <phoneticPr fontId="1" type="noConversion"/>
  </si>
  <si>
    <r>
      <rPr>
        <sz val="6"/>
        <color theme="1"/>
        <rFont val="맑은 고딕"/>
        <family val="2"/>
      </rPr>
      <t>한정식</t>
    </r>
    <phoneticPr fontId="1" type="noConversion"/>
  </si>
  <si>
    <r>
      <rPr>
        <sz val="6"/>
        <color theme="1"/>
        <rFont val="맑은 고딕"/>
        <family val="3"/>
        <charset val="129"/>
      </rPr>
      <t>이자카야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하이볼과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사시미의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환상적인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조화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</si>
  <si>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디저트/꽃과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커피가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어우러진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아름다운</t>
    </r>
    <r>
      <rPr>
        <sz val="6"/>
        <color theme="1"/>
        <rFont val="Arial"/>
        <family val="3"/>
      </rPr>
      <t xml:space="preserve"> </t>
    </r>
    <r>
      <rPr>
        <sz val="6"/>
        <color theme="1"/>
        <rFont val="맑은 고딕"/>
        <family val="3"/>
        <charset val="129"/>
      </rPr>
      <t>공간</t>
    </r>
    <phoneticPr fontId="1" type="noConversion"/>
  </si>
  <si>
    <r>
      <rPr>
        <sz val="6"/>
        <color theme="1"/>
        <rFont val="맑은 고딕"/>
        <family val="3"/>
        <charset val="129"/>
      </rPr>
      <t>초밥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바다를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담은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신선한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스시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점</t>
    </r>
    <phoneticPr fontId="1" type="noConversion"/>
  </si>
  <si>
    <r>
      <rPr>
        <sz val="6"/>
        <color theme="1"/>
        <rFont val="맑은 고딕"/>
        <family val="2"/>
      </rPr>
      <t>펜션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</rPr>
      <t>깨끗한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시설과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높은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만족도의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</rPr>
      <t>휴식처</t>
    </r>
    <phoneticPr fontId="1" type="noConversion"/>
  </si>
  <si>
    <r>
      <rPr>
        <sz val="6"/>
        <color theme="1"/>
        <rFont val="맑은 고딕"/>
        <family val="3"/>
        <charset val="129"/>
      </rPr>
      <t>베이커리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다양한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식빵의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천국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쫄깃한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행복</t>
    </r>
    <phoneticPr fontId="1" type="noConversion"/>
  </si>
  <si>
    <r>
      <rPr>
        <sz val="6"/>
        <color theme="1"/>
        <rFont val="맑은 고딕"/>
        <family val="3"/>
        <charset val="129"/>
      </rPr>
      <t>카페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디저트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동경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샌드위치로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특별한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</si>
  <si>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돈가스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입에서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사르르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녹는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부드러운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히레카츠</t>
    </r>
    <phoneticPr fontId="1" type="noConversion"/>
  </si>
  <si>
    <r>
      <rPr>
        <sz val="11"/>
        <color theme="1"/>
        <rFont val="맑은 고딕"/>
        <family val="3"/>
        <charset val="129"/>
      </rPr>
      <t>1층 마카롱</t>
    </r>
  </si>
  <si>
    <r>
      <rPr>
        <sz val="11"/>
        <color theme="1"/>
        <rFont val="맑은 고딕"/>
        <family val="3"/>
        <charset val="129"/>
      </rPr>
      <t>88로스터즈</t>
    </r>
  </si>
  <si>
    <r>
      <rPr>
        <sz val="11"/>
        <color theme="1"/>
        <rFont val="맑은 고딕"/>
        <family val="3"/>
        <charset val="129"/>
      </rPr>
      <t>광양8길9</t>
    </r>
  </si>
  <si>
    <r>
      <rPr>
        <sz val="11"/>
        <color theme="1"/>
        <rFont val="맑은 고딕"/>
        <family val="3"/>
        <charset val="129"/>
      </rPr>
      <t>구어라조연탄</t>
    </r>
  </si>
  <si>
    <r>
      <rPr>
        <sz val="8"/>
        <color theme="1"/>
        <rFont val="맑은 고딕"/>
        <family val="2"/>
      </rPr>
      <t>필라테스</t>
    </r>
    <phoneticPr fontId="1" type="noConversion"/>
  </si>
  <si>
    <r>
      <rPr>
        <sz val="8"/>
        <color theme="1"/>
        <rFont val="맑은 고딕"/>
        <family val="2"/>
      </rPr>
      <t>중식당</t>
    </r>
    <phoneticPr fontId="1" type="noConversion"/>
  </si>
  <si>
    <r>
      <rPr>
        <sz val="8"/>
        <color theme="1"/>
        <rFont val="맑은 고딕"/>
        <family val="2"/>
      </rPr>
      <t>맥주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호프</t>
    </r>
    <phoneticPr fontId="1" type="noConversion"/>
  </si>
  <si>
    <r>
      <rPr>
        <sz val="11"/>
        <color theme="1"/>
        <rFont val="맑은 고딕"/>
        <family val="3"/>
        <charset val="129"/>
      </rPr>
      <t>나이체</t>
    </r>
  </si>
  <si>
    <r>
      <rPr>
        <sz val="11"/>
        <color theme="1"/>
        <rFont val="맑은 고딕"/>
        <family val="3"/>
        <charset val="129"/>
      </rPr>
      <t>남문숯불바베큐앤치킨 신제주점</t>
    </r>
  </si>
  <si>
    <r>
      <rPr>
        <sz val="11"/>
        <color theme="1"/>
        <rFont val="맑은 고딕"/>
        <family val="3"/>
        <charset val="129"/>
      </rPr>
      <t>네일포유</t>
    </r>
  </si>
  <si>
    <r>
      <rPr>
        <sz val="8"/>
        <color theme="1"/>
        <rFont val="맑은 고딕"/>
        <family val="2"/>
      </rPr>
      <t>네일아트</t>
    </r>
    <r>
      <rPr>
        <sz val="8"/>
        <color theme="1"/>
        <rFont val="Helvetica"/>
        <family val="3"/>
      </rPr>
      <t xml:space="preserve">, </t>
    </r>
    <r>
      <rPr>
        <sz val="8"/>
        <color theme="1"/>
        <rFont val="맑은 고딕"/>
        <family val="2"/>
      </rPr>
      <t>네일샵</t>
    </r>
    <phoneticPr fontId="1" type="noConversion"/>
  </si>
  <si>
    <r>
      <rPr>
        <sz val="11"/>
        <color theme="1"/>
        <rFont val="맑은 고딕"/>
        <family val="3"/>
        <charset val="129"/>
      </rPr>
      <t>네일해나</t>
    </r>
  </si>
  <si>
    <r>
      <rPr>
        <sz val="11"/>
        <color theme="1"/>
        <rFont val="맑은 고딕"/>
        <family val="3"/>
        <charset val="129"/>
      </rPr>
      <t>담백 함덕점</t>
    </r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</si>
  <si>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미역국과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반찬이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어우러진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든든한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식사</t>
    </r>
    <phoneticPr fontId="1" type="noConversion"/>
  </si>
  <si>
    <r>
      <rPr>
        <sz val="8"/>
        <color theme="1"/>
        <rFont val="맑은 고딕"/>
        <family val="3"/>
        <charset val="129"/>
      </rPr>
      <t>한식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서비스와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</si>
  <si>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11"/>
        <color theme="1"/>
        <rFont val="맑은 고딕"/>
        <family val="3"/>
        <charset val="129"/>
      </rPr>
      <t>대패도</t>
    </r>
  </si>
  <si>
    <r>
      <rPr>
        <sz val="8"/>
        <color theme="1"/>
        <rFont val="맑은 고딕"/>
        <family val="2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2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2"/>
      </rPr>
      <t>다양한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추가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옵션의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푸짐한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2"/>
      </rPr>
      <t>볶음밥</t>
    </r>
    <phoneticPr fontId="1" type="noConversion"/>
  </si>
  <si>
    <r>
      <rPr>
        <sz val="11"/>
        <color theme="1"/>
        <rFont val="맑은 고딕"/>
        <family val="3"/>
        <charset val="129"/>
      </rPr>
      <t>더 블로그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</si>
  <si>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디저트/제주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풍차가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보이는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힐링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</si>
  <si>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도도라멘</t>
    </r>
  </si>
  <si>
    <r>
      <rPr>
        <sz val="8"/>
        <color theme="1"/>
        <rFont val="맑은 고딕"/>
        <family val="2"/>
      </rPr>
      <t>요리주점</t>
    </r>
    <phoneticPr fontId="1" type="noConversion"/>
  </si>
  <si>
    <r>
      <rPr>
        <sz val="11"/>
        <color theme="1"/>
        <rFont val="맑은 고딕"/>
        <family val="3"/>
        <charset val="129"/>
      </rPr>
      <t>또랑포켓볼</t>
    </r>
  </si>
  <si>
    <r>
      <rPr>
        <sz val="8"/>
        <color theme="1"/>
        <rFont val="맑은 고딕"/>
        <family val="3"/>
        <charset val="129"/>
      </rPr>
      <t>제주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제주시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이도이동</t>
    </r>
    <r>
      <rPr>
        <sz val="8"/>
        <color theme="1"/>
        <rFont val="Helvetica"/>
        <family val="3"/>
      </rPr>
      <t xml:space="preserve"> 1179-10</t>
    </r>
    <phoneticPr fontId="1" type="noConversion"/>
  </si>
  <si>
    <r>
      <rPr>
        <sz val="11"/>
        <color theme="1"/>
        <rFont val="맑은 고딕"/>
        <family val="3"/>
        <charset val="129"/>
      </rPr>
      <t>라라라</t>
    </r>
  </si>
  <si>
    <r>
      <rPr>
        <sz val="11"/>
        <color theme="1"/>
        <rFont val="맑은 고딕"/>
        <family val="3"/>
        <charset val="129"/>
      </rPr>
      <t>라운드립스 제주</t>
    </r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</si>
  <si>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만든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정성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가득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케이크</t>
    </r>
    <phoneticPr fontId="1" type="noConversion"/>
  </si>
  <si>
    <r>
      <rPr>
        <sz val="8"/>
        <color theme="1"/>
        <rFont val="맑은 고딕"/>
        <family val="3"/>
        <charset val="129"/>
      </rPr>
      <t>요리주점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칠리탕수육과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달콤매콤의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</si>
  <si>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꾸덕한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그릭요거트의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건강한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매력</t>
    </r>
    <phoneticPr fontId="1" type="noConversion"/>
  </si>
  <si>
    <r>
      <rPr>
        <sz val="11"/>
        <color theme="1"/>
        <rFont val="맑은 고딕"/>
        <family val="3"/>
        <charset val="129"/>
      </rPr>
      <t>뢰임안경</t>
    </r>
  </si>
  <si>
    <r>
      <rPr>
        <sz val="8"/>
        <color theme="1"/>
        <rFont val="맑은 고딕"/>
        <family val="2"/>
      </rPr>
      <t>안경원</t>
    </r>
    <phoneticPr fontId="1" type="noConversion"/>
  </si>
  <si>
    <r>
      <rPr>
        <sz val="11"/>
        <color theme="1"/>
        <rFont val="맑은 고딕"/>
        <family val="3"/>
        <charset val="129"/>
      </rPr>
      <t>마니주 펜션</t>
    </r>
  </si>
  <si>
    <r>
      <rPr>
        <sz val="8"/>
        <color theme="1"/>
        <rFont val="맑은 고딕"/>
        <family val="3"/>
        <charset val="129"/>
      </rPr>
      <t>펜션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넓은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방에서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즐기는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아름다운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바다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뷰</t>
    </r>
    <phoneticPr fontId="1" type="noConversion"/>
  </si>
  <si>
    <r>
      <rPr>
        <sz val="11"/>
        <color theme="1"/>
        <rFont val="맑은 고딕"/>
        <family val="3"/>
        <charset val="129"/>
      </rPr>
      <t>마이더스안경원</t>
    </r>
  </si>
  <si>
    <r>
      <rPr>
        <sz val="8"/>
        <color theme="1"/>
        <rFont val="맑은 고딕"/>
        <family val="3"/>
        <charset val="129"/>
      </rPr>
      <t>육류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고기요리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친절한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직원과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맛있는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시간</t>
    </r>
    <phoneticPr fontId="1" type="noConversion"/>
  </si>
  <si>
    <r>
      <rPr>
        <sz val="8"/>
        <color theme="1"/>
        <rFont val="맑은 고딕"/>
        <family val="3"/>
        <charset val="129"/>
      </rPr>
      <t>카페</t>
    </r>
    <r>
      <rPr>
        <sz val="8"/>
        <color theme="1"/>
        <rFont val="Helvetica"/>
        <family val="3"/>
      </rPr>
      <t>,</t>
    </r>
    <r>
      <rPr>
        <sz val="8"/>
        <color theme="1"/>
        <rFont val="맑은 고딕"/>
        <family val="3"/>
        <charset val="129"/>
      </rPr>
      <t>디저트</t>
    </r>
    <r>
      <rPr>
        <sz val="8"/>
        <color theme="1"/>
        <rFont val="Helvetica"/>
        <family val="3"/>
      </rPr>
      <t>/</t>
    </r>
    <r>
      <rPr>
        <sz val="8"/>
        <color theme="1"/>
        <rFont val="맑은 고딕"/>
        <family val="3"/>
        <charset val="129"/>
      </rPr>
      <t>아이들과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함께하는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즐거운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체험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</si>
  <si>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멕시카나치킨 제주법원점</t>
    </r>
  </si>
  <si>
    <r>
      <t>제주제주시용담일동</t>
    </r>
    <r>
      <rPr>
        <sz val="12"/>
        <color theme="1"/>
        <rFont val="Helvetica Neue"/>
        <charset val="1"/>
      </rPr>
      <t>305-8</t>
    </r>
  </si>
  <si>
    <r>
      <t>문화생활</t>
    </r>
    <r>
      <rPr>
        <sz val="8"/>
        <color theme="1"/>
        <rFont val="Helvetica"/>
        <family val="3"/>
      </rPr>
      <t>/</t>
    </r>
    <r>
      <rPr>
        <sz val="8"/>
        <color theme="1"/>
        <rFont val="Apple SD Gothic Neo"/>
        <family val="3"/>
        <charset val="129"/>
      </rPr>
      <t>복지</t>
    </r>
  </si>
  <si>
    <r>
      <t>제주제주시아라일동</t>
    </r>
    <r>
      <rPr>
        <sz val="12"/>
        <color theme="1"/>
        <rFont val="Helvetica Neue"/>
        <charset val="1"/>
      </rPr>
      <t>6095-11</t>
    </r>
  </si>
  <si>
    <r>
      <t>육류</t>
    </r>
    <r>
      <rPr>
        <sz val="8"/>
        <color theme="1"/>
        <rFont val="Helvetica"/>
        <family val="3"/>
      </rPr>
      <t>, </t>
    </r>
    <r>
      <rPr>
        <sz val="8"/>
        <color theme="1"/>
        <rFont val="Apple SD Gothic Neo"/>
        <family val="3"/>
        <charset val="129"/>
      </rPr>
      <t>고기요리</t>
    </r>
  </si>
  <si>
    <r>
      <t>제주제주시일도이동</t>
    </r>
    <r>
      <rPr>
        <sz val="12"/>
        <color theme="1"/>
        <rFont val="Helvetica Neue"/>
        <charset val="1"/>
      </rPr>
      <t>165-20</t>
    </r>
  </si>
  <si>
    <r>
      <rPr>
        <sz val="11"/>
        <color theme="1"/>
        <rFont val="맑은 고딕"/>
        <family val="3"/>
        <charset val="129"/>
      </rPr>
      <t>모던필라테스 제주아라점</t>
    </r>
  </si>
  <si>
    <r>
      <rPr>
        <sz val="11"/>
        <color theme="1"/>
        <rFont val="맑은 고딕"/>
        <family val="3"/>
        <charset val="129"/>
      </rPr>
      <t>모두락화로구이</t>
    </r>
  </si>
  <si>
    <r>
      <rPr>
        <sz val="11"/>
        <color theme="1"/>
        <rFont val="맑은 고딕"/>
        <family val="3"/>
        <charset val="129"/>
      </rPr>
      <t>몸냥공작소</t>
    </r>
  </si>
  <si>
    <r>
      <rPr>
        <sz val="11"/>
        <color theme="1"/>
        <rFont val="맑은 고딕"/>
        <family val="3"/>
        <charset val="129"/>
      </rPr>
      <t>묘랑묘다 미술공방</t>
    </r>
  </si>
  <si>
    <r>
      <rPr>
        <sz val="11"/>
        <color theme="1"/>
        <rFont val="맑은 고딕"/>
        <family val="3"/>
        <charset val="129"/>
      </rPr>
      <t>무지개맥주 일도본점</t>
    </r>
  </si>
  <si>
    <r>
      <rPr>
        <sz val="11"/>
        <color theme="1"/>
        <rFont val="맑은 고딕"/>
        <family val="3"/>
        <charset val="129"/>
      </rPr>
      <t>시공</t>
    </r>
  </si>
  <si>
    <r>
      <rPr>
        <sz val="11"/>
        <color theme="1"/>
        <rFont val="맑은 고딕"/>
        <family val="3"/>
        <charset val="129"/>
      </rPr>
      <t>밀물리</t>
    </r>
  </si>
  <si>
    <r>
      <rPr>
        <sz val="11"/>
        <color theme="1"/>
        <rFont val="맑은 고딕"/>
        <family val="3"/>
        <charset val="129"/>
      </rPr>
      <t>바닐라파레트</t>
    </r>
  </si>
  <si>
    <r>
      <rPr>
        <sz val="11"/>
        <color theme="1"/>
        <rFont val="맑은 고딕"/>
        <family val="3"/>
        <charset val="129"/>
      </rPr>
      <t>반올림피자 제주아라점</t>
    </r>
  </si>
  <si>
    <r>
      <rPr>
        <sz val="11"/>
        <color theme="1"/>
        <rFont val="맑은 고딕"/>
        <family val="3"/>
        <charset val="129"/>
      </rPr>
      <t>별밤참치</t>
    </r>
  </si>
  <si>
    <r>
      <rPr>
        <sz val="11"/>
        <color theme="1"/>
        <rFont val="맑은 고딕"/>
        <family val="3"/>
        <charset val="129"/>
      </rPr>
      <t>별빛가루</t>
    </r>
  </si>
  <si>
    <r>
      <rPr>
        <sz val="11"/>
        <color theme="1"/>
        <rFont val="맑은 고딕"/>
        <family val="3"/>
        <charset val="129"/>
      </rPr>
      <t>보리수</t>
    </r>
  </si>
  <si>
    <r>
      <rPr>
        <sz val="11"/>
        <color theme="1"/>
        <rFont val="맑은 고딕"/>
        <family val="3"/>
        <charset val="129"/>
      </rPr>
      <t>보리타작 함덕직영점</t>
    </r>
  </si>
  <si>
    <r>
      <rPr>
        <sz val="11"/>
        <color theme="1"/>
        <rFont val="맑은 고딕"/>
        <family val="3"/>
        <charset val="129"/>
      </rPr>
      <t>보보스헬스사우나</t>
    </r>
  </si>
  <si>
    <r>
      <rPr>
        <sz val="11"/>
        <color theme="1"/>
        <rFont val="맑은 고딕"/>
        <family val="3"/>
        <charset val="129"/>
      </rPr>
      <t>복집식당</t>
    </r>
  </si>
  <si>
    <r>
      <rPr>
        <sz val="11"/>
        <color theme="1"/>
        <rFont val="맑은 고딕"/>
        <family val="3"/>
        <charset val="129"/>
      </rPr>
      <t>본초불닭발 함덕점</t>
    </r>
  </si>
  <si>
    <r>
      <rPr>
        <sz val="11"/>
        <color theme="1"/>
        <rFont val="맑은 고딕"/>
        <family val="3"/>
        <charset val="129"/>
      </rPr>
      <t>분더 휘트니스&amp;필라테스</t>
    </r>
  </si>
  <si>
    <r>
      <rPr>
        <sz val="11"/>
        <color theme="1"/>
        <rFont val="맑은 고딕"/>
        <family val="3"/>
        <charset val="129"/>
      </rPr>
      <t>불닭공장</t>
    </r>
  </si>
  <si>
    <r>
      <rPr>
        <sz val="11"/>
        <color theme="1"/>
        <rFont val="맑은 고딕"/>
        <family val="3"/>
        <charset val="129"/>
      </rPr>
      <t>불차</t>
    </r>
  </si>
  <si>
    <r>
      <rPr>
        <sz val="11"/>
        <color theme="1"/>
        <rFont val="맑은 고딕"/>
        <family val="3"/>
        <charset val="129"/>
      </rPr>
      <t>브리즈 크로스핏</t>
    </r>
  </si>
  <si>
    <r>
      <rPr>
        <sz val="11"/>
        <color theme="1"/>
        <rFont val="맑은 고딕"/>
        <family val="3"/>
        <charset val="129"/>
      </rPr>
      <t>비치고 안경</t>
    </r>
  </si>
  <si>
    <r>
      <rPr>
        <sz val="11"/>
        <color theme="1"/>
        <rFont val="맑은 고딕"/>
        <family val="3"/>
        <charset val="129"/>
      </rPr>
      <t>빵육사도너츠</t>
    </r>
  </si>
  <si>
    <r>
      <rPr>
        <sz val="11"/>
        <color theme="1"/>
        <rFont val="맑은 고딕"/>
        <family val="3"/>
        <charset val="129"/>
      </rPr>
      <t>뽕꼬랑샌드</t>
    </r>
  </si>
  <si>
    <r>
      <rPr>
        <sz val="11"/>
        <color theme="1"/>
        <rFont val="맑은 고딕"/>
        <family val="3"/>
        <charset val="129"/>
      </rPr>
      <t>사랑물</t>
    </r>
  </si>
  <si>
    <r>
      <rPr>
        <sz val="11"/>
        <color theme="1"/>
        <rFont val="맑은 고딕"/>
        <family val="3"/>
        <charset val="129"/>
      </rPr>
      <t>사려니가든</t>
    </r>
  </si>
  <si>
    <r>
      <rPr>
        <sz val="11"/>
        <color theme="1"/>
        <rFont val="맑은 고딕"/>
        <family val="3"/>
        <charset val="129"/>
      </rPr>
      <t>사로필라테스</t>
    </r>
  </si>
  <si>
    <r>
      <rPr>
        <sz val="11"/>
        <color theme="1"/>
        <rFont val="맑은 고딕"/>
        <family val="3"/>
        <charset val="129"/>
      </rPr>
      <t>사잍</t>
    </r>
  </si>
  <si>
    <r>
      <rPr>
        <sz val="11"/>
        <color theme="1"/>
        <rFont val="맑은 고딕"/>
        <family val="3"/>
        <charset val="129"/>
      </rPr>
      <t>살롱드미유 제주점</t>
    </r>
  </si>
  <si>
    <r>
      <rPr>
        <sz val="11"/>
        <color theme="1"/>
        <rFont val="맑은 고딕"/>
        <family val="3"/>
        <charset val="129"/>
      </rPr>
      <t>삼공주회센터</t>
    </r>
  </si>
  <si>
    <r>
      <rPr>
        <sz val="11"/>
        <color theme="1"/>
        <rFont val="맑은 고딕"/>
        <family val="3"/>
        <charset val="129"/>
      </rPr>
      <t>삼다 자동차운전전문학원</t>
    </r>
  </si>
  <si>
    <r>
      <rPr>
        <sz val="11"/>
        <color theme="1"/>
        <rFont val="맑은 고딕"/>
        <family val="3"/>
        <charset val="129"/>
      </rPr>
      <t>삼다도횟집 본점</t>
    </r>
  </si>
  <si>
    <r>
      <rPr>
        <sz val="11"/>
        <color theme="1"/>
        <rFont val="맑은 고딕"/>
        <family val="3"/>
        <charset val="129"/>
      </rPr>
      <t>삼성서점</t>
    </r>
  </si>
  <si>
    <r>
      <rPr>
        <sz val="11"/>
        <color theme="1"/>
        <rFont val="맑은 고딕"/>
        <family val="3"/>
        <charset val="129"/>
      </rPr>
      <t>삼양당구클럽</t>
    </r>
  </si>
  <si>
    <r>
      <rPr>
        <sz val="11"/>
        <color theme="1"/>
        <rFont val="맑은 고딕"/>
        <family val="3"/>
        <charset val="129"/>
      </rPr>
      <t>삼양우숙이앤인생게장</t>
    </r>
  </si>
  <si>
    <r>
      <rPr>
        <sz val="11"/>
        <color theme="1"/>
        <rFont val="맑은 고딕"/>
        <family val="3"/>
        <charset val="129"/>
      </rPr>
      <t>삼춘식탁</t>
    </r>
  </si>
  <si>
    <r>
      <rPr>
        <sz val="11"/>
        <color theme="1"/>
        <rFont val="맑은 고딕"/>
        <family val="3"/>
        <charset val="129"/>
      </rPr>
      <t>한식/가성비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돈가스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세트</t>
    </r>
    <phoneticPr fontId="1" type="noConversion"/>
  </si>
  <si>
    <r>
      <rPr>
        <sz val="11"/>
        <color theme="1"/>
        <rFont val="맑은 고딕"/>
        <family val="3"/>
        <charset val="129"/>
      </rPr>
      <t>새록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</si>
  <si>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달콤한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티그레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한입의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행복</t>
    </r>
    <phoneticPr fontId="1" type="noConversion"/>
  </si>
  <si>
    <r>
      <rPr>
        <sz val="11"/>
        <color theme="1"/>
        <rFont val="맑은 고딕"/>
        <family val="3"/>
        <charset val="129"/>
      </rPr>
      <t>서향해장국</t>
    </r>
  </si>
  <si>
    <r>
      <rPr>
        <sz val="11"/>
        <color theme="1"/>
        <rFont val="맑은 고딕"/>
        <family val="3"/>
        <charset val="129"/>
      </rPr>
      <t>해장국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혼자도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편하게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즐기는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해장국의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정석</t>
    </r>
    <phoneticPr fontId="1" type="noConversion"/>
  </si>
  <si>
    <r>
      <rPr>
        <sz val="11"/>
        <color theme="1"/>
        <rFont val="맑은 고딕"/>
        <family val="3"/>
        <charset val="129"/>
      </rPr>
      <t>섬마을과자점</t>
    </r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</si>
  <si>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제주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여행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선물로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완벽한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수제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샌드</t>
    </r>
    <phoneticPr fontId="1" type="noConversion"/>
  </si>
  <si>
    <r>
      <rPr>
        <sz val="11"/>
        <color theme="1"/>
        <rFont val="맑은 고딕"/>
        <family val="2"/>
      </rPr>
      <t>필라테스</t>
    </r>
    <phoneticPr fontId="1" type="noConversion"/>
  </si>
  <si>
    <r>
      <rPr>
        <sz val="11"/>
        <color theme="1"/>
        <rFont val="맑은 고딕"/>
        <family val="3"/>
        <charset val="129"/>
      </rPr>
      <t>소금책방</t>
    </r>
  </si>
  <si>
    <r>
      <rPr>
        <sz val="11"/>
        <color theme="1"/>
        <rFont val="맑은 고딕"/>
        <family val="3"/>
        <charset val="129"/>
      </rPr>
      <t>소모소 탑동점</t>
    </r>
  </si>
  <si>
    <r>
      <rPr>
        <sz val="11"/>
        <color theme="1"/>
        <rFont val="맑은 고딕"/>
        <family val="3"/>
        <charset val="129"/>
      </rPr>
      <t>소파</t>
    </r>
  </si>
  <si>
    <r>
      <rPr>
        <sz val="11"/>
        <color theme="1"/>
        <rFont val="맑은 고딕"/>
        <family val="3"/>
        <charset val="129"/>
      </rPr>
      <t>쇼월드볼링 일도지점</t>
    </r>
  </si>
  <si>
    <r>
      <rPr>
        <sz val="11"/>
        <color theme="1"/>
        <rFont val="맑은 고딕"/>
        <family val="3"/>
        <charset val="129"/>
      </rPr>
      <t>수문미트</t>
    </r>
  </si>
  <si>
    <r>
      <rPr>
        <sz val="11"/>
        <color theme="1"/>
        <rFont val="맑은 고딕"/>
        <family val="3"/>
        <charset val="129"/>
      </rPr>
      <t>육류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고기요리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다양한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밑반찬과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푸짐한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한상</t>
    </r>
    <phoneticPr fontId="1" type="noConversion"/>
  </si>
  <si>
    <r>
      <rPr>
        <sz val="11"/>
        <color theme="1"/>
        <rFont val="맑은 고딕"/>
        <family val="3"/>
        <charset val="129"/>
      </rPr>
      <t>쉬연네일</t>
    </r>
  </si>
  <si>
    <r>
      <rPr>
        <sz val="11"/>
        <color theme="1"/>
        <rFont val="맑은 고딕"/>
        <family val="3"/>
        <charset val="129"/>
      </rPr>
      <t>스끼야끼애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</si>
  <si>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일도이동</t>
    </r>
    <r>
      <rPr>
        <sz val="12"/>
        <color theme="1"/>
        <rFont val="Arial"/>
        <family val="2"/>
      </rPr>
      <t xml:space="preserve"> 1027-10</t>
    </r>
    <phoneticPr fontId="1" type="noConversion"/>
  </si>
  <si>
    <r>
      <rPr>
        <sz val="11"/>
        <color theme="1"/>
        <rFont val="맑은 고딕"/>
        <family val="2"/>
      </rPr>
      <t>일식당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신선한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재료로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만든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맛있는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스끼야끼</t>
    </r>
    <phoneticPr fontId="1" type="noConversion"/>
  </si>
  <si>
    <r>
      <rPr>
        <sz val="11"/>
        <color theme="1"/>
        <rFont val="맑은 고딕"/>
        <family val="3"/>
        <charset val="129"/>
      </rPr>
      <t>스마일 찰진 꽈배기</t>
    </r>
  </si>
  <si>
    <r>
      <rPr>
        <sz val="11"/>
        <color theme="1"/>
        <rFont val="맑은 고딕"/>
        <family val="3"/>
        <charset val="129"/>
      </rPr>
      <t>스몰사운드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</si>
  <si>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일도이동</t>
    </r>
    <r>
      <rPr>
        <sz val="12"/>
        <color theme="1"/>
        <rFont val="Arial"/>
        <family val="2"/>
      </rPr>
      <t xml:space="preserve"> 52-8</t>
    </r>
    <phoneticPr fontId="1" type="noConversion"/>
  </si>
  <si>
    <r>
      <rPr>
        <sz val="11"/>
        <color theme="1"/>
        <rFont val="맑은 고딕"/>
        <family val="3"/>
        <charset val="129"/>
      </rPr>
      <t>슬며시</t>
    </r>
  </si>
  <si>
    <r>
      <rPr>
        <sz val="12"/>
        <color theme="1"/>
        <rFont val="맑은 고딕"/>
        <family val="3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조천읍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함덕리</t>
    </r>
    <r>
      <rPr>
        <sz val="12"/>
        <color theme="1"/>
        <rFont val="Arial"/>
        <family val="2"/>
      </rPr>
      <t xml:space="preserve"> 225-3</t>
    </r>
    <phoneticPr fontId="1" type="noConversion"/>
  </si>
  <si>
    <r>
      <rPr>
        <sz val="11"/>
        <color theme="1"/>
        <rFont val="맑은 고딕"/>
        <family val="2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함덕해변을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한눈에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카페</t>
    </r>
    <phoneticPr fontId="1" type="noConversion"/>
  </si>
  <si>
    <r>
      <rPr>
        <sz val="11"/>
        <color theme="1"/>
        <rFont val="맑은 고딕"/>
        <family val="3"/>
        <charset val="129"/>
      </rPr>
      <t>시분초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</si>
  <si>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용담이동</t>
    </r>
    <r>
      <rPr>
        <sz val="12"/>
        <color theme="1"/>
        <rFont val="Arial"/>
        <family val="2"/>
      </rPr>
      <t xml:space="preserve"> 623-8</t>
    </r>
    <phoneticPr fontId="1" type="noConversion"/>
  </si>
  <si>
    <r>
      <rPr>
        <sz val="11"/>
        <color theme="1"/>
        <rFont val="맑은 고딕"/>
        <family val="2"/>
      </rPr>
      <t>양식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</rPr>
      <t>친절한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서비스와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함께하는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특별한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</si>
  <si>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시청중국관 치킨호프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</si>
  <si>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1185-6</t>
    </r>
    <phoneticPr fontId="1" type="noConversion"/>
  </si>
  <si>
    <r>
      <rPr>
        <sz val="11"/>
        <color theme="1"/>
        <rFont val="맑은 고딕"/>
        <family val="2"/>
      </rPr>
      <t>치킨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닭강정</t>
    </r>
    <phoneticPr fontId="1" type="noConversion"/>
  </si>
  <si>
    <r>
      <rPr>
        <sz val="11"/>
        <color theme="1"/>
        <rFont val="맑은 고딕"/>
        <family val="3"/>
        <charset val="129"/>
      </rPr>
      <t>신동아문구 제주시청점</t>
    </r>
  </si>
  <si>
    <r>
      <rPr>
        <sz val="12"/>
        <color theme="1"/>
        <rFont val="맑은 고딕"/>
        <family val="2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</rPr>
      <t>이도이동</t>
    </r>
    <r>
      <rPr>
        <sz val="12"/>
        <color theme="1"/>
        <rFont val="Arial"/>
        <family val="2"/>
      </rPr>
      <t xml:space="preserve"> 1180-23</t>
    </r>
    <phoneticPr fontId="1" type="noConversion"/>
  </si>
  <si>
    <r>
      <rPr>
        <sz val="11"/>
        <color theme="1"/>
        <rFont val="맑은 고딕"/>
        <family val="2"/>
      </rPr>
      <t>문구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2"/>
      </rPr>
      <t>팬시용품</t>
    </r>
    <phoneticPr fontId="1" type="noConversion"/>
  </si>
  <si>
    <r>
      <rPr>
        <sz val="6"/>
        <color theme="1"/>
        <rFont val="맑은 고딕"/>
        <family val="3"/>
        <charset val="129"/>
      </rPr>
      <t>중식당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바삭함이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살아있는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멘보샤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강추</t>
    </r>
    <phoneticPr fontId="1" type="noConversion"/>
  </si>
  <si>
    <r>
      <rPr>
        <sz val="6"/>
        <color theme="1"/>
        <rFont val="맑은 고딕"/>
        <family val="2"/>
      </rPr>
      <t>스포츠</t>
    </r>
    <phoneticPr fontId="1" type="noConversion"/>
  </si>
  <si>
    <r>
      <rPr>
        <sz val="6"/>
        <color theme="1"/>
        <rFont val="맑은 고딕"/>
        <family val="3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제주시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3"/>
        <charset val="129"/>
      </rPr>
      <t>이도이동</t>
    </r>
    <r>
      <rPr>
        <sz val="6"/>
        <color theme="1"/>
        <rFont val="Arial"/>
        <family val="2"/>
      </rPr>
      <t xml:space="preserve"> 1772-14 2</t>
    </r>
    <r>
      <rPr>
        <sz val="6"/>
        <color theme="1"/>
        <rFont val="맑은 고딕"/>
        <family val="3"/>
        <charset val="129"/>
      </rPr>
      <t>층</t>
    </r>
    <phoneticPr fontId="1" type="noConversion"/>
  </si>
  <si>
    <r>
      <rPr>
        <sz val="5"/>
        <color theme="1"/>
        <rFont val="맑은 고딕"/>
        <family val="3"/>
        <charset val="129"/>
      </rPr>
      <t>제주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제주시</t>
    </r>
    <r>
      <rPr>
        <sz val="5"/>
        <color theme="1"/>
        <rFont val="Arial"/>
        <family val="2"/>
      </rPr>
      <t xml:space="preserve"> </t>
    </r>
    <r>
      <rPr>
        <sz val="5"/>
        <color theme="1"/>
        <rFont val="맑은 고딕"/>
        <family val="3"/>
        <charset val="129"/>
      </rPr>
      <t>도련일동</t>
    </r>
    <r>
      <rPr>
        <sz val="5"/>
        <color theme="1"/>
        <rFont val="Arial"/>
        <family val="2"/>
      </rPr>
      <t xml:space="preserve"> 1938-3</t>
    </r>
    <phoneticPr fontId="1" type="noConversion"/>
  </si>
  <si>
    <r>
      <t>이화영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필라테스</t>
    </r>
  </si>
  <si>
    <r>
      <rPr>
        <sz val="6"/>
        <color theme="1"/>
        <rFont val="맑은 고딕"/>
        <family val="3"/>
        <charset val="129"/>
      </rPr>
      <t>백반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가정식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단체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모임도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가능한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넓고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쾌적한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공간</t>
    </r>
    <phoneticPr fontId="1" type="noConversion"/>
  </si>
  <si>
    <r>
      <rPr>
        <sz val="6"/>
        <color theme="1"/>
        <rFont val="맑은 고딕"/>
        <family val="2"/>
        <charset val="129"/>
      </rPr>
      <t>한식/고등어구이와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든든한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끼</t>
    </r>
    <phoneticPr fontId="1" type="noConversion"/>
  </si>
  <si>
    <r>
      <rPr>
        <sz val="6"/>
        <color theme="1"/>
        <rFont val="맑은 고딕"/>
        <family val="3"/>
        <charset val="129"/>
      </rPr>
      <t>한식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공항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근처에서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만나는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제주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특색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메뉴</t>
    </r>
    <phoneticPr fontId="1" type="noConversion"/>
  </si>
  <si>
    <r>
      <rPr>
        <sz val="6"/>
        <color theme="1"/>
        <rFont val="맑은 고딕"/>
        <family val="3"/>
        <charset val="129"/>
      </rPr>
      <t>육류</t>
    </r>
    <r>
      <rPr>
        <sz val="6"/>
        <color theme="1"/>
        <rFont val="Arial"/>
        <family val="2"/>
      </rPr>
      <t>,</t>
    </r>
    <r>
      <rPr>
        <sz val="6"/>
        <color theme="1"/>
        <rFont val="맑은 고딕"/>
        <family val="3"/>
        <charset val="129"/>
      </rPr>
      <t>고기요리</t>
    </r>
    <r>
      <rPr>
        <sz val="6"/>
        <color theme="1"/>
        <rFont val="Arial"/>
        <family val="2"/>
      </rPr>
      <t>/</t>
    </r>
    <r>
      <rPr>
        <sz val="6"/>
        <color theme="1"/>
        <rFont val="맑은 고딕"/>
        <family val="2"/>
        <charset val="129"/>
      </rPr>
      <t>친절한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직원과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함께하는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즐거운</t>
    </r>
    <r>
      <rPr>
        <sz val="6"/>
        <color theme="1"/>
        <rFont val="Arial"/>
        <family val="2"/>
      </rPr>
      <t xml:space="preserve"> </t>
    </r>
    <r>
      <rPr>
        <sz val="6"/>
        <color theme="1"/>
        <rFont val="맑은 고딕"/>
        <family val="2"/>
        <charset val="129"/>
      </rPr>
      <t>식사</t>
    </r>
    <phoneticPr fontId="1" type="noConversion"/>
  </si>
  <si>
    <r>
      <rPr>
        <sz val="11"/>
        <color theme="1"/>
        <rFont val="맑은 고딕"/>
        <family val="3"/>
        <charset val="129"/>
      </rPr>
      <t>제주그린바이크</t>
    </r>
  </si>
  <si>
    <r>
      <rPr>
        <sz val="11"/>
        <color theme="1"/>
        <rFont val="맑은 고딕"/>
        <family val="3"/>
        <charset val="129"/>
      </rPr>
      <t>제주다과</t>
    </r>
  </si>
  <si>
    <r>
      <rPr>
        <sz val="11"/>
        <color theme="1"/>
        <rFont val="맑은 고딕"/>
        <family val="3"/>
        <charset val="129"/>
      </rPr>
      <t>제주달 해안도로본점</t>
    </r>
  </si>
  <si>
    <r>
      <rPr>
        <sz val="11"/>
        <color theme="1"/>
        <rFont val="맑은 고딕"/>
        <family val="3"/>
        <charset val="129"/>
      </rPr>
      <t>제주당구클럽</t>
    </r>
  </si>
  <si>
    <r>
      <rPr>
        <sz val="11"/>
        <color theme="1"/>
        <rFont val="맑은 고딕"/>
        <family val="3"/>
        <charset val="129"/>
      </rPr>
      <t>제주돈대패삼겹살</t>
    </r>
  </si>
  <si>
    <r>
      <rPr>
        <sz val="11"/>
        <color theme="1"/>
        <rFont val="맑은 고딕"/>
        <family val="3"/>
        <charset val="129"/>
      </rPr>
      <t>제주몽떼</t>
    </r>
  </si>
  <si>
    <r>
      <rPr>
        <sz val="11"/>
        <color theme="1"/>
        <rFont val="맑은 고딕"/>
        <family val="3"/>
        <charset val="129"/>
      </rPr>
      <t>제주별상점위드리하이</t>
    </r>
  </si>
  <si>
    <r>
      <rPr>
        <sz val="11"/>
        <color theme="1"/>
        <rFont val="맑은 고딕"/>
        <family val="3"/>
        <charset val="129"/>
      </rPr>
      <t>제주소담카페</t>
    </r>
  </si>
  <si>
    <r>
      <rPr>
        <sz val="11"/>
        <color theme="1"/>
        <rFont val="맑은 고딕"/>
        <family val="3"/>
        <charset val="129"/>
      </rPr>
      <t>제주인짬뽕</t>
    </r>
  </si>
  <si>
    <r>
      <rPr>
        <sz val="11"/>
        <color theme="1"/>
        <rFont val="맑은 고딕"/>
        <family val="3"/>
        <charset val="129"/>
      </rPr>
      <t>제주탐돈</t>
    </r>
  </si>
  <si>
    <r>
      <rPr>
        <sz val="11"/>
        <color theme="1"/>
        <rFont val="맑은 고딕"/>
        <family val="3"/>
        <charset val="129"/>
      </rPr>
      <t>제주핀서프</t>
    </r>
  </si>
  <si>
    <r>
      <rPr>
        <sz val="11"/>
        <color theme="1"/>
        <rFont val="맑은 고딕"/>
        <family val="3"/>
        <charset val="129"/>
      </rPr>
      <t>제주 힘쎈숯불 장어</t>
    </r>
  </si>
  <si>
    <r>
      <rPr>
        <sz val="11"/>
        <color theme="1"/>
        <rFont val="맑은 고딕"/>
        <family val="3"/>
        <charset val="129"/>
      </rPr>
      <t>조마루뼈다귀 아라지구점</t>
    </r>
  </si>
  <si>
    <r>
      <rPr>
        <sz val="11"/>
        <color theme="1"/>
        <rFont val="맑은 고딕"/>
        <family val="3"/>
        <charset val="129"/>
      </rPr>
      <t>조아찌커피</t>
    </r>
  </si>
  <si>
    <r>
      <rPr>
        <sz val="11"/>
        <color theme="1"/>
        <rFont val="맑은 고딕"/>
        <family val="3"/>
        <charset val="129"/>
      </rPr>
      <t>조은빵</t>
    </r>
  </si>
  <si>
    <r>
      <rPr>
        <sz val="11"/>
        <color theme="1"/>
        <rFont val="맑은 고딕"/>
        <family val="3"/>
        <charset val="129"/>
      </rPr>
      <t>좋아좋아숯불갈비2호 연동점</t>
    </r>
  </si>
  <si>
    <r>
      <rPr>
        <sz val="11"/>
        <color theme="1"/>
        <rFont val="맑은 고딕"/>
        <family val="3"/>
        <charset val="129"/>
      </rPr>
      <t>주짓수 MMA 팀락온 아라점</t>
    </r>
  </si>
  <si>
    <r>
      <rPr>
        <sz val="11"/>
        <color theme="1"/>
        <rFont val="맑은 고딕"/>
        <family val="3"/>
        <charset val="129"/>
      </rPr>
      <t>주짓수월드</t>
    </r>
  </si>
  <si>
    <r>
      <rPr>
        <sz val="11"/>
        <color theme="1"/>
        <rFont val="맑은 고딕"/>
        <family val="3"/>
        <charset val="129"/>
      </rPr>
      <t>진도새기</t>
    </r>
  </si>
  <si>
    <r>
      <rPr>
        <sz val="11"/>
        <color theme="1"/>
        <rFont val="맑은 고딕"/>
        <family val="3"/>
        <charset val="129"/>
      </rPr>
      <t>창꼬</t>
    </r>
  </si>
  <si>
    <r>
      <rPr>
        <sz val="11"/>
        <color theme="1"/>
        <rFont val="맑은 고딕"/>
        <family val="3"/>
        <charset val="129"/>
      </rPr>
      <t>청우가든</t>
    </r>
  </si>
  <si>
    <r>
      <rPr>
        <sz val="11"/>
        <color theme="1"/>
        <rFont val="맑은 고딕"/>
        <family val="3"/>
        <charset val="129"/>
      </rPr>
      <t>초대창 제주일도점</t>
    </r>
  </si>
  <si>
    <r>
      <rPr>
        <sz val="11"/>
        <color theme="1"/>
        <rFont val="맑은 고딕"/>
        <family val="3"/>
        <charset val="129"/>
      </rPr>
      <t>카페 리커버</t>
    </r>
  </si>
  <si>
    <r>
      <rPr>
        <sz val="11"/>
        <color theme="1"/>
        <rFont val="맑은 고딕"/>
        <family val="3"/>
        <charset val="129"/>
      </rPr>
      <t>카페묵묵</t>
    </r>
  </si>
  <si>
    <r>
      <rPr>
        <sz val="11"/>
        <color theme="1"/>
        <rFont val="맑은 고딕"/>
        <family val="3"/>
        <charset val="129"/>
      </rPr>
      <t>칸스 제주점</t>
    </r>
  </si>
  <si>
    <r>
      <rPr>
        <sz val="11"/>
        <color theme="1"/>
        <rFont val="맑은 고딕"/>
        <family val="3"/>
        <charset val="129"/>
      </rPr>
      <t>캡틴당구장</t>
    </r>
  </si>
  <si>
    <r>
      <rPr>
        <sz val="11"/>
        <color theme="1"/>
        <rFont val="맑은 고딕"/>
        <family val="3"/>
        <charset val="129"/>
      </rPr>
      <t>커피쿡 서귀포본점</t>
    </r>
  </si>
  <si>
    <r>
      <rPr>
        <sz val="11"/>
        <color theme="1"/>
        <rFont val="맑은 고딕"/>
        <family val="3"/>
        <charset val="129"/>
      </rPr>
      <t>코너웍 일주서로점</t>
    </r>
  </si>
  <si>
    <r>
      <rPr>
        <sz val="11"/>
        <color theme="1"/>
        <rFont val="맑은 고딕"/>
        <family val="3"/>
        <charset val="129"/>
      </rPr>
      <t>콕스커피 노형점</t>
    </r>
  </si>
  <si>
    <r>
      <rPr>
        <sz val="11"/>
        <color theme="1"/>
        <rFont val="맑은 고딕"/>
        <family val="3"/>
        <charset val="129"/>
      </rPr>
      <t>크린토피아 제주아라점</t>
    </r>
  </si>
  <si>
    <r>
      <rPr>
        <sz val="12"/>
        <color theme="1"/>
        <rFont val="맑은 고딕"/>
        <family val="2"/>
        <charset val="129"/>
      </rPr>
      <t>제주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제주시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아라일동</t>
    </r>
    <r>
      <rPr>
        <sz val="12"/>
        <color theme="1"/>
        <rFont val="Arial"/>
        <family val="2"/>
      </rPr>
      <t xml:space="preserve"> 6114-10</t>
    </r>
    <phoneticPr fontId="1" type="noConversion"/>
  </si>
  <si>
    <r>
      <rPr>
        <sz val="11"/>
        <color theme="1"/>
        <rFont val="맑은 고딕"/>
        <family val="3"/>
        <charset val="129"/>
      </rPr>
      <t>킹스복싱</t>
    </r>
  </si>
  <si>
    <r>
      <rPr>
        <sz val="11"/>
        <color theme="1"/>
        <rFont val="맑은 고딕"/>
        <family val="3"/>
        <charset val="129"/>
      </rPr>
      <t>킹스짐</t>
    </r>
  </si>
  <si>
    <r>
      <rPr>
        <sz val="11"/>
        <color theme="1"/>
        <rFont val="맑은 고딕"/>
        <family val="3"/>
        <charset val="129"/>
      </rPr>
      <t>타이어프로 하나로점</t>
    </r>
  </si>
  <si>
    <r>
      <rPr>
        <sz val="11"/>
        <color theme="1"/>
        <rFont val="맑은 고딕"/>
        <family val="3"/>
        <charset val="129"/>
      </rPr>
      <t>바다가 한눈에 보이는 타임센트</t>
    </r>
  </si>
  <si>
    <r>
      <rPr>
        <sz val="11"/>
        <color theme="1"/>
        <rFont val="맑은 고딕"/>
        <family val="3"/>
        <charset val="129"/>
      </rPr>
      <t>탐라탁구장</t>
    </r>
  </si>
  <si>
    <r>
      <rPr>
        <sz val="11"/>
        <color theme="1"/>
        <rFont val="맑은 고딕"/>
        <family val="3"/>
        <charset val="129"/>
      </rPr>
      <t>숯불한우천국 탑돈</t>
    </r>
  </si>
  <si>
    <r>
      <rPr>
        <sz val="11"/>
        <color theme="1"/>
        <rFont val="맑은 고딕"/>
        <family val="3"/>
        <charset val="129"/>
      </rPr>
      <t>테라도스</t>
    </r>
  </si>
  <si>
    <r>
      <rPr>
        <sz val="11"/>
        <color theme="1"/>
        <rFont val="맑은 고딕"/>
        <family val="3"/>
        <charset val="129"/>
      </rPr>
      <t>카페</t>
    </r>
    <r>
      <rPr>
        <sz val="11"/>
        <color theme="1"/>
        <rFont val="Arial"/>
        <family val="2"/>
      </rPr>
      <t>,</t>
    </r>
    <r>
      <rPr>
        <sz val="11"/>
        <color theme="1"/>
        <rFont val="맑은 고딕"/>
        <family val="3"/>
        <charset val="129"/>
      </rPr>
      <t>디저트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2"/>
        <charset val="129"/>
      </rPr>
      <t>입안에서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사르르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녹는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우유푸딩의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유혹</t>
    </r>
    <phoneticPr fontId="1" type="noConversion"/>
  </si>
  <si>
    <r>
      <rPr>
        <sz val="10"/>
        <color theme="1"/>
        <rFont val="맑은 고딕"/>
        <family val="2"/>
        <charset val="129"/>
      </rPr>
      <t>제주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제주시</t>
    </r>
    <r>
      <rPr>
        <sz val="10"/>
        <color theme="1"/>
        <rFont val="Arial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화북일동</t>
    </r>
    <r>
      <rPr>
        <sz val="10"/>
        <color theme="1"/>
        <rFont val="Arial"/>
        <family val="2"/>
        <charset val="129"/>
      </rPr>
      <t xml:space="preserve"> 4668-1</t>
    </r>
    <phoneticPr fontId="1" type="noConversion"/>
  </si>
  <si>
    <r>
      <rPr>
        <sz val="11"/>
        <color theme="1"/>
        <rFont val="맑은 고딕"/>
        <family val="3"/>
        <charset val="129"/>
      </rPr>
      <t>함덕흑돼지 길목</t>
    </r>
  </si>
  <si>
    <r>
      <rPr>
        <sz val="11"/>
        <color theme="1"/>
        <rFont val="맑은 고딕"/>
        <family val="2"/>
      </rPr>
      <t>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무</t>
    </r>
    <phoneticPr fontId="1" type="noConversion"/>
  </si>
  <si>
    <r>
      <rPr>
        <sz val="11"/>
        <color theme="1"/>
        <rFont val="맑은 고딕"/>
        <family val="3"/>
        <charset val="129"/>
      </rPr>
      <t>해야지 ON 운동센터</t>
    </r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</si>
  <si>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아라이동</t>
    </r>
    <r>
      <rPr>
        <sz val="10"/>
        <color theme="1"/>
        <rFont val="Arial"/>
        <family val="2"/>
      </rPr>
      <t xml:space="preserve"> 1373-3</t>
    </r>
    <phoneticPr fontId="1" type="noConversion"/>
  </si>
  <si>
    <r>
      <rPr>
        <sz val="10"/>
        <color theme="1"/>
        <rFont val="맑은 고딕"/>
        <family val="3"/>
        <charset val="129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화북일동</t>
    </r>
    <r>
      <rPr>
        <sz val="10"/>
        <color theme="1"/>
        <rFont val="Arial"/>
        <family val="2"/>
      </rPr>
      <t xml:space="preserve"> 1015-2</t>
    </r>
    <phoneticPr fontId="1" type="noConversion"/>
  </si>
  <si>
    <r>
      <rPr>
        <sz val="11"/>
        <color theme="1"/>
        <rFont val="맑은 고딕"/>
        <family val="3"/>
        <charset val="129"/>
      </rPr>
      <t>황금성반점</t>
    </r>
  </si>
  <si>
    <r>
      <rPr>
        <sz val="11"/>
        <color theme="1"/>
        <rFont val="맑은 고딕"/>
        <family val="3"/>
        <charset val="129"/>
      </rPr>
      <t>효그HYOG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</si>
  <si>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노형동</t>
    </r>
    <r>
      <rPr>
        <sz val="10"/>
        <color theme="1"/>
        <rFont val="Arial"/>
        <family val="2"/>
      </rPr>
      <t xml:space="preserve"> 726-1</t>
    </r>
    <phoneticPr fontId="1" type="noConversion"/>
  </si>
  <si>
    <r>
      <rPr>
        <sz val="11"/>
        <color theme="1"/>
        <rFont val="맑은 고딕"/>
        <family val="3"/>
        <charset val="129"/>
      </rPr>
      <t>FC오름풋살트레이닝센터</t>
    </r>
  </si>
  <si>
    <r>
      <rPr>
        <sz val="11"/>
        <color theme="1"/>
        <rFont val="맑은 고딕"/>
        <family val="3"/>
        <charset val="129"/>
      </rPr>
      <t>플루즈</t>
    </r>
  </si>
  <si>
    <r>
      <rPr>
        <sz val="11"/>
        <color theme="1"/>
        <rFont val="맑은 고딕"/>
        <family val="3"/>
        <charset val="129"/>
      </rPr>
      <t>큰일집</t>
    </r>
  </si>
  <si>
    <r>
      <rPr>
        <sz val="10"/>
        <color theme="1"/>
        <rFont val="맑은 고딕"/>
        <family val="2"/>
      </rPr>
      <t>제주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제주시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한림리</t>
    </r>
    <r>
      <rPr>
        <sz val="10"/>
        <color theme="1"/>
        <rFont val="Arial"/>
        <family val="2"/>
      </rPr>
      <t xml:space="preserve"> 1119</t>
    </r>
    <phoneticPr fontId="1" type="noConversion"/>
  </si>
  <si>
    <r>
      <rPr>
        <sz val="11"/>
        <color theme="1"/>
        <rFont val="맑은 고딕"/>
        <family val="3"/>
        <charset val="129"/>
      </rPr>
      <t>제주 정직한돈 애월본점</t>
    </r>
  </si>
  <si>
    <r>
      <rPr>
        <sz val="11"/>
        <color theme="1"/>
        <rFont val="맑은 고딕"/>
        <family val="3"/>
        <charset val="129"/>
      </rPr>
      <t>서울냉면</t>
    </r>
  </si>
  <si>
    <r>
      <rPr>
        <sz val="11"/>
        <color theme="1"/>
        <rFont val="맑은 고딕"/>
        <family val="3"/>
        <charset val="129"/>
      </rPr>
      <t>해장요리전문 임사부 국밥 구제주점</t>
    </r>
  </si>
  <si>
    <r>
      <rPr>
        <sz val="11"/>
        <color theme="1"/>
        <rFont val="맑은 고딕"/>
        <family val="3"/>
        <charset val="129"/>
      </rPr>
      <t>꽁시</t>
    </r>
  </si>
  <si>
    <r>
      <rPr>
        <sz val="11"/>
        <color theme="1"/>
        <rFont val="맑은 고딕"/>
        <family val="3"/>
        <charset val="129"/>
      </rPr>
      <t>슈푸</t>
    </r>
  </si>
  <si>
    <r>
      <rPr>
        <sz val="11"/>
        <color theme="1"/>
        <rFont val="맑은 고딕"/>
        <family val="3"/>
        <charset val="129"/>
      </rPr>
      <t>탐라중식당</t>
    </r>
  </si>
  <si>
    <r>
      <rPr>
        <sz val="11"/>
        <color theme="1"/>
        <rFont val="맑은 고딕"/>
        <family val="3"/>
        <charset val="129"/>
      </rPr>
      <t>빅터배드민턴센터</t>
    </r>
  </si>
  <si>
    <r>
      <rPr>
        <sz val="11"/>
        <color theme="1"/>
        <rFont val="맑은 고딕"/>
        <family val="3"/>
        <charset val="129"/>
      </rPr>
      <t>다맛국수</t>
    </r>
  </si>
  <si>
    <r>
      <rPr>
        <sz val="11"/>
        <color theme="1"/>
        <rFont val="맑은 고딕"/>
        <family val="3"/>
        <charset val="129"/>
      </rPr>
      <t>청춘당찹쌀꽈배기 봉개점</t>
    </r>
  </si>
  <si>
    <r>
      <rPr>
        <sz val="11"/>
        <color theme="1"/>
        <rFont val="맑은 고딕"/>
        <family val="3"/>
        <charset val="129"/>
      </rPr>
      <t>김밥천국 &amp; 테그42 외도점</t>
    </r>
  </si>
  <si>
    <r>
      <rPr>
        <sz val="11"/>
        <color theme="1"/>
        <rFont val="맑은 고딕"/>
        <family val="3"/>
        <charset val="129"/>
      </rPr>
      <t>마음에온</t>
    </r>
  </si>
  <si>
    <r>
      <rPr>
        <sz val="11"/>
        <color theme="1"/>
        <rFont val="맑은 고딕"/>
        <family val="3"/>
        <charset val="129"/>
      </rPr>
      <t>카페오유</t>
    </r>
  </si>
  <si>
    <r>
      <rPr>
        <sz val="11"/>
        <color theme="1"/>
        <rFont val="맑은 고딕"/>
        <family val="3"/>
        <charset val="129"/>
      </rPr>
      <t>인삼성부동산중개사무소</t>
    </r>
  </si>
  <si>
    <r>
      <rPr>
        <sz val="11"/>
        <color theme="1"/>
        <rFont val="맑은 고딕"/>
        <family val="3"/>
        <charset val="129"/>
      </rPr>
      <t>필라테스 결</t>
    </r>
  </si>
  <si>
    <r>
      <rPr>
        <sz val="11"/>
        <color theme="1"/>
        <rFont val="맑은 고딕"/>
        <family val="3"/>
        <charset val="129"/>
      </rPr>
      <t>돈사향 올레시장본점</t>
    </r>
  </si>
  <si>
    <r>
      <rPr>
        <sz val="11"/>
        <color theme="1"/>
        <rFont val="맑은 고딕"/>
        <family val="3"/>
        <charset val="129"/>
      </rPr>
      <t>라피스 제주</t>
    </r>
  </si>
  <si>
    <r>
      <rPr>
        <sz val="11"/>
        <color theme="1"/>
        <rFont val="맑은 고딕"/>
        <family val="3"/>
        <charset val="129"/>
      </rPr>
      <t>에코다이버스 제주점</t>
    </r>
  </si>
  <si>
    <r>
      <rPr>
        <sz val="11"/>
        <color theme="1"/>
        <rFont val="맑은 고딕"/>
        <family val="3"/>
        <charset val="129"/>
      </rPr>
      <t>벨진밧</t>
    </r>
  </si>
  <si>
    <r>
      <rPr>
        <sz val="11"/>
        <color theme="1"/>
        <rFont val="맑은 고딕"/>
        <family val="3"/>
        <charset val="129"/>
      </rPr>
      <t>사일리 커피</t>
    </r>
  </si>
  <si>
    <r>
      <rPr>
        <sz val="11"/>
        <color theme="1"/>
        <rFont val="맑은 고딕"/>
        <family val="3"/>
        <charset val="129"/>
      </rPr>
      <t>서귀포펜션 모먼트빌리지</t>
    </r>
  </si>
  <si>
    <r>
      <rPr>
        <sz val="11"/>
        <color theme="1"/>
        <rFont val="맑은 고딕"/>
        <family val="3"/>
        <charset val="129"/>
      </rPr>
      <t>모션플로우 트레이닝 센터</t>
    </r>
  </si>
  <si>
    <r>
      <rPr>
        <sz val="11"/>
        <color theme="1"/>
        <rFont val="맑은 고딕"/>
        <family val="3"/>
        <charset val="129"/>
      </rPr>
      <t>모니크</t>
    </r>
  </si>
  <si>
    <r>
      <rPr>
        <sz val="11"/>
        <color theme="1"/>
        <rFont val="맑은 고딕"/>
        <family val="3"/>
        <charset val="129"/>
      </rPr>
      <t>에이드롭커피</t>
    </r>
  </si>
  <si>
    <r>
      <rPr>
        <sz val="11"/>
        <color theme="1"/>
        <rFont val="맑은 고딕"/>
        <family val="3"/>
        <charset val="129"/>
      </rPr>
      <t>더맨신사정장 강남 한복</t>
    </r>
  </si>
  <si>
    <r>
      <rPr>
        <sz val="11"/>
        <color theme="1"/>
        <rFont val="맑은 고딕"/>
        <family val="3"/>
        <charset val="129"/>
      </rPr>
      <t>제리스토리</t>
    </r>
  </si>
  <si>
    <r>
      <rPr>
        <sz val="11"/>
        <color theme="1"/>
        <rFont val="맑은 고딕"/>
        <family val="3"/>
        <charset val="129"/>
      </rPr>
      <t>서사라빈티지</t>
    </r>
  </si>
  <si>
    <r>
      <rPr>
        <sz val="11"/>
        <color theme="1"/>
        <rFont val="맑은 고딕"/>
        <family val="3"/>
        <charset val="129"/>
      </rPr>
      <t>프레젠트</t>
    </r>
  </si>
  <si>
    <r>
      <rPr>
        <sz val="11"/>
        <color theme="1"/>
        <rFont val="맑은 고딕"/>
        <family val="3"/>
        <charset val="129"/>
      </rPr>
      <t>동광과자점</t>
    </r>
  </si>
  <si>
    <r>
      <rPr>
        <sz val="11"/>
        <color theme="1"/>
        <rFont val="맑은 고딕"/>
        <family val="3"/>
        <charset val="129"/>
      </rPr>
      <t>템스튜디오 본점</t>
    </r>
  </si>
  <si>
    <r>
      <rPr>
        <sz val="11"/>
        <color theme="1"/>
        <rFont val="맑은 고딕"/>
        <family val="3"/>
        <charset val="129"/>
      </rPr>
      <t>템스튜디오 중앙로점</t>
    </r>
  </si>
  <si>
    <r>
      <rPr>
        <sz val="11"/>
        <color theme="1"/>
        <rFont val="맑은 고딕"/>
        <family val="3"/>
        <charset val="129"/>
      </rPr>
      <t>템스튜디오 노형점</t>
    </r>
  </si>
  <si>
    <r>
      <rPr>
        <sz val="11"/>
        <color theme="1"/>
        <rFont val="맑은 고딕"/>
        <family val="3"/>
        <charset val="129"/>
      </rPr>
      <t>프로브커피</t>
    </r>
  </si>
  <si>
    <r>
      <rPr>
        <sz val="11"/>
        <color theme="1"/>
        <rFont val="맑은 고딕"/>
        <family val="3"/>
        <charset val="129"/>
      </rPr>
      <t>료쓰베가스</t>
    </r>
  </si>
  <si>
    <r>
      <rPr>
        <sz val="11"/>
        <color theme="1"/>
        <rFont val="맑은 고딕"/>
        <family val="3"/>
        <charset val="129"/>
      </rPr>
      <t>고수의 운전면허 시청점</t>
    </r>
  </si>
  <si>
    <r>
      <rPr>
        <sz val="11"/>
        <color theme="1"/>
        <rFont val="맑은 고딕"/>
        <family val="3"/>
        <charset val="129"/>
      </rPr>
      <t>강지원탁구클럽</t>
    </r>
  </si>
  <si>
    <r>
      <rPr>
        <sz val="8"/>
        <color theme="1"/>
        <rFont val="맑은 고딕"/>
        <family val="3"/>
        <charset val="129"/>
      </rPr>
      <t>베이커리/신선한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재료의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조화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햄에그</t>
    </r>
    <r>
      <rPr>
        <sz val="8"/>
        <color theme="1"/>
        <rFont val="Helvetica"/>
        <family val="3"/>
      </rPr>
      <t xml:space="preserve"> </t>
    </r>
    <r>
      <rPr>
        <sz val="8"/>
        <color theme="1"/>
        <rFont val="맑은 고딕"/>
        <family val="3"/>
        <charset val="129"/>
      </rPr>
      <t>샌드위치</t>
    </r>
    <phoneticPr fontId="1" type="noConversion"/>
  </si>
  <si>
    <r>
      <rPr>
        <sz val="11"/>
        <color theme="1"/>
        <rFont val="맑은 고딕"/>
        <family val="3"/>
        <charset val="129"/>
      </rPr>
      <t>더스카이</t>
    </r>
  </si>
  <si>
    <t>제주 제주시 이도일동 1258-17</t>
  </si>
  <si>
    <t>https://search.pstatic.net/common/?src=https%3A%2F%2Fnaverbooking-phinf.pstatic.net%2F20251021_28%2F1761026559519tHgFI_JPEG%2F01.jpg</t>
  </si>
  <si>
    <t xml:space="preserve">카페 </t>
    <phoneticPr fontId="1" type="noConversion"/>
  </si>
  <si>
    <t>패션</t>
    <phoneticPr fontId="1" type="noConversion"/>
  </si>
  <si>
    <t>치킨/닭강정</t>
    <phoneticPr fontId="1" type="noConversion"/>
  </si>
  <si>
    <r>
      <rPr>
        <sz val="8"/>
        <color rgb="FF8C8C8C"/>
        <rFont val="맑은 고딕"/>
        <family val="3"/>
        <charset val="129"/>
      </rPr>
      <t>한식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홍합이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듬뿍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들어간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해물짬뽕</t>
    </r>
    <phoneticPr fontId="1" type="noConversion"/>
  </si>
  <si>
    <t>서귀포</t>
  </si>
  <si>
    <t>제휴 내용</t>
    <phoneticPr fontId="66" type="noConversion"/>
  </si>
  <si>
    <t>일만 원 이상 구매 시 마카롱 1개 증정</t>
  </si>
  <si>
    <t>제주대학교 학생에게 10% 전메뉴를 할인한다</t>
  </si>
  <si>
    <t>전 메뉴 주문 시 10%할인</t>
  </si>
  <si>
    <t>15% 할인</t>
  </si>
  <si>
    <t>예약 시 10%할인</t>
  </si>
  <si>
    <t>술 병당 1000원 할인 및 1인 2인 음료 하나 제공
3인 4인 음료 2개 제공</t>
  </si>
  <si>
    <t>술 병당 1000원 할인</t>
  </si>
  <si>
    <t>점심 11시~15시 음료수 제공 
저녁 17시~22:30 주류 제공</t>
  </si>
  <si>
    <t>방문시 10%할인</t>
  </si>
  <si>
    <t>추후생각</t>
  </si>
  <si>
    <t>10% 할인</t>
  </si>
  <si>
    <t>테이블 당 꿀 토마토 or 닭죽 선택</t>
  </si>
  <si>
    <t>각 테이블에 주류 두 병 or 음료 두 개 or 10% 할인</t>
  </si>
  <si>
    <t>할인율 25%~50%할인</t>
  </si>
  <si>
    <t>8회+1회, 16회+2회, 24회+3회, 48회+4회</t>
  </si>
  <si>
    <t>3인 이상 군만두 6ps서비스</t>
  </si>
  <si>
    <t>제주대 학생 샤베트 서비스 제공 / 현금결제 시 10% 추가 할인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</si>
  <si>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</si>
  <si>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</si>
  <si>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</si>
  <si>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</si>
  <si>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아트당 만원 상당의 서비스</t>
  </si>
  <si>
    <t>네이버 리뷰 작성시 5,000원 할인 + 컬러 3000원, 케어 10% 할인</t>
  </si>
  <si>
    <t>추후합의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</si>
  <si>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</si>
  <si>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</si>
  <si>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>평일 1만원 할인, 주말 18시 이전 2만원, 18시 이후 1만원 할인</t>
  </si>
  <si>
    <t>2인이상 방문시 20% 할인</t>
  </si>
  <si>
    <t>고기만 10%할인</t>
  </si>
  <si>
    <t>전체가격 10%할인</t>
  </si>
  <si>
    <t>10%할인</t>
  </si>
  <si>
    <t>구매 시 5% 할인</t>
  </si>
  <si>
    <t>추후 협의</t>
  </si>
  <si>
    <t>5000원 한방파스 제공, 전체 가격 10%할인 중 택1</t>
  </si>
  <si>
    <t>10% 할인, 감자튀김 제공</t>
  </si>
  <si>
    <t>메뉴3개 중 택1 증정</t>
  </si>
  <si>
    <t>음료 당 500원 할인</t>
  </si>
  <si>
    <t>음료 2인 당 1병, 쿠폰은 안 함</t>
  </si>
  <si>
    <t>테이블 당 김치찌개 서비스</t>
  </si>
  <si>
    <t>현금 결제시 15% 할인(현금영수증 발급x),
결제 금액 10만원 이상 10% 할인</t>
  </si>
  <si>
    <t>전체 10%할인</t>
  </si>
  <si>
    <t>음료 10% 할인</t>
  </si>
  <si>
    <t>공휴일 주말 제외 20%할인</t>
  </si>
  <si>
    <t>카드 5%할인, 현금 10%할인</t>
  </si>
  <si>
    <t>추후내용 합의 (문자로 연락주기로 함)</t>
  </si>
  <si>
    <t>제주대 학생 한 명이라도 있을 시 소주 or맥주 or생맥 하나 제공</t>
  </si>
  <si>
    <t>추후협의</t>
  </si>
  <si>
    <t>20% 할인</t>
  </si>
  <si>
    <t>여행사가격+바베큐추가무료</t>
  </si>
  <si>
    <t>국내제품 20% 병렌즈 20%, 1회용렌즈 제외</t>
  </si>
  <si>
    <t>음료만 10% 할인, 목장 다녀오면 30%할인</t>
  </si>
  <si>
    <t>주류 제외 10% 할인</t>
  </si>
  <si>
    <t>15%할인</t>
  </si>
  <si>
    <t>10% 가격할인</t>
  </si>
  <si>
    <t>기본할인혜택에서 추가 할인 5%</t>
  </si>
  <si>
    <t>한테이블당 소주1병 이나 음료수 2캔 무료제공</t>
  </si>
  <si>
    <t>와펜 하나 무료 증정</t>
  </si>
  <si>
    <t>오일수체화 A4 원데이클래스 시 액자 제공</t>
  </si>
  <si>
    <t>카드결제시 10%할인, 현금결제시 15%할인</t>
  </si>
  <si>
    <t>전체 10할인,중복할인</t>
  </si>
  <si>
    <t>3만원 이상 구매시(식사 또는 안주류) 음료수, 2캔 안주 추가 리필 가능</t>
  </si>
  <si>
    <t>음료만 10% 할인</t>
  </si>
  <si>
    <t>콜라 및 치즈볼 서비스 제공</t>
  </si>
  <si>
    <t>패스츄리 소시지 제공</t>
  </si>
  <si>
    <t>미니사이즈-초서비스, 1호이상-10%할인(최대5천원까지)</t>
  </si>
  <si>
    <t>테이블 당 음료 2개 제공</t>
  </si>
  <si>
    <t>일반 8,000 -&gt; 우대 7,000</t>
  </si>
  <si>
    <t>5% 할인 or2인 당 이상 음료 1개 or1인 올 시 1000원 할인</t>
  </si>
  <si>
    <t>3만원 이상 구매 시 10% 할인, 3만원 미만 구매 시 음료 1캔 제공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</si>
  <si>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</si>
  <si>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</si>
  <si>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</si>
  <si>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전체메뉴 10%할인</t>
  </si>
  <si>
    <t>아이스아메리카노 or 음료수뚱깬 증정</t>
  </si>
  <si>
    <t>소주병당3000원</t>
  </si>
  <si>
    <t>제대생 10% 할인</t>
  </si>
  <si>
    <t>수업 총 금액에서 15%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</si>
  <si>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</si>
  <si>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</si>
  <si>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</si>
  <si>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</si>
  <si>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</si>
  <si>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</si>
  <si>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</si>
  <si>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10,000원 이상 구매 시 아메리카노(Hot/Ice) 1잔 제공</t>
  </si>
  <si>
    <t>10% 할인 또는 인당 음료수 제공</t>
  </si>
  <si>
    <t>빙수, 음료 10% 할인</t>
  </si>
  <si>
    <t>1만원 이상 구매시 아이스 아메리카노 2900원 할인</t>
  </si>
  <si>
    <t>2회 추가+토삭스+기간 2주 연장</t>
  </si>
  <si>
    <t>음료 무료 제공</t>
  </si>
  <si>
    <t>가격 10%할인, 공간 대여 시 기존 시세 대비 20% 할인</t>
  </si>
  <si>
    <t>제대생-&gt;학생 요금으로 지불</t>
  </si>
  <si>
    <t>10% 세일</t>
  </si>
  <si>
    <t>최대 15%할인(인당 3% 할인)</t>
  </si>
  <si>
    <t>3만원 이상 구매 시 3천원 할인</t>
  </si>
  <si>
    <t>디저트 제외 음료 20%할인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</si>
  <si>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</si>
  <si>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</si>
  <si>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</si>
  <si>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</si>
  <si>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</si>
  <si>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</si>
  <si>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</si>
  <si>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</si>
  <si>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수업 회당 가격 30%할인</t>
  </si>
  <si>
    <t>제주대 학생 한정 10% 할인 (중복할인 없음)</t>
  </si>
  <si>
    <t>클래스 15%할인</t>
  </si>
  <si>
    <t>방문시 15%할인</t>
  </si>
  <si>
    <t>술1병or떡꼬치 제공</t>
  </si>
  <si>
    <t>음료제공</t>
  </si>
  <si>
    <t>___</t>
  </si>
  <si>
    <t>전 메뉴 10% 할인</t>
  </si>
  <si>
    <t>추후 협의 내용 협의</t>
  </si>
  <si>
    <t>전 메뉴 20%할인</t>
  </si>
  <si>
    <t>회원권 10%할인</t>
  </si>
  <si>
    <t>결제시 10% 할인(타 이벤트와 중첩적용불가)</t>
  </si>
  <si>
    <t>테이블 당 10%할인</t>
  </si>
  <si>
    <t>음료메뉴 10%할인(동행인 포함)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</si>
  <si>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</si>
  <si>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</si>
  <si>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</si>
  <si>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1인 1음료 제공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</si>
  <si>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</si>
  <si>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</si>
  <si>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</si>
  <si>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</si>
  <si>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</si>
  <si>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운동복 지원</t>
  </si>
  <si>
    <t>안경, 안경 렌즈 및 선글라스 구매 금액의 10% 할인,
(콘택트 렌즈) 샘플 10알 제공</t>
  </si>
  <si>
    <t>안경 구매시 10%할인,콘택트 구매시 샘플 증정</t>
  </si>
  <si>
    <t>3+1 메뉴제공 또는 3회 이용 시 다음 번 1회 메뉴 제공</t>
  </si>
  <si>
    <t>1:1맞춤레슨과 4:1기구레슨에 대해 횟수 추가(2회)</t>
  </si>
  <si>
    <t>시술비 20% 할인</t>
  </si>
  <si>
    <t>세트 메뉴 구매 시 10% 할인</t>
  </si>
  <si>
    <t>전메뉴 주문 시 10% 할인</t>
  </si>
  <si>
    <t>5000원 이상 구매시 팩 음료 1개 서비스</t>
  </si>
  <si>
    <t>2시간 5천원, 3시간 8천원 + 음료 1개 증정</t>
  </si>
  <si>
    <t>대화료 무료 추후 헙의 가능</t>
  </si>
  <si>
    <t>메인메뉴 구매 시 치즈도우 제공</t>
  </si>
  <si>
    <t>15할인</t>
  </si>
  <si>
    <t>제대생 제휴 10%할인+리뷰작성시 음료수 서비스</t>
  </si>
  <si>
    <t>방문시 10%할인(주류 제외)</t>
  </si>
  <si>
    <t>4인이상 슈트 포함 4만원 (성수기 7월 10일부터 9월1일까지 제외),</t>
  </si>
  <si>
    <t>사이드메뉴 택 1</t>
  </si>
  <si>
    <t>3개월 결제시 1개월 추가 + 신규 입관 시 도복 무료 
+ 머그컵, 래쉬가드 수량 남을 때까지 지급</t>
  </si>
  <si>
    <t>첫 등록시(3개월) 10% 할인 + 일주일 추가</t>
  </si>
  <si>
    <t>테이블당 음료수 1개 서비스</t>
  </si>
  <si>
    <t>u7</t>
  </si>
  <si>
    <t>5% 할인</t>
  </si>
  <si>
    <t>10% 메뉴 할인</t>
  </si>
  <si>
    <t>1시간 이용시 10% 할인</t>
  </si>
  <si>
    <t>10%할인(현금 결제시)</t>
  </si>
  <si>
    <t>10% 할인, 리뷰 시 15% 할인</t>
  </si>
  <si>
    <t>오전 10시 이후 디저트/음료 10%할인</t>
  </si>
  <si>
    <t>안경테 + 안경렌즈 15% 할인</t>
  </si>
  <si>
    <t>타이어할인률 기존 할인율(15%)에 추가 5%(20%), 얼라이먼트 22000원</t>
  </si>
  <si>
    <t>이용료 20%할인</t>
  </si>
  <si>
    <t>1인 음료 1캔 제공</t>
  </si>
  <si>
    <t>매장 이용 금액의 10%할인(추후 상황에 따라 할인율 변경)</t>
  </si>
  <si>
    <t>15%할인(음료제외)</t>
  </si>
  <si>
    <t>10%할인, 5개 구매시 1개 추가 증정</t>
  </si>
  <si>
    <t>안경렌즈 30% 할인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</si>
  <si>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</si>
  <si>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</si>
  <si>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</si>
  <si>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</si>
  <si>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</si>
  <si>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타 음식점들의 제휴내용 확인 후 결정예정</t>
  </si>
  <si>
    <t>숙박 10% 할인</t>
  </si>
  <si>
    <t>5000원구매당 찹쌀꽈베기 1개</t>
  </si>
  <si>
    <t>구매 시 7% 할인</t>
  </si>
  <si>
    <t>2인 방문 시 음료수 1캔</t>
  </si>
  <si>
    <t>20%할인(보험 진료비 별도)</t>
  </si>
  <si>
    <t>전화 포장 주문시 한마리당 2,000원 할인</t>
  </si>
  <si>
    <t>제주대학교 카드 5%, 현금 10% 할인</t>
  </si>
  <si>
    <t>3개월+1개월,6개월+2개월,12개월+3개월</t>
  </si>
  <si>
    <t>가격 10% 할인</t>
  </si>
  <si>
    <t>인 당 음료수 1개</t>
  </si>
  <si>
    <t>두 명 당 음료수 1개</t>
  </si>
  <si>
    <t>테이블당 음료 서비스</t>
  </si>
  <si>
    <t>입장료 2,000원 할인</t>
  </si>
  <si>
    <t>음료 서비스</t>
  </si>
  <si>
    <t>만원 이상구매시 핫아메리카노or꽈배기 하나 서비스</t>
  </si>
  <si>
    <t>1인당 음료 1000원 할인</t>
  </si>
  <si>
    <t>메뉴 10% 할인</t>
  </si>
  <si>
    <t>중개수수료 20% 할인</t>
  </si>
  <si>
    <t>1회 체험가 기준 20% 할인, 횟수 상관없이 체험가의 1회 기준 20% 할인가로 적용</t>
  </si>
  <si>
    <t>한입 케이크 제외 전 메뉴 10% 할인</t>
  </si>
  <si>
    <t>주류를 제외한 식사 금액 10% 할인</t>
  </si>
  <si>
    <t>디저트 제외 모든 음료 10% 할인</t>
  </si>
  <si>
    <t>10% 할인(추가인원 금액 X, 라운지 50% 할인)</t>
  </si>
  <si>
    <t>제주대학교 학생 및 가족(직계 가족) 그룹, 개인 레슨 20% 할인 제공</t>
  </si>
  <si>
    <t>20% 할인(디저트 제외)</t>
  </si>
  <si>
    <t>정장 한 벌 구입 시 넥타이 or 셔츠 제공, 추가로 넥타이 핀, 브러치 추가 제공</t>
  </si>
  <si>
    <t>가격 할인 10% 할인, 직접 배달 시 배달료 무료</t>
  </si>
  <si>
    <t>가격 5% 할인</t>
  </si>
  <si>
    <t>가격 할인 5%</t>
  </si>
  <si>
    <t>가격 20% 할인</t>
  </si>
  <si>
    <t>그룹 레슨 상시 15% 할인, 1:1 or 2:1 레슨 등록 시 최초 1회 10% 할인(신규), 이벤트 중복 x</t>
  </si>
  <si>
    <t>음료,커피 15% 할인</t>
  </si>
  <si>
    <t>5:1 수업일 경우 180만원-&gt;100만원, 3:1 수업일 경우 180만원-&gt;110만원, 1:1 수업일경우 180만원 -&gt; 120만원</t>
  </si>
  <si>
    <t>4만원 할인</t>
  </si>
  <si>
    <t>1만원 12시간, 3만원 40시간 전용 정액권</t>
  </si>
  <si>
    <t>신규회원 10%할인, 입관비(2만원) 면제</t>
  </si>
  <si>
    <t>10% 할인.</t>
  </si>
  <si>
    <t>이용권 전체 10% 할인.</t>
  </si>
  <si>
    <t>케어,제거는 할인 없음 젤기준 15% 할인.</t>
  </si>
  <si>
    <t>이용금액20%할인</t>
  </si>
  <si>
    <t>결제금액 10,000원 넘을시 랜덤빵 1개 제공</t>
  </si>
  <si>
    <t>테이블 당 음료수 서비스</t>
  </si>
  <si>
    <t>기간권 4주권 결제시 +1주권</t>
  </si>
  <si>
    <t>1만원 구매시 커피 한잔 1만5천원 구매치 천원 할인</t>
  </si>
  <si>
    <t>포장시 1,000원 할인/ 매장식사 라면제공</t>
  </si>
  <si>
    <t>레슨 및 대관 20%할인</t>
  </si>
  <si>
    <t>대관 시 20% 할인, 수강 요청 시 수업료 20%할인 + 유니폼 무료 지급</t>
  </si>
  <si>
    <t xml:space="preserve">세트 메뉴 주문시 디저트 증정(아사이 요거트 아이스크림 or 수제 뉴욕 바나나 푸딩) </t>
  </si>
  <si>
    <t>전체 10% 할인</t>
  </si>
  <si>
    <t>7000원 하이볼, 7000원 이하 사케 무료</t>
  </si>
  <si>
    <t>10% 할인, 네이버 포토 리뷰 쫀득살 1인분 무료</t>
  </si>
  <si>
    <t>안경 구매시 10% 할인</t>
  </si>
  <si>
    <t>1인 찻자리 10% 할인</t>
  </si>
  <si>
    <t>전메뉴 10%</t>
  </si>
  <si>
    <t>총 결제금액의 10%</t>
  </si>
  <si>
    <t>추후 합의</t>
  </si>
  <si>
    <t>500원 할인(텀블러 할인 300원 중복적용)</t>
  </si>
  <si>
    <t>테이블당 2000원 상당의 제휴/음료 택 1</t>
  </si>
  <si>
    <t>재락생 대상 서비스 굿즈 마련 및 증정, 일부 품목 할인</t>
  </si>
  <si>
    <t>추가 인원에 대한 게임비 감경</t>
  </si>
  <si>
    <t>1년 회원권 구매시 운동복, 수건 무료 및 2개월 추가</t>
  </si>
  <si>
    <t>상담 1시간 3만원</t>
  </si>
  <si>
    <t>치킨 한마리 당 3,000원 할인</t>
  </si>
  <si>
    <t>인당 음료 서비스 및 페이블 당 해물 뚝배기 제공</t>
  </si>
  <si>
    <t>음료, 분양비 10%할인</t>
  </si>
  <si>
    <t>주류 제외 메인메뉴 10% 할인</t>
  </si>
  <si>
    <t>전메뉴 2000원 할인</t>
  </si>
  <si>
    <t>1만원 이상 구매시 쿠키 1개 or 음료 제공</t>
  </si>
  <si>
    <t>10% 할인</t>
    <phoneticPr fontId="66" type="noConversion"/>
  </si>
  <si>
    <t>방문 시 테이블 당 음료 1개 제공</t>
  </si>
  <si>
    <t>10% 할인 술제외</t>
  </si>
  <si>
    <t>인당 3000원 할인</t>
  </si>
  <si>
    <t>10% + 음료 제공</t>
  </si>
  <si>
    <t>2인 기준 캔음료 하나 제공</t>
  </si>
  <si>
    <t>5%할인</t>
  </si>
  <si>
    <t>5회 35만원 &gt; 25만원</t>
  </si>
  <si>
    <t>휘 , 민지 디자이너만 커트 제외 모든 시술 20%</t>
  </si>
  <si>
    <t>전 메뉴 500원 할인</t>
  </si>
  <si>
    <t>테이블 당 음료1개</t>
  </si>
  <si>
    <t>모든제품 20% 할인 단 위탁제품 10% (적립률10%)</t>
  </si>
  <si>
    <t>10% 할인 인스타 예약(학생증 제시) 팻말 x 인스타게시만</t>
  </si>
  <si>
    <t>2인 이상 방문시 음료수 제공</t>
  </si>
  <si>
    <t>1인당 음료 1개씩 무료 제공</t>
  </si>
  <si>
    <t>10% 할인 (음료,공깃밥 제외)</t>
  </si>
  <si>
    <t>테이블당 사이드 메뉴 한개 택 1</t>
  </si>
  <si>
    <t>음료수 서비스</t>
  </si>
  <si>
    <t>고기 주문시 새우 서비스(6개)</t>
  </si>
  <si>
    <t>10%할인+찌개 제공</t>
  </si>
  <si>
    <t>증명사진 6장+4장, 여권사진 4장+2장, 인화(100장 이상)10%할인, 여권+증명사진 촬영비 5000원 할인</t>
  </si>
  <si>
    <t>1인1메뉴 주문시 감자고로케 1개 제공</t>
  </si>
  <si>
    <t xml:space="preserve">원데이클래스 10%할인, 제품구매 10%할인
</t>
  </si>
  <si>
    <t>전품목 10%할인 ( 단 현금만 가능)</t>
  </si>
  <si>
    <t>기간권 4주 결제시 + 일주일, 시간권 100시간 결제시 +10시간</t>
  </si>
  <si>
    <t>10%할인 생각중인데 확정은 다음주 중으로 연락드림</t>
  </si>
  <si>
    <t>음료한정 10%포인트 적립 및 추가 10%할인</t>
  </si>
  <si>
    <t>2인~ 3인 음료서비스, 4인이상 생옥돔구이 한마리 서비스</t>
  </si>
  <si>
    <t>2인당 음료하나제공</t>
  </si>
  <si>
    <t>10회시 10%할인, 20회이상부터 1회씩 횟수추가</t>
  </si>
  <si>
    <t>추후협의( 3일뒤
연락준다함)</t>
  </si>
  <si>
    <t>전제품 10%할인</t>
  </si>
  <si>
    <t>펌+염색 30% 할인, 펌+커트 30% 할인(남성용)</t>
  </si>
  <si>
    <t>음료당 500원할인</t>
  </si>
  <si>
    <t>테이블당 음료하나 제공</t>
  </si>
  <si>
    <t>강아지와 방문시 음료제공 ( 라운드립스 카페 추천)</t>
  </si>
  <si>
    <t>결제 금액 10%할인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</si>
  <si>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</si>
  <si>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모든과정 10%할인</t>
  </si>
  <si>
    <t>협약내용 고민 후 11월 초에 연락</t>
  </si>
  <si>
    <t>고기메뉴 5%할인, 기존 정식에서 제대 정식을 새롭게 만들고 2000원 할인해서
11000원에 판매</t>
  </si>
  <si>
    <t>평일 17이후 2인 이상 방문시 음료 1개, 아지타마고 1개 제공 (일요일 상관없음)</t>
  </si>
  <si>
    <t>전메뉴 10%할인 (테이크 아웃제외)</t>
  </si>
  <si>
    <t>내용추후 협의 (장유지 번호로 연락)</t>
  </si>
  <si>
    <t>20%할인 사장님 번호(010-3077-4442)</t>
  </si>
  <si>
    <t>주류할인: 여성 50%할인, 남성 10%할인(할인 제외사항 :  소주, 맥주, 생맥주, 위스키바틀, 홍성팀)</t>
  </si>
  <si>
    <t>1개월 회원권 결제시 2만원할인</t>
  </si>
  <si>
    <t>음료1개당 500원할인, 카페 옆에 있는 식당에서 식사후 영수증 제출시 1개당 700원할인</t>
  </si>
  <si>
    <t>전품목 10%할인</t>
  </si>
  <si>
    <t>20%할인+네이버리뷰 작성시 눈썹정리, 업사이클링 컬러 키링, 진단 천 샘플 2종 제공</t>
  </si>
  <si>
    <t>5% 할인+ 주류 1병 제공+해산물 사이드 제공</t>
  </si>
  <si>
    <t>아이스크림, 황도 중 택1 서비스</t>
  </si>
  <si>
    <t>테이블 당 음료수 1병 or 홍어 한 접시</t>
  </si>
  <si>
    <t>5%할인(제휴 진행하며 10%로 올릴 의향은 있음)</t>
  </si>
  <si>
    <t>25% 할인(일부품목제외)</t>
  </si>
  <si>
    <t>제품 20,000원 이상 구매시 10% 할인</t>
  </si>
  <si>
    <t>테이블 당 음료 1캔</t>
  </si>
  <si>
    <t>한잔 이상 구매시 하이볼 1잔 증정 (1인 1회)</t>
  </si>
  <si>
    <t>테이블 당 주류 1병 or 막국수</t>
  </si>
  <si>
    <t>음료 한잔 (디스펜서 or 아메리카노)</t>
  </si>
  <si>
    <t>테이블당 음료 2개 or 도시락</t>
  </si>
  <si>
    <t>인원만큼 음료 서비스</t>
  </si>
  <si>
    <t>테이블당 음료 2개</t>
  </si>
  <si>
    <t>라면 1개 제공</t>
  </si>
  <si>
    <t>테이크아웃 할인 10%</t>
  </si>
  <si>
    <t>12,000원 이상 구매시 음료 무료제공 (종류상관없음)</t>
  </si>
  <si>
    <t>포장방문시 10% 할인</t>
  </si>
  <si>
    <t>안경렌즈 추가 10% or 콘텍트렌즈 케이스 증정</t>
  </si>
  <si>
    <t>3개월 13만원(운동복,라커 제공)</t>
  </si>
  <si>
    <t>맥주, 소주 1,000원 할인</t>
  </si>
  <si>
    <t>10,000원 이상 구매시 10%할인</t>
  </si>
  <si>
    <t>5~10% 할인 고민중</t>
  </si>
  <si>
    <t>대형제휴로 이미 땀</t>
  </si>
  <si>
    <t>주류할인(칵테일, 위스키 샷): 여성 50% 할인, 남성10%, (할인 제외사항: 소주, 맥주, 생맥주, 위스키 바틀, 혼성팀)</t>
  </si>
  <si>
    <t>음료 사이즈업</t>
  </si>
  <si>
    <t>1시간에 1천원 할인</t>
  </si>
  <si>
    <t>모든 프로그램 20% 할인</t>
  </si>
  <si>
    <t>추후 협의</t>
    <phoneticPr fontId="66" type="noConversion"/>
  </si>
  <si>
    <t>10% 할인(학생만)</t>
    <phoneticPr fontId="66" type="noConversion"/>
  </si>
  <si>
    <t>빙수 한개당 1,000원 할인</t>
    <phoneticPr fontId="66" type="noConversion"/>
  </si>
  <si>
    <t>한 테이블당 김치말이국수 서비스</t>
    <phoneticPr fontId="66" type="noConversion"/>
  </si>
  <si>
    <t>2인분 이상 음료 제공, 3인분 이상 계란찜 제공</t>
    <phoneticPr fontId="66" type="noConversion"/>
  </si>
  <si>
    <t>서비스 볶음밥/음료1.25l 중 택 1 제공</t>
    <phoneticPr fontId="66" type="noConversion"/>
  </si>
  <si>
    <t>버터갈릭프라이 서비스 제공</t>
    <phoneticPr fontId="66" type="noConversion"/>
  </si>
  <si>
    <t>음료 1잔 15% 할인(1인, 책/푸드 제외)</t>
    <phoneticPr fontId="66" type="noConversion"/>
  </si>
  <si>
    <t>4인 이상 1.25l 콜라 제공 (제대학생 4인)</t>
    <phoneticPr fontId="66" type="noConversion"/>
  </si>
  <si>
    <t>10% 할인 or 1인당 음료 서비스</t>
    <phoneticPr fontId="66" type="noConversion"/>
  </si>
  <si>
    <t>3만원 이상 구매시 3,000원 할인, 7만원 이상 구매시 5,000원 할인(콘택트 제외)</t>
    <phoneticPr fontId="66" type="noConversion"/>
  </si>
  <si>
    <t>메뉴당 1,000원 할인</t>
    <phoneticPr fontId="66" type="noConversion"/>
  </si>
  <si>
    <t>소주, 맥주 1,000원 할인</t>
    <phoneticPr fontId="66" type="noConversion"/>
  </si>
  <si>
    <t>모든 주류 10% 할인</t>
    <phoneticPr fontId="66" type="noConversion"/>
  </si>
  <si>
    <t>전 메뉴 10% 할인</t>
    <phoneticPr fontId="66" type="noConversion"/>
  </si>
  <si>
    <t>모든 음료 20% 할인</t>
    <phoneticPr fontId="66" type="noConversion"/>
  </si>
  <si>
    <t>주문 건당 1,000원 할인</t>
    <phoneticPr fontId="66" type="noConversion"/>
  </si>
  <si>
    <t>평일 20% 할인</t>
    <phoneticPr fontId="66" type="noConversion"/>
  </si>
  <si>
    <t>사이드 메뉴 중 서비스 1개 제공 (품목은 현장 상황에 따라 변동 될수 있음)</t>
  </si>
  <si>
    <t>계란찜제공</t>
  </si>
  <si>
    <t>열펌 20%, 일반펌 10% (방문객 모두 디톡스 샴푸 샘플 증정</t>
  </si>
  <si>
    <t>학생 방문시 인당 계란후라이 제공,주류 구매시 1000원 할인</t>
  </si>
  <si>
    <t xml:space="preserve"> 추후협의</t>
  </si>
  <si>
    <t>소주 1병당 2000원</t>
  </si>
  <si>
    <t>셀프 사진관 이용 시 10% / 소품샵 이용 시 2만원 이상  구매시 10%</t>
  </si>
  <si>
    <t>입시 컨설팅 비용 최초 1회 40% 할인</t>
  </si>
  <si>
    <t>캠브리지 출판 도서 및 옥스포드 출판 도서 전 권  25~40% 할인</t>
  </si>
  <si>
    <t>음식값 전체금액에서 10% 할인 (정식메뉴는 제외)</t>
  </si>
  <si>
    <t>음식값 전체금액에서 10% 할인</t>
  </si>
  <si>
    <t>2인식사 음료 1 /4인식사 음료 2</t>
  </si>
  <si>
    <t>15% 할인 (전화로 예약시+ 주변지인 , 추천인 가능)</t>
  </si>
  <si>
    <t>평일 12시부터 2시까지 할인하는 시간이 있어서 이 시간 제외해서 10% 할인</t>
  </si>
  <si>
    <t>테이블 당 고구마 짜조 서비스</t>
  </si>
  <si>
    <t>모든 시술 5,000원 할인</t>
  </si>
  <si>
    <t>고기폭탄 된장술밥 증정</t>
  </si>
  <si>
    <t>1인당 1000원 할인</t>
  </si>
  <si>
    <t>모든 시술 10% 할인</t>
  </si>
  <si>
    <t>문자 예약 시 75,000원 대관료 69,000원으로 할인</t>
  </si>
  <si>
    <t>샌드위치 구입 시 탄산음료 1잔 서비스</t>
  </si>
  <si>
    <t>테이블 당 감자만두 서비스</t>
  </si>
  <si>
    <t>제조음료 10% 할인</t>
  </si>
  <si>
    <t>흘 아카이브 전화예약 시 4,000원 할인</t>
  </si>
  <si>
    <t>흘 카페 10% 할인</t>
  </si>
  <si>
    <t>1인당 1,000원 할인</t>
  </si>
  <si>
    <t>1인당 500원 할인</t>
  </si>
  <si>
    <t>제대학생 10%할인, 단체 20만원 이상 배달 주문시 15%할인과 무료배달, 포장 주문 시 20%할인</t>
  </si>
  <si>
    <t>비보험진료 20-50% 할인</t>
  </si>
  <si>
    <t>1인당 요금 4000원 할인</t>
  </si>
  <si>
    <t>여학우 파티 비용 무료, 남학우 파티 비용은 38000원</t>
  </si>
  <si>
    <t>테이블 당 음료수, 고기 정량 구매시 닭목살 1인분 서비스</t>
  </si>
  <si>
    <t>5,0000원 할인</t>
  </si>
  <si>
    <t>시간당 비용 5,000원 할인, 회원권(월당) 10,000원 할인; 원래 시간당 15,000원, 월간 회원권 7만원</t>
  </si>
  <si>
    <t>갈매기살 테이블당 100g 서비스</t>
  </si>
  <si>
    <t>음료 구매시 10% 할인 (디저트제외)</t>
  </si>
  <si>
    <t>2인 이하 음료 1캔, 3인 이상은 사이드 메뉴 1개 제공 (단, 리뷰이벤트 참여시)</t>
  </si>
  <si>
    <t>석쇠불고기, 오삼불고기주문 시 공기밥 인당 1개 무료, 고기류 주문 시 음료 1캔 제공</t>
  </si>
  <si>
    <t>2인 방문시 주류 한병 제공</t>
  </si>
  <si>
    <t>회코스 메뉴 10% 할인</t>
  </si>
  <si>
    <t>2인 이상 방문시 주류 1병 제공</t>
  </si>
  <si>
    <t>테이블 당 5만원 주문시 술 서비스 (소주or맥주)</t>
  </si>
  <si>
    <t>방문시 주문 메뉴 10% 할인</t>
  </si>
  <si>
    <t>메뉴당 2000원 할인</t>
  </si>
  <si>
    <t>101동 파스타</t>
    <phoneticPr fontId="1" type="noConversion"/>
  </si>
  <si>
    <t>114칼라 스튜디오</t>
    <phoneticPr fontId="1" type="noConversion"/>
  </si>
  <si>
    <t>BBQ치킨 제주아라점</t>
    <phoneticPr fontId="1" type="noConversion"/>
  </si>
  <si>
    <t>K탁구클럽</t>
    <phoneticPr fontId="1" type="noConversion"/>
  </si>
  <si>
    <t>Pilates,Hye</t>
    <phoneticPr fontId="1" type="noConversion"/>
  </si>
  <si>
    <t>WISE 퍼스널컬러</t>
    <phoneticPr fontId="1" type="noConversion"/>
  </si>
  <si>
    <t>고기 앞에 모두 평등하다</t>
    <phoneticPr fontId="1" type="noConversion"/>
  </si>
  <si>
    <t>어반헤어</t>
    <phoneticPr fontId="1" type="noConversion"/>
  </si>
  <si>
    <t>주짓수월드</t>
    <phoneticPr fontId="1" type="noConversion"/>
  </si>
  <si>
    <t>제주 소풍김밥</t>
    <phoneticPr fontId="1" type="noConversion"/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</si>
  <si>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  <phoneticPr fontId="1" type="noConversion"/>
  </si>
  <si>
    <t>010-3484-2777</t>
  </si>
  <si>
    <t>제주 제주시 노형동 909</t>
  </si>
  <si>
    <t>https://naver.me/GmblrNkn</t>
  </si>
  <si>
    <t xml:space="preserve">제주도토리 </t>
    <phoneticPr fontId="1" type="noConversion"/>
  </si>
  <si>
    <t>https://search.pstatic.net/common/?src=https%3A%2F%2Fldb-phinf.pstatic.net%2F20240616_46%2F1718502257341e0wNX_JPEG%2FIMG_1903.jpeg</t>
  </si>
  <si>
    <t>10:00-02:00</t>
    <phoneticPr fontId="1" type="noConversion"/>
  </si>
  <si>
    <t>퓨전음식</t>
  </si>
  <si>
    <t>https://search.pstatic.net/common/?src=http%3A%2F%2Fblogfiles.naver.net%2FMjAyNDA3MDdfMjg1%2FMDAxNzIwMzE5NDQ2NTUy.KrfQZNzoUQe7WORA27qd54VcocvW2JYUG2hwQQAzomMg.5gZYOORjECxltJ-PaJQvUdoU3fVHdSEHRAn44_qtS-gg.JPEG%2FIMG_9029.jpg</t>
    <phoneticPr fontId="1" type="noConversion"/>
  </si>
  <si>
    <t>https://pcmap.place.naver.com/hairshop/1774415683/photo?fromPanelNum=1&amp;additionalHeight=76&amp;timestamp=202510300138&amp;locale=ko&amp;svcName=map_pcv5&amp;searchText=%EC%A0%9C%EC%A3%BC%EC%96%B4%EB%B0%98%ED%97%A4%EC%96%B4#</t>
    <phoneticPr fontId="1" type="noConversion"/>
  </si>
  <si>
    <t>전설의짬뽕 제주점</t>
    <phoneticPr fontId="1" type="noConversion"/>
  </si>
  <si>
    <t>권역</t>
  </si>
  <si>
    <t>노형권</t>
  </si>
  <si>
    <t>시청권</t>
  </si>
  <si>
    <t>삼화권</t>
  </si>
  <si>
    <t>아라권</t>
  </si>
  <si>
    <t>동부권</t>
  </si>
  <si>
    <t>서부권</t>
  </si>
  <si>
    <t>공항연안권</t>
  </si>
  <si>
    <t>시청권</t>
    <phoneticPr fontId="1" type="noConversion"/>
  </si>
  <si>
    <t>https://search.pstatic.net/common/?src=https%3A%2F%2Fldb-phinf.pstatic.net%2F20250424_281%2F17454738092552I4mx_JPEG%2FB4CAF32F-6CB5-4A04-A553-1E7D7229DDB9.jpeg</t>
  </si>
  <si>
    <t>0507-1311-2238</t>
  </si>
  <si>
    <t>제주 제주시 노형동 3786-1</t>
    <phoneticPr fontId="1" type="noConversion"/>
  </si>
  <si>
    <t>노형권</t>
    <phoneticPr fontId="1" type="noConversion"/>
  </si>
  <si>
    <t>010-9358-2546</t>
    <phoneticPr fontId="1" type="noConversion"/>
  </si>
  <si>
    <r>
      <rPr>
        <sz val="11"/>
        <color theme="1"/>
        <rFont val="맑은 고딕"/>
        <family val="3"/>
        <charset val="129"/>
      </rPr>
      <t>제주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제주시</t>
    </r>
    <r>
      <rPr>
        <sz val="11"/>
        <color theme="1"/>
        <rFont val="Arial"/>
        <family val="3"/>
      </rPr>
      <t xml:space="preserve"> </t>
    </r>
    <r>
      <rPr>
        <sz val="11"/>
        <color theme="1"/>
        <rFont val="맑은 고딕"/>
        <family val="3"/>
        <charset val="129"/>
      </rPr>
      <t>삼양일동</t>
    </r>
    <r>
      <rPr>
        <sz val="11"/>
        <color theme="1"/>
        <rFont val="Arial"/>
        <family val="3"/>
      </rPr>
      <t xml:space="preserve"> 1543-6</t>
    </r>
    <phoneticPr fontId="1" type="noConversion"/>
  </si>
  <si>
    <t>https://search.pstatic.net/common/?src=https%3A%2F%2Fldb-phinf.pstatic.net%2F20250919_238%2F1758243121421qiDtT_JPEG%2F1000014102.jpg</t>
    <phoneticPr fontId="1" type="noConversion"/>
  </si>
  <si>
    <t>삼화권</t>
    <phoneticPr fontId="1" type="noConversion"/>
  </si>
  <si>
    <t>https://naver.me/FaOv58pi</t>
  </si>
  <si>
    <t>https://search.pstatic.net/common/?src=https%3A%2F%2Fldb-phinf.pstatic.net%2F20220722_292%2F1658491235086DnGKv_JPEG%2F20220722_204320.jpg</t>
    <phoneticPr fontId="1" type="noConversion"/>
  </si>
  <si>
    <t>010-2608-0666</t>
    <phoneticPr fontId="1" type="noConversion"/>
  </si>
  <si>
    <t>제주 서귀포시 대정읍 신평리 370-2</t>
  </si>
  <si>
    <t>서귀포</t>
    <phoneticPr fontId="1" type="noConversion"/>
  </si>
  <si>
    <t>https://naver.me/5ZJsmr8G</t>
  </si>
  <si>
    <t>월,화,수,목,금,토,일</t>
    <phoneticPr fontId="1" type="noConversion"/>
  </si>
  <si>
    <r>
      <rPr>
        <sz val="8"/>
        <color rgb="FF8C8C8C"/>
        <rFont val="맑은 고딕"/>
        <family val="3"/>
        <charset val="129"/>
      </rPr>
      <t>돈가스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팥빙수까지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푸짐한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올레길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맛집</t>
    </r>
    <phoneticPr fontId="1" type="noConversion"/>
  </si>
  <si>
    <t>제주 제주시 용담2동 435</t>
  </si>
  <si>
    <t>064-722-5503</t>
    <phoneticPr fontId="1" type="noConversion"/>
  </si>
  <si>
    <t>공항연안권</t>
    <phoneticPr fontId="1" type="noConversion"/>
  </si>
  <si>
    <t>https://naver.me/FW6GU46F</t>
  </si>
  <si>
    <r>
      <rPr>
        <sz val="8"/>
        <color rgb="FF8C8C8C"/>
        <rFont val="맑은 고딕"/>
        <family val="3"/>
        <charset val="129"/>
      </rPr>
      <t>해물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생선요리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바다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내음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가득한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성게미역국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그릇</t>
    </r>
    <phoneticPr fontId="1" type="noConversion"/>
  </si>
  <si>
    <t>https://search.pstatic.net/common/?src=https%3A%2F%2Fldb-phinf.pstatic.net%2F20250128_30%2F1738054647509qtHYG_JPEG%2F1000007469.jpg</t>
  </si>
  <si>
    <r>
      <rPr>
        <sz val="8"/>
        <color theme="1"/>
        <rFont val="맑은 고딕"/>
        <family val="2"/>
      </rPr>
      <t>제주특별자치도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제주시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이도이동</t>
    </r>
    <r>
      <rPr>
        <sz val="8"/>
        <color theme="1"/>
        <rFont val="Arial"/>
        <family val="2"/>
      </rPr>
      <t xml:space="preserve"> 1083-2</t>
    </r>
    <r>
      <rPr>
        <sz val="8"/>
        <color theme="1"/>
        <rFont val="맑은 고딕"/>
        <family val="2"/>
      </rPr>
      <t>번지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2"/>
      </rPr>
      <t>오복</t>
    </r>
    <r>
      <rPr>
        <sz val="8"/>
        <color theme="1"/>
        <rFont val="Arial"/>
        <family val="2"/>
      </rPr>
      <t>2</t>
    </r>
    <r>
      <rPr>
        <sz val="8"/>
        <color theme="1"/>
        <rFont val="맑은 고딕"/>
        <family val="2"/>
      </rPr>
      <t>길</t>
    </r>
    <r>
      <rPr>
        <sz val="8"/>
        <color theme="1"/>
        <rFont val="Arial"/>
        <family val="2"/>
      </rPr>
      <t>)</t>
    </r>
    <phoneticPr fontId="1" type="noConversion"/>
  </si>
  <si>
    <r>
      <rPr>
        <sz val="8"/>
        <color theme="1"/>
        <rFont val="맑은 고딕"/>
        <family val="2"/>
      </rPr>
      <t>한식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맑은 고딕"/>
        <family val="2"/>
      </rPr>
      <t>치킨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</rPr>
      <t>전문점</t>
    </r>
    <r>
      <rPr>
        <sz val="8"/>
        <color theme="1"/>
        <rFont val="Arial"/>
        <family val="2"/>
      </rPr>
      <t>)</t>
    </r>
    <phoneticPr fontId="1" type="noConversion"/>
  </si>
  <si>
    <t>064-726-1010</t>
  </si>
  <si>
    <t>https://naver.me/5KqsDegV</t>
  </si>
  <si>
    <t>https://mexicana.co.kr/images/mexicana_new2025.jpg</t>
  </si>
  <si>
    <t>https://search.pstatic.net/common/?src=https%3A%2F%2Fldb-phinf.pstatic.net%2F20250417_49%2F1744877740306gDRta_JPEG%2FKakaoTalk_Photo_2025-04-17-16-10-05_003.jpeg</t>
  </si>
  <si>
    <t>0507-1406-0865</t>
  </si>
  <si>
    <t>제주 제주시 노형동 3786-2</t>
  </si>
  <si>
    <t>https://naver.me/GpCdu6xu</t>
    <phoneticPr fontId="1" type="noConversion"/>
  </si>
  <si>
    <r>
      <rPr>
        <sz val="8"/>
        <color rgb="FF8C8C8C"/>
        <rFont val="맑은 고딕"/>
        <family val="3"/>
        <charset val="129"/>
      </rPr>
      <t>양식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콘센트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완비로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작업하기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좋은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아지트</t>
    </r>
    <phoneticPr fontId="1" type="noConversion"/>
  </si>
  <si>
    <t>Fika coffee</t>
    <phoneticPr fontId="1" type="noConversion"/>
  </si>
  <si>
    <t>광석이네 제주탑동점</t>
    <phoneticPr fontId="1" type="noConversion"/>
  </si>
  <si>
    <t>https://search.pstatic.net/common/?src=https%3A%2F%2Fldb-phinf.pstatic.net%2F20250826_32%2F1756191316235qcJ9V_PNG%2F011.png</t>
    <phoneticPr fontId="1" type="noConversion"/>
  </si>
  <si>
    <t>그랜마스 서귀포신시가지점</t>
    <phoneticPr fontId="1" type="noConversion"/>
  </si>
  <si>
    <t>김복남맥주 제주연동점</t>
    <phoneticPr fontId="1" type="noConversion"/>
  </si>
  <si>
    <t>나라필라테스</t>
    <phoneticPr fontId="1" type="noConversion"/>
  </si>
  <si>
    <t>나무섬스튜디오</t>
    <phoneticPr fontId="1" type="noConversion"/>
  </si>
  <si>
    <t>낭푼이 닭한마리</t>
    <phoneticPr fontId="1" type="noConversion"/>
  </si>
  <si>
    <t>뉴욕델리하우스</t>
    <phoneticPr fontId="1" type="noConversion"/>
  </si>
  <si>
    <t>대돈 제주본점</t>
    <phoneticPr fontId="1" type="noConversion"/>
  </si>
  <si>
    <r>
      <rPr>
        <sz val="8"/>
        <color theme="1"/>
        <rFont val="맑은 고딕"/>
        <family val="3"/>
        <charset val="129"/>
      </rPr>
      <t>더헤어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노형점</t>
    </r>
    <phoneticPr fontId="1" type="noConversion"/>
  </si>
  <si>
    <t>도두후레쉬</t>
    <phoneticPr fontId="1" type="noConversion"/>
  </si>
  <si>
    <r>
      <rPr>
        <sz val="8"/>
        <color theme="1"/>
        <rFont val="맑은 고딕"/>
        <family val="3"/>
        <charset val="129"/>
      </rPr>
      <t>돌돌이숯불갈비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연동점</t>
    </r>
    <phoneticPr fontId="1" type="noConversion"/>
  </si>
  <si>
    <t>로그릭 중문점</t>
    <phoneticPr fontId="1" type="noConversion"/>
  </si>
  <si>
    <t>소품샵&amp;사진관 1월 구름</t>
    <phoneticPr fontId="1" type="noConversion"/>
  </si>
  <si>
    <t xml:space="preserve">스시바미미 애월본점 </t>
    <phoneticPr fontId="1" type="noConversion"/>
  </si>
  <si>
    <t>삼화지구헬스장 어반휘트니스 PT&amp;필라테스</t>
  </si>
  <si>
    <t>오밀조밀과자점</t>
    <phoneticPr fontId="1" type="noConversion"/>
  </si>
  <si>
    <t>워터라이프본점</t>
    <phoneticPr fontId="1" type="noConversion"/>
  </si>
  <si>
    <t>윙윙풋볼클럽</t>
    <phoneticPr fontId="1" type="noConversion"/>
  </si>
  <si>
    <r>
      <rPr>
        <sz val="8"/>
        <color theme="1"/>
        <rFont val="맑은 고딕"/>
        <family val="3"/>
        <charset val="129"/>
      </rPr>
      <t>이모밥상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제주공항점</t>
    </r>
    <phoneticPr fontId="1" type="noConversion"/>
  </si>
  <si>
    <t>이벤트당구클럽</t>
    <phoneticPr fontId="1" type="noConversion"/>
  </si>
  <si>
    <t>이춘옥원조고등어쌈밥 제주애월본점</t>
    <phoneticPr fontId="1" type="noConversion"/>
  </si>
  <si>
    <t>자담치킨 제주아라점</t>
    <phoneticPr fontId="1" type="noConversion"/>
  </si>
  <si>
    <t>자연필라테스</t>
    <phoneticPr fontId="1" type="noConversion"/>
  </si>
  <si>
    <t>자작 제주혼술바 본점</t>
    <phoneticPr fontId="1" type="noConversion"/>
  </si>
  <si>
    <t>자작 제주혼술바 탑동점</t>
    <phoneticPr fontId="1" type="noConversion"/>
  </si>
  <si>
    <t>작심스터디카페 제주노형해마루점</t>
    <phoneticPr fontId="1" type="noConversion"/>
  </si>
  <si>
    <t>제주자동차극장</t>
    <phoneticPr fontId="1" type="noConversion"/>
  </si>
  <si>
    <t>젤마씨</t>
    <phoneticPr fontId="1" type="noConversion"/>
  </si>
  <si>
    <t>빈앤스타</t>
    <phoneticPr fontId="1" type="noConversion"/>
  </si>
  <si>
    <t>크롬웰안경 제주점</t>
    <phoneticPr fontId="1" type="noConversion"/>
  </si>
  <si>
    <t>한라 돈까스 탑동점</t>
    <phoneticPr fontId="1" type="noConversion"/>
  </si>
  <si>
    <t>형제들감자탕 제주직영점</t>
    <phoneticPr fontId="1" type="noConversion"/>
  </si>
  <si>
    <t>가게 주소 (address) *</t>
    <phoneticPr fontId="1" type="noConversion"/>
  </si>
  <si>
    <t>수, 목, 금</t>
    <phoneticPr fontId="1" type="noConversion"/>
  </si>
  <si>
    <t>가게 카테고리 (category_name) *</t>
    <phoneticPr fontId="1" type="noConversion"/>
  </si>
  <si>
    <t>경도(px)</t>
    <phoneticPr fontId="1" type="noConversion"/>
  </si>
  <si>
    <t>위도(py)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</si>
</sst>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u/>
      <sz val="12"/>
      <color theme="1"/>
      <name val="맑은 고딕"/>
      <family val="3"/>
      <charset val="129"/>
    </font>
    <font>
      <sz val="13"/>
      <color theme="1"/>
      <name val="맑은 고딕"/>
      <family val="3"/>
      <charset val="129"/>
    </font>
    <font>
      <u/>
      <sz val="13"/>
      <color theme="1"/>
      <name val="맑은 고딕"/>
      <family val="3"/>
      <charset val="129"/>
    </font>
    <font>
      <u/>
      <sz val="13"/>
      <color theme="1"/>
      <name val="Helvetica Neue"/>
      <charset val="1"/>
    </font>
    <font>
      <sz val="11"/>
      <color theme="1"/>
      <name val="Helvetica Neue"/>
      <charset val="1"/>
    </font>
    <font>
      <sz val="10"/>
      <color theme="1"/>
      <name val="맑은 고딕"/>
      <family val="3"/>
      <charset val="129"/>
    </font>
    <font>
      <u/>
      <sz val="11"/>
      <color theme="1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12"/>
      <color theme="1"/>
      <name val="Helvetica Neue"/>
      <charset val="1"/>
    </font>
    <font>
      <sz val="10"/>
      <color theme="1"/>
      <name val="Helvetica Neue"/>
      <charset val="1"/>
    </font>
    <font>
      <sz val="16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u/>
      <sz val="10"/>
      <color theme="1"/>
      <name val="Helvetica Neue"/>
      <charset val="1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b/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6"/>
      <color theme="1"/>
      <name val="Arial"/>
      <family val="2"/>
    </font>
    <font>
      <u/>
      <sz val="11"/>
      <color theme="1"/>
      <name val="맑은 고딕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3"/>
      <charset val="129"/>
    </font>
    <font>
      <sz val="6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6"/>
      <color theme="1"/>
      <name val="맑은 고딕"/>
      <family val="2"/>
    </font>
    <font>
      <sz val="8"/>
      <color theme="1"/>
      <name val="돋움"/>
      <family val="3"/>
      <charset val="129"/>
    </font>
    <font>
      <sz val="8"/>
      <color theme="1"/>
      <name val="맑은 고딕"/>
      <family val="2"/>
    </font>
    <font>
      <sz val="12"/>
      <color theme="1"/>
      <name val="Arial"/>
      <family val="2"/>
    </font>
    <font>
      <sz val="12"/>
      <color theme="1"/>
      <name val="Arial"/>
      <family val="3"/>
      <charset val="129"/>
    </font>
    <font>
      <sz val="12"/>
      <color theme="1"/>
      <name val="맑은 고딕"/>
      <family val="2"/>
    </font>
    <font>
      <sz val="6"/>
      <color theme="1"/>
      <name val="Arial"/>
      <family val="2"/>
      <charset val="129"/>
    </font>
    <font>
      <sz val="8"/>
      <color theme="1"/>
      <name val="Helvetica"/>
      <family val="3"/>
    </font>
    <font>
      <sz val="6"/>
      <color theme="1"/>
      <name val="Arial"/>
      <family val="3"/>
    </font>
    <font>
      <sz val="8"/>
      <color theme="1"/>
      <name val="Helvetica"/>
      <family val="3"/>
      <charset val="129"/>
    </font>
    <font>
      <sz val="8"/>
      <color theme="1"/>
      <name val="Apple SD Gothic Neo"/>
      <family val="3"/>
      <charset val="129"/>
    </font>
    <font>
      <sz val="9"/>
      <color theme="1"/>
      <name val="Helvetica"/>
      <family val="3"/>
    </font>
    <font>
      <sz val="12"/>
      <color theme="1"/>
      <name val="Apple SD Gothic Neo"/>
      <family val="3"/>
      <charset val="129"/>
    </font>
    <font>
      <sz val="12"/>
      <color theme="1"/>
      <name val="-Apple-System"/>
      <family val="3"/>
      <charset val="129"/>
    </font>
    <font>
      <sz val="11"/>
      <color theme="1"/>
      <name val="맑은 고딕"/>
      <family val="2"/>
    </font>
    <font>
      <sz val="12"/>
      <color theme="1"/>
      <name val="Arial"/>
      <family val="2"/>
      <charset val="129"/>
    </font>
    <font>
      <sz val="5"/>
      <color theme="1"/>
      <name val="Arial"/>
      <family val="2"/>
    </font>
    <font>
      <i/>
      <sz val="5"/>
      <color theme="1"/>
      <name val="Arial"/>
      <family val="2"/>
    </font>
    <font>
      <sz val="5"/>
      <color theme="1"/>
      <name val="Arial"/>
      <family val="3"/>
      <charset val="129"/>
    </font>
    <font>
      <sz val="5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Arial"/>
      <family val="3"/>
      <charset val="129"/>
    </font>
    <font>
      <sz val="12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2"/>
    </font>
    <font>
      <sz val="10"/>
      <color rgb="FF1C1C1C"/>
      <name val="Helvetica"/>
      <family val="3"/>
    </font>
    <font>
      <sz val="8"/>
      <color rgb="FF000000"/>
      <name val="Helvetica"/>
      <family val="3"/>
    </font>
    <font>
      <sz val="8"/>
      <color rgb="FF8C8C8C"/>
      <name val="Helvetica"/>
      <family val="3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222222"/>
      <name val="Spoqa Han Sans Neo"/>
      <family val="2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ck">
        <color rgb="FFC1C1C1"/>
      </left>
      <right style="thick">
        <color rgb="FFC1C1C1"/>
      </right>
      <top style="thick">
        <color rgb="FFC1C1C1"/>
      </top>
      <bottom style="thick">
        <color rgb="FFC1C1C1"/>
      </bottom>
      <diagonal/>
    </border>
    <border>
      <left style="thick">
        <color rgb="FFC1C1C1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ck">
        <color rgb="FFC1C1C1"/>
      </right>
      <top style="thin">
        <color rgb="FF9A9A9A"/>
      </top>
      <bottom style="thin">
        <color rgb="FF9A9A9A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1"/>
      </right>
      <top style="thin">
        <color indexed="12"/>
      </top>
      <bottom style="thin">
        <color indexed="12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14"/>
      </right>
      <top style="thin">
        <color indexed="15"/>
      </top>
      <bottom style="thin">
        <color indexed="15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8">
    <xf numFmtId="0" fontId="0" fillId="0" borderId="0" xfId="0"/>
    <xf numFmtId="0" fontId="2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27" fillId="0" borderId="1" xfId="0" applyFont="1" applyBorder="1"/>
    <xf numFmtId="0" fontId="30" fillId="0" borderId="1" xfId="0" applyFont="1" applyBorder="1"/>
    <xf numFmtId="0" fontId="5" fillId="0" borderId="1" xfId="0" applyFont="1" applyBorder="1" applyAlignment="1">
      <alignment wrapText="1"/>
    </xf>
    <xf numFmtId="0" fontId="30" fillId="0" borderId="0" xfId="0" applyFont="1"/>
    <xf numFmtId="0" fontId="5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0" xfId="0" applyAlignment="1">
      <alignment wrapText="1"/>
    </xf>
    <xf numFmtId="49" fontId="16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3" xfId="0" applyFont="1" applyBorder="1"/>
    <xf numFmtId="49" fontId="16" fillId="0" borderId="3" xfId="0" applyNumberFormat="1" applyFont="1" applyBorder="1" applyAlignment="1">
      <alignment horizontal="center" wrapText="1"/>
    </xf>
    <xf numFmtId="49" fontId="5" fillId="0" borderId="1" xfId="0" applyNumberFormat="1" applyFont="1" applyBorder="1"/>
    <xf numFmtId="0" fontId="54" fillId="0" borderId="1" xfId="0" applyFont="1" applyBorder="1" applyAlignment="1">
      <alignment horizontal="center" wrapText="1"/>
    </xf>
    <xf numFmtId="49" fontId="5" fillId="0" borderId="7" xfId="0" applyNumberFormat="1" applyFont="1" applyBorder="1"/>
    <xf numFmtId="0" fontId="30" fillId="0" borderId="7" xfId="0" applyFont="1" applyBorder="1"/>
    <xf numFmtId="0" fontId="5" fillId="0" borderId="7" xfId="0" applyFont="1" applyBorder="1"/>
    <xf numFmtId="0" fontId="0" fillId="0" borderId="7" xfId="0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7" xfId="0" applyFont="1" applyBorder="1" applyAlignment="1">
      <alignment horizontal="center" wrapText="1"/>
    </xf>
    <xf numFmtId="0" fontId="30" fillId="0" borderId="11" xfId="0" applyFont="1" applyBorder="1"/>
    <xf numFmtId="0" fontId="16" fillId="0" borderId="11" xfId="0" applyFont="1" applyBorder="1" applyAlignment="1">
      <alignment horizontal="center" wrapText="1"/>
    </xf>
    <xf numFmtId="0" fontId="5" fillId="0" borderId="1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7" fillId="0" borderId="7" xfId="0" applyFont="1" applyBorder="1"/>
    <xf numFmtId="0" fontId="0" fillId="0" borderId="0" xfId="0" applyAlignment="1">
      <alignment horizontal="left" vertical="center"/>
    </xf>
    <xf numFmtId="49" fontId="5" fillId="0" borderId="1" xfId="0" applyNumberFormat="1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0" fillId="0" borderId="11" xfId="0" applyBorder="1" applyAlignment="1">
      <alignment horizontal="left" vertical="center"/>
    </xf>
    <xf numFmtId="0" fontId="3" fillId="0" borderId="12" xfId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4" fillId="0" borderId="0" xfId="0" applyFont="1" applyAlignment="1">
      <alignment horizontal="center" wrapText="1"/>
    </xf>
    <xf numFmtId="0" fontId="55" fillId="0" borderId="1" xfId="0" applyFont="1" applyBorder="1"/>
    <xf numFmtId="0" fontId="5" fillId="0" borderId="7" xfId="0" applyFont="1" applyBorder="1" applyAlignment="1">
      <alignment horizontal="center" wrapText="1"/>
    </xf>
    <xf numFmtId="49" fontId="16" fillId="0" borderId="0" xfId="0" applyNumberFormat="1" applyFont="1" applyAlignment="1">
      <alignment horizontal="center" wrapText="1"/>
    </xf>
    <xf numFmtId="0" fontId="3" fillId="0" borderId="0" xfId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1" fillId="0" borderId="0" xfId="0" applyFont="1"/>
    <xf numFmtId="0" fontId="29" fillId="0" borderId="0" xfId="1" applyFont="1" applyFill="1"/>
    <xf numFmtId="0" fontId="0" fillId="0" borderId="15" xfId="0" applyBorder="1"/>
    <xf numFmtId="0" fontId="6" fillId="0" borderId="0" xfId="0" applyFont="1"/>
    <xf numFmtId="0" fontId="22" fillId="0" borderId="0" xfId="0" applyFont="1" applyAlignment="1">
      <alignment vertical="center"/>
    </xf>
    <xf numFmtId="0" fontId="29" fillId="0" borderId="0" xfId="1" applyFont="1" applyFill="1" applyBorder="1"/>
    <xf numFmtId="0" fontId="0" fillId="0" borderId="0" xfId="1" applyFont="1" applyFill="1" applyBorder="1"/>
    <xf numFmtId="0" fontId="17" fillId="0" borderId="0" xfId="0" applyFont="1"/>
    <xf numFmtId="0" fontId="24" fillId="0" borderId="0" xfId="0" applyFont="1"/>
    <xf numFmtId="0" fontId="3" fillId="0" borderId="0" xfId="1" applyFill="1"/>
    <xf numFmtId="0" fontId="62" fillId="0" borderId="0" xfId="0" applyFont="1"/>
    <xf numFmtId="0" fontId="7" fillId="0" borderId="0" xfId="0" applyFont="1" applyAlignment="1">
      <alignment vertical="center"/>
    </xf>
    <xf numFmtId="9" fontId="0" fillId="0" borderId="0" xfId="0" applyNumberFormat="1" applyAlignment="1">
      <alignment vertical="center" wrapText="1"/>
    </xf>
    <xf numFmtId="0" fontId="28" fillId="0" borderId="0" xfId="0" applyFont="1"/>
    <xf numFmtId="49" fontId="0" fillId="0" borderId="0" xfId="0" applyNumberFormat="1"/>
    <xf numFmtId="0" fontId="31" fillId="0" borderId="0" xfId="0" applyFont="1"/>
    <xf numFmtId="0" fontId="43" fillId="0" borderId="0" xfId="0" applyFont="1"/>
    <xf numFmtId="0" fontId="27" fillId="0" borderId="0" xfId="0" applyFont="1"/>
    <xf numFmtId="0" fontId="4" fillId="0" borderId="0" xfId="0" applyFont="1"/>
    <xf numFmtId="0" fontId="68" fillId="0" borderId="0" xfId="0" applyFont="1" applyAlignment="1">
      <alignment horizontal="left" vertical="center" wrapText="1" indent="1"/>
    </xf>
    <xf numFmtId="0" fontId="45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29" fillId="0" borderId="0" xfId="3" applyFont="1" applyFill="1" applyBorder="1" applyAlignment="1">
      <alignment wrapText="1"/>
    </xf>
    <xf numFmtId="0" fontId="41" fillId="0" borderId="0" xfId="0" applyFont="1" applyAlignment="1">
      <alignment wrapText="1"/>
    </xf>
    <xf numFmtId="0" fontId="29" fillId="0" borderId="0" xfId="3" applyFont="1" applyFill="1"/>
    <xf numFmtId="0" fontId="37" fillId="0" borderId="0" xfId="0" applyFont="1"/>
    <xf numFmtId="0" fontId="6" fillId="0" borderId="2" xfId="0" applyFont="1" applyBorder="1"/>
    <xf numFmtId="0" fontId="29" fillId="0" borderId="2" xfId="3" applyFont="1" applyFill="1" applyBorder="1"/>
    <xf numFmtId="0" fontId="47" fillId="0" borderId="2" xfId="0" applyFont="1" applyBorder="1"/>
    <xf numFmtId="0" fontId="0" fillId="0" borderId="2" xfId="0" applyBorder="1" applyAlignment="1">
      <alignment wrapText="1"/>
    </xf>
    <xf numFmtId="0" fontId="47" fillId="0" borderId="2" xfId="0" applyFont="1" applyBorder="1" applyAlignment="1">
      <alignment wrapText="1"/>
    </xf>
    <xf numFmtId="0" fontId="29" fillId="0" borderId="2" xfId="1" applyFont="1" applyFill="1" applyBorder="1"/>
    <xf numFmtId="0" fontId="5" fillId="0" borderId="2" xfId="0" applyFont="1" applyBorder="1" applyAlignment="1">
      <alignment vertical="center" wrapText="1"/>
    </xf>
    <xf numFmtId="0" fontId="38" fillId="0" borderId="2" xfId="0" applyFont="1" applyBorder="1"/>
    <xf numFmtId="0" fontId="24" fillId="0" borderId="2" xfId="0" applyFont="1" applyBorder="1"/>
    <xf numFmtId="0" fontId="38" fillId="0" borderId="0" xfId="0" applyFont="1"/>
    <xf numFmtId="0" fontId="47" fillId="0" borderId="0" xfId="0" applyFont="1" applyAlignment="1">
      <alignment wrapText="1"/>
    </xf>
    <xf numFmtId="0" fontId="67" fillId="0" borderId="0" xfId="0" applyFont="1"/>
    <xf numFmtId="0" fontId="65" fillId="0" borderId="0" xfId="0" applyFont="1"/>
    <xf numFmtId="0" fontId="29" fillId="0" borderId="0" xfId="3" applyFont="1" applyFill="1" applyBorder="1"/>
    <xf numFmtId="0" fontId="47" fillId="0" borderId="0" xfId="0" applyFont="1"/>
    <xf numFmtId="0" fontId="6" fillId="0" borderId="0" xfId="2" applyFont="1" applyFill="1" applyBorder="1"/>
    <xf numFmtId="0" fontId="61" fillId="0" borderId="0" xfId="0" applyFont="1"/>
    <xf numFmtId="0" fontId="40" fillId="0" borderId="0" xfId="0" applyFont="1"/>
    <xf numFmtId="21" fontId="0" fillId="0" borderId="0" xfId="0" applyNumberFormat="1"/>
    <xf numFmtId="0" fontId="16" fillId="0" borderId="0" xfId="0" applyFont="1"/>
    <xf numFmtId="0" fontId="32" fillId="0" borderId="0" xfId="0" applyFont="1"/>
    <xf numFmtId="0" fontId="3" fillId="0" borderId="0" xfId="1" applyFill="1" applyBorder="1"/>
    <xf numFmtId="0" fontId="63" fillId="0" borderId="0" xfId="0" applyFont="1"/>
    <xf numFmtId="0" fontId="49" fillId="0" borderId="0" xfId="0" applyFont="1"/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wrapText="1"/>
    </xf>
    <xf numFmtId="0" fontId="6" fillId="0" borderId="0" xfId="1" applyFont="1" applyFill="1"/>
    <xf numFmtId="49" fontId="18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0" fontId="0" fillId="0" borderId="4" xfId="0" applyBorder="1"/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49" fontId="0" fillId="0" borderId="4" xfId="0" applyNumberFormat="1" applyBorder="1"/>
    <xf numFmtId="49" fontId="20" fillId="0" borderId="5" xfId="0" applyNumberFormat="1" applyFont="1" applyBorder="1" applyAlignment="1">
      <alignment horizontal="left"/>
    </xf>
    <xf numFmtId="49" fontId="13" fillId="0" borderId="6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left"/>
    </xf>
    <xf numFmtId="49" fontId="0" fillId="0" borderId="5" xfId="0" applyNumberFormat="1" applyBorder="1"/>
    <xf numFmtId="49" fontId="0" fillId="0" borderId="6" xfId="0" applyNumberFormat="1" applyBorder="1"/>
    <xf numFmtId="0" fontId="41" fillId="0" borderId="5" xfId="0" applyFont="1" applyBorder="1"/>
    <xf numFmtId="0" fontId="41" fillId="0" borderId="6" xfId="0" applyFont="1" applyBorder="1"/>
    <xf numFmtId="49" fontId="0" fillId="0" borderId="0" xfId="0" applyNumberFormat="1" applyAlignment="1">
      <alignment horizontal="left"/>
    </xf>
    <xf numFmtId="49" fontId="21" fillId="0" borderId="0" xfId="0" applyNumberFormat="1" applyFont="1" applyAlignment="1">
      <alignment horizontal="left"/>
    </xf>
    <xf numFmtId="0" fontId="50" fillId="0" borderId="0" xfId="0" applyFont="1"/>
    <xf numFmtId="0" fontId="51" fillId="0" borderId="0" xfId="0" applyFont="1"/>
    <xf numFmtId="0" fontId="52" fillId="0" borderId="0" xfId="0" applyFont="1"/>
    <xf numFmtId="49" fontId="12" fillId="0" borderId="0" xfId="0" applyNumberFormat="1" applyFont="1" applyAlignment="1">
      <alignment horizontal="left"/>
    </xf>
    <xf numFmtId="0" fontId="55" fillId="0" borderId="0" xfId="0" applyFont="1"/>
    <xf numFmtId="49" fontId="0" fillId="0" borderId="8" xfId="0" applyNumberFormat="1" applyBorder="1"/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9" xfId="0" applyBorder="1"/>
    <xf numFmtId="49" fontId="0" fillId="0" borderId="9" xfId="0" applyNumberFormat="1" applyBorder="1"/>
    <xf numFmtId="49" fontId="0" fillId="0" borderId="10" xfId="0" applyNumberFormat="1" applyBorder="1"/>
    <xf numFmtId="0" fontId="0" fillId="0" borderId="8" xfId="0" applyBorder="1"/>
    <xf numFmtId="0" fontId="28" fillId="0" borderId="9" xfId="0" applyFont="1" applyBorder="1"/>
    <xf numFmtId="0" fontId="28" fillId="0" borderId="10" xfId="0" applyFont="1" applyBorder="1"/>
    <xf numFmtId="0" fontId="29" fillId="0" borderId="8" xfId="1" applyFont="1" applyFill="1" applyBorder="1"/>
    <xf numFmtId="0" fontId="40" fillId="0" borderId="10" xfId="0" applyFont="1" applyBorder="1"/>
    <xf numFmtId="49" fontId="7" fillId="0" borderId="9" xfId="0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49" fontId="13" fillId="0" borderId="9" xfId="0" applyNumberFormat="1" applyFont="1" applyBorder="1" applyAlignment="1">
      <alignment horizontal="left"/>
    </xf>
    <xf numFmtId="49" fontId="13" fillId="0" borderId="10" xfId="0" applyNumberFormat="1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62" fillId="0" borderId="9" xfId="0" applyFont="1" applyBorder="1"/>
    <xf numFmtId="0" fontId="62" fillId="0" borderId="10" xfId="0" applyFont="1" applyBorder="1"/>
    <xf numFmtId="0" fontId="3" fillId="0" borderId="8" xfId="1" applyFill="1" applyBorder="1"/>
    <xf numFmtId="0" fontId="65" fillId="0" borderId="10" xfId="0" applyFont="1" applyBorder="1"/>
    <xf numFmtId="0" fontId="6" fillId="0" borderId="8" xfId="0" applyFont="1" applyBorder="1"/>
    <xf numFmtId="0" fontId="0" fillId="0" borderId="10" xfId="0" applyBorder="1"/>
    <xf numFmtId="0" fontId="7" fillId="0" borderId="10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31" fillId="0" borderId="10" xfId="0" applyFont="1" applyBorder="1"/>
    <xf numFmtId="0" fontId="0" fillId="0" borderId="12" xfId="0" applyBorder="1"/>
    <xf numFmtId="0" fontId="17" fillId="0" borderId="2" xfId="0" applyFont="1" applyBorder="1"/>
    <xf numFmtId="0" fontId="17" fillId="0" borderId="13" xfId="0" applyFont="1" applyBorder="1"/>
    <xf numFmtId="0" fontId="29" fillId="0" borderId="12" xfId="1" applyFont="1" applyFill="1" applyBorder="1"/>
    <xf numFmtId="0" fontId="0" fillId="0" borderId="13" xfId="0" applyBorder="1"/>
    <xf numFmtId="0" fontId="28" fillId="0" borderId="2" xfId="0" applyFont="1" applyBorder="1"/>
    <xf numFmtId="0" fontId="28" fillId="0" borderId="13" xfId="0" applyFont="1" applyBorder="1"/>
    <xf numFmtId="49" fontId="0" fillId="0" borderId="2" xfId="0" applyNumberFormat="1" applyBorder="1"/>
    <xf numFmtId="0" fontId="15" fillId="0" borderId="2" xfId="0" applyFont="1" applyBorder="1"/>
    <xf numFmtId="0" fontId="31" fillId="0" borderId="13" xfId="0" applyFont="1" applyBorder="1"/>
    <xf numFmtId="0" fontId="4" fillId="0" borderId="13" xfId="0" applyFont="1" applyBorder="1"/>
    <xf numFmtId="0" fontId="3" fillId="0" borderId="12" xfId="1" applyFill="1" applyBorder="1"/>
    <xf numFmtId="0" fontId="22" fillId="0" borderId="12" xfId="0" applyFont="1" applyBorder="1" applyAlignment="1">
      <alignment vertical="center"/>
    </xf>
    <xf numFmtId="0" fontId="62" fillId="0" borderId="2" xfId="0" applyFont="1" applyBorder="1" applyAlignment="1">
      <alignment horizontal="left"/>
    </xf>
    <xf numFmtId="0" fontId="62" fillId="0" borderId="13" xfId="0" applyFont="1" applyBorder="1" applyAlignment="1">
      <alignment horizontal="left"/>
    </xf>
    <xf numFmtId="0" fontId="3" fillId="0" borderId="12" xfId="1" applyFill="1" applyBorder="1" applyAlignment="1">
      <alignment horizontal="left"/>
    </xf>
    <xf numFmtId="0" fontId="63" fillId="0" borderId="13" xfId="0" applyFont="1" applyBorder="1" applyAlignment="1">
      <alignment horizontal="left"/>
    </xf>
    <xf numFmtId="0" fontId="6" fillId="0" borderId="12" xfId="0" applyFont="1" applyBorder="1"/>
    <xf numFmtId="0" fontId="37" fillId="0" borderId="2" xfId="0" applyFont="1" applyBorder="1"/>
    <xf numFmtId="0" fontId="29" fillId="0" borderId="1" xfId="1" applyFont="1" applyFill="1" applyBorder="1"/>
    <xf numFmtId="0" fontId="37" fillId="0" borderId="10" xfId="0" applyFont="1" applyBorder="1"/>
    <xf numFmtId="0" fontId="49" fillId="0" borderId="10" xfId="0" applyFont="1" applyBorder="1"/>
    <xf numFmtId="0" fontId="17" fillId="0" borderId="9" xfId="0" applyFont="1" applyBorder="1"/>
    <xf numFmtId="0" fontId="17" fillId="0" borderId="10" xfId="0" applyFont="1" applyBorder="1"/>
    <xf numFmtId="0" fontId="7" fillId="0" borderId="9" xfId="0" applyFont="1" applyBorder="1" applyAlignment="1">
      <alignment vertical="center"/>
    </xf>
    <xf numFmtId="49" fontId="29" fillId="0" borderId="0" xfId="1" applyNumberFormat="1" applyFont="1" applyFill="1" applyBorder="1"/>
    <xf numFmtId="0" fontId="57" fillId="0" borderId="0" xfId="0" applyFont="1"/>
    <xf numFmtId="0" fontId="59" fillId="0" borderId="0" xfId="0" applyFont="1"/>
    <xf numFmtId="0" fontId="69" fillId="0" borderId="0" xfId="0" applyFont="1" applyAlignment="1">
      <alignment vertical="center"/>
    </xf>
  </cellXfs>
  <cellStyles count="4">
    <cellStyle name="Hyperlink" xfId="3" xr:uid="{6B447DA1-70ED-4597-9B9E-E5B82FECC4D7}"/>
    <cellStyle name="열어 본 하이퍼링크" xfId="2" builtinId="9"/>
    <cellStyle name="표준" xfId="0" builtinId="0"/>
    <cellStyle name="하이퍼링크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ver.me/FYq0rzqc" TargetMode="External"/><Relationship Id="rId671" Type="http://schemas.openxmlformats.org/officeDocument/2006/relationships/hyperlink" Target="https://naver.me/FA2UVrGA" TargetMode="External"/><Relationship Id="rId769" Type="http://schemas.openxmlformats.org/officeDocument/2006/relationships/hyperlink" Target="https://naver.me/xU46L5jv" TargetMode="External"/><Relationship Id="rId21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324" Type="http://schemas.openxmlformats.org/officeDocument/2006/relationships/hyperlink" Target="https://naver.me/GNW64B9G" TargetMode="External"/><Relationship Id="rId53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629" Type="http://schemas.openxmlformats.org/officeDocument/2006/relationships/hyperlink" Target="https://naver.me/IFgfuUhD" TargetMode="External"/><Relationship Id="rId170" Type="http://schemas.openxmlformats.org/officeDocument/2006/relationships/hyperlink" Target="https://naver.me/502yJehF" TargetMode="External"/><Relationship Id="rId836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268" Type="http://schemas.openxmlformats.org/officeDocument/2006/relationships/hyperlink" Target="https://naver.me/IxszjMFm" TargetMode="External"/><Relationship Id="rId475" Type="http://schemas.openxmlformats.org/officeDocument/2006/relationships/hyperlink" Target="https://naver.me/GDL1lAKe" TargetMode="External"/><Relationship Id="rId682" Type="http://schemas.openxmlformats.org/officeDocument/2006/relationships/hyperlink" Target="https://naver.me/xLsKznVH" TargetMode="External"/><Relationship Id="rId32" Type="http://schemas.openxmlformats.org/officeDocument/2006/relationships/hyperlink" Target="https://naver.me/xww0jcpz" TargetMode="External"/><Relationship Id="rId128" Type="http://schemas.openxmlformats.org/officeDocument/2006/relationships/hyperlink" Target="https://naver.me/GoD7KBtB" TargetMode="External"/><Relationship Id="rId335" Type="http://schemas.openxmlformats.org/officeDocument/2006/relationships/hyperlink" Target="https://naver.me/F74KmOTc" TargetMode="External"/><Relationship Id="rId542" Type="http://schemas.openxmlformats.org/officeDocument/2006/relationships/hyperlink" Target="https://naver.me/FE374RS3" TargetMode="External"/><Relationship Id="rId181" Type="http://schemas.openxmlformats.org/officeDocument/2006/relationships/hyperlink" Target="https://naver.me/FTXIMbXI" TargetMode="External"/><Relationship Id="rId402" Type="http://schemas.openxmlformats.org/officeDocument/2006/relationships/hyperlink" Target="https://naver.me/GPdH0Etr" TargetMode="External"/><Relationship Id="rId847" Type="http://schemas.openxmlformats.org/officeDocument/2006/relationships/hyperlink" Target="https://search.pstatic.net/common/?src=https%3A%2F%2Fldb-phinf.pstatic.net%2F20231120_212%2F17004587789681LzEW_JPEG%2F_KSH1832.jpg" TargetMode="External"/><Relationship Id="rId279" Type="http://schemas.openxmlformats.org/officeDocument/2006/relationships/hyperlink" Target="https://naver.me/5ZJa4FNi" TargetMode="External"/><Relationship Id="rId486" Type="http://schemas.openxmlformats.org/officeDocument/2006/relationships/hyperlink" Target="https://search.pstatic.net/common/?src=https%3A%2F%2Fldb-phinf.pstatic.net%2F20220529_66%2F16538324182383mKQF_JPEG%2F20220529_181252.jpg" TargetMode="External"/><Relationship Id="rId693" Type="http://schemas.openxmlformats.org/officeDocument/2006/relationships/hyperlink" Target="https://naver.me/FBePg2tk" TargetMode="External"/><Relationship Id="rId707" Type="http://schemas.openxmlformats.org/officeDocument/2006/relationships/hyperlink" Target="https://naver.me/GhS98GUu" TargetMode="External"/><Relationship Id="rId43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139" Type="http://schemas.openxmlformats.org/officeDocument/2006/relationships/hyperlink" Target="https://naver.me/xeASW47j" TargetMode="External"/><Relationship Id="rId346" Type="http://schemas.openxmlformats.org/officeDocument/2006/relationships/hyperlink" Target="https://search.pstatic.net/common/?src=https://ldb-phinf.pstatic.net/20250801_85/1753996200839QVa9w_JPEG/IMG_4440.jpeg" TargetMode="External"/><Relationship Id="rId553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760" Type="http://schemas.openxmlformats.org/officeDocument/2006/relationships/hyperlink" Target="https://ldb-phinf.pstatic.net/20240507_152/17150665348144IzPY_JPEG/KakaoTalk_20240507_135216622.jpg" TargetMode="External"/><Relationship Id="rId192" Type="http://schemas.openxmlformats.org/officeDocument/2006/relationships/hyperlink" Target="https://naver.me/xoHPl4kN" TargetMode="External"/><Relationship Id="rId206" Type="http://schemas.openxmlformats.org/officeDocument/2006/relationships/hyperlink" Target="https://naver.me/G7V1CJyr" TargetMode="External"/><Relationship Id="rId413" Type="http://schemas.openxmlformats.org/officeDocument/2006/relationships/hyperlink" Target="https://naver.me/GL8ZWMhG" TargetMode="External"/><Relationship Id="rId858" Type="http://schemas.openxmlformats.org/officeDocument/2006/relationships/hyperlink" Target="https://naver.me/5MVzHDJD" TargetMode="External"/><Relationship Id="rId497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620" Type="http://schemas.openxmlformats.org/officeDocument/2006/relationships/hyperlink" Target="https://naver.me/FZ2x5qzd" TargetMode="External"/><Relationship Id="rId718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357" Type="http://schemas.openxmlformats.org/officeDocument/2006/relationships/hyperlink" Target="https://search.pstatic.net/common/?src=https%3A%2F%2Fldb-phinf.pstatic.net%2F20241107_223%2F1730954273889IyjQV_PNG%2F1000009665.png" TargetMode="External"/><Relationship Id="rId54" Type="http://schemas.openxmlformats.org/officeDocument/2006/relationships/hyperlink" Target="https://naver.me/5A3pHyCa" TargetMode="External"/><Relationship Id="rId217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4" Type="http://schemas.openxmlformats.org/officeDocument/2006/relationships/hyperlink" Target="https://naver.me/5kxmEAKn" TargetMode="External"/><Relationship Id="rId771" Type="http://schemas.openxmlformats.org/officeDocument/2006/relationships/hyperlink" Target="https://naver.me/5EnVt2xZ" TargetMode="External"/><Relationship Id="rId869" Type="http://schemas.openxmlformats.org/officeDocument/2006/relationships/hyperlink" Target="https://naver.me/GNWkpw6h" TargetMode="External"/><Relationship Id="rId424" Type="http://schemas.openxmlformats.org/officeDocument/2006/relationships/hyperlink" Target="https://naver.me/5JpzcwLw" TargetMode="External"/><Relationship Id="rId631" Type="http://schemas.openxmlformats.org/officeDocument/2006/relationships/hyperlink" Target="https://naver.me/GoDHy9ck" TargetMode="External"/><Relationship Id="rId729" Type="http://schemas.openxmlformats.org/officeDocument/2006/relationships/hyperlink" Target="https://naver.me/GOhXGPAx" TargetMode="External"/><Relationship Id="rId270" Type="http://schemas.openxmlformats.org/officeDocument/2006/relationships/hyperlink" Target="https://naver.me/IItJ1DVP" TargetMode="External"/><Relationship Id="rId65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30" Type="http://schemas.openxmlformats.org/officeDocument/2006/relationships/hyperlink" Target="https://naver.me/GDaM4Ii4" TargetMode="External"/><Relationship Id="rId368" Type="http://schemas.openxmlformats.org/officeDocument/2006/relationships/hyperlink" Target="https://search.pstatic.net/common/?src=https%3A%2F%2Fldb-phinf.pstatic.net%2F20231130_210%2F1701338623970EB2VK_JPEG%2F219A1607.jpg" TargetMode="External"/><Relationship Id="rId575" Type="http://schemas.openxmlformats.org/officeDocument/2006/relationships/hyperlink" Target="https://ldb-phinf.pstatic.net/20251027_144/17614940069157grcC_JPEG/%28toast_design%29_%BE%C6%C7%CF_%C0%A3%B4%CF%BD%BA_-_00005.jpg" TargetMode="External"/><Relationship Id="rId782" Type="http://schemas.openxmlformats.org/officeDocument/2006/relationships/hyperlink" Target="https://naver.me/5132gjgD" TargetMode="External"/><Relationship Id="rId228" Type="http://schemas.openxmlformats.org/officeDocument/2006/relationships/hyperlink" Target="https://naver.me/GJTisPYv" TargetMode="External"/><Relationship Id="rId435" Type="http://schemas.openxmlformats.org/officeDocument/2006/relationships/hyperlink" Target="https://naver.me/Ig4o8shN" TargetMode="External"/><Relationship Id="rId642" Type="http://schemas.openxmlformats.org/officeDocument/2006/relationships/hyperlink" Target="https://naver.me/GUwrerw2" TargetMode="External"/><Relationship Id="rId281" Type="http://schemas.openxmlformats.org/officeDocument/2006/relationships/hyperlink" Target="https://naver.me/52RBqEcI" TargetMode="External"/><Relationship Id="rId502" Type="http://schemas.openxmlformats.org/officeDocument/2006/relationships/hyperlink" Target="https://naver.me/IItGiVK0" TargetMode="External"/><Relationship Id="rId76" Type="http://schemas.openxmlformats.org/officeDocument/2006/relationships/hyperlink" Target="https://naver.me/xyTGwDcL" TargetMode="External"/><Relationship Id="rId141" Type="http://schemas.openxmlformats.org/officeDocument/2006/relationships/hyperlink" Target="https://naver.me/IGJbIP5N" TargetMode="External"/><Relationship Id="rId379" Type="http://schemas.openxmlformats.org/officeDocument/2006/relationships/hyperlink" Target="https://naver.me/FzSA11MC" TargetMode="External"/><Relationship Id="rId586" Type="http://schemas.openxmlformats.org/officeDocument/2006/relationships/hyperlink" Target="https://naver.me/5V8v4D2w" TargetMode="External"/><Relationship Id="rId793" Type="http://schemas.openxmlformats.org/officeDocument/2006/relationships/hyperlink" Target="https://naver.me/5iToIv3u" TargetMode="External"/><Relationship Id="rId807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239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446" Type="http://schemas.openxmlformats.org/officeDocument/2006/relationships/hyperlink" Target="https://naver.me/xmBO0zpa" TargetMode="External"/><Relationship Id="rId653" Type="http://schemas.openxmlformats.org/officeDocument/2006/relationships/hyperlink" Target="https://map.naver.com/p/search/%ED%98%B8%EB%AF%B8/place/1816603439?c=15.00,0,0,0,dh&amp;placePath=/home&amp;from=map&amp;fromPanelNum=2&amp;timestamp=202510290019&amp;locale=ko&amp;svcName=map_pcv5&amp;searchText=%ED%98%B8%EB%AF%B8" TargetMode="External"/><Relationship Id="rId292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306" Type="http://schemas.openxmlformats.org/officeDocument/2006/relationships/hyperlink" Target="https://naver.me/GbDtG8a5" TargetMode="External"/><Relationship Id="rId860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7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513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597" Type="http://schemas.openxmlformats.org/officeDocument/2006/relationships/hyperlink" Target="https://search.pstatic.net/common/?src=https://ldb-phinf.pstatic.net/20231114_227/1699892652654eyif3_JPEG/_1034420.jpg" TargetMode="External"/><Relationship Id="rId720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818" Type="http://schemas.openxmlformats.org/officeDocument/2006/relationships/hyperlink" Target="https://naver.me/5yPuQmhV" TargetMode="External"/><Relationship Id="rId152" Type="http://schemas.openxmlformats.org/officeDocument/2006/relationships/hyperlink" Target="https://naver.me/G1wxDPp3" TargetMode="External"/><Relationship Id="rId457" Type="http://schemas.openxmlformats.org/officeDocument/2006/relationships/hyperlink" Target="https://naver.me/Gj7pKwid" TargetMode="External"/><Relationship Id="rId664" Type="http://schemas.openxmlformats.org/officeDocument/2006/relationships/hyperlink" Target="https://map.naver.com/p/search/%ED%94%8C%EB%A3%A8%EC%A6%88/place/1694652791?c=15.00,0,0,0,dh&amp;placePath=/home&amp;from=map&amp;fromPanelNum=2&amp;timestamp=202510290051&amp;locale=ko&amp;svcName=map_pcv5&amp;searchText=%ED%94%8C%EB%A3%A8%EC%A6%88" TargetMode="External"/><Relationship Id="rId14" Type="http://schemas.openxmlformats.org/officeDocument/2006/relationships/hyperlink" Target="https://naver.me/57QrHUk7" TargetMode="External"/><Relationship Id="rId317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524" Type="http://schemas.openxmlformats.org/officeDocument/2006/relationships/hyperlink" Target="https://naver.me/xgNyJgfB" TargetMode="External"/><Relationship Id="rId731" Type="http://schemas.openxmlformats.org/officeDocument/2006/relationships/hyperlink" Target="https://naver.me/x3jvR7Eh" TargetMode="External"/><Relationship Id="rId98" Type="http://schemas.openxmlformats.org/officeDocument/2006/relationships/hyperlink" Target="https://naver.me/x0UTKuzj" TargetMode="External"/><Relationship Id="rId163" Type="http://schemas.openxmlformats.org/officeDocument/2006/relationships/hyperlink" Target="https://naver.me/F4LiRCU1" TargetMode="External"/><Relationship Id="rId370" Type="http://schemas.openxmlformats.org/officeDocument/2006/relationships/hyperlink" Target="https://naver.me/GFBhmUqr" TargetMode="External"/><Relationship Id="rId829" Type="http://schemas.openxmlformats.org/officeDocument/2006/relationships/hyperlink" Target="https://naver.me/FBa4IN2N" TargetMode="External"/><Relationship Id="rId230" Type="http://schemas.openxmlformats.org/officeDocument/2006/relationships/hyperlink" Target="https://naver.me/5eUSanuJ" TargetMode="External"/><Relationship Id="rId468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675" Type="http://schemas.openxmlformats.org/officeDocument/2006/relationships/hyperlink" Target="https://naver.me/5CW4DLl0" TargetMode="External"/><Relationship Id="rId25" Type="http://schemas.openxmlformats.org/officeDocument/2006/relationships/hyperlink" Target="https://naver.me/x7nddNiV" TargetMode="External"/><Relationship Id="rId328" Type="http://schemas.openxmlformats.org/officeDocument/2006/relationships/hyperlink" Target="https://search.pstatic.net/common/?src=https://ldb-phinf.pstatic.net/20230726_292/1690366003713VAwKQ_JPEG/1690365274038.jpg" TargetMode="External"/><Relationship Id="rId535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742" Type="http://schemas.openxmlformats.org/officeDocument/2006/relationships/hyperlink" Target="https://naver.me/5fItgtAJ" TargetMode="External"/><Relationship Id="rId174" Type="http://schemas.openxmlformats.org/officeDocument/2006/relationships/hyperlink" Target="https://naver.me/xbjGkktD" TargetMode="External"/><Relationship Id="rId381" Type="http://schemas.openxmlformats.org/officeDocument/2006/relationships/hyperlink" Target="https://naver.me/xa5t3HTT" TargetMode="External"/><Relationship Id="rId602" Type="http://schemas.openxmlformats.org/officeDocument/2006/relationships/hyperlink" Target="https://naver.me/FoEqa2M7" TargetMode="External"/><Relationship Id="rId241" Type="http://schemas.openxmlformats.org/officeDocument/2006/relationships/hyperlink" Target="https://search.pstatic.net/common/?src=https%3A%2F%2Fldb-phinf.pstatic.net%2F20250929_228%2F1759134724241iFYKs_JPEG%2FIMG_0425.jpeg" TargetMode="External"/><Relationship Id="rId479" Type="http://schemas.openxmlformats.org/officeDocument/2006/relationships/hyperlink" Target="https://naver.me/xk1POyeW" TargetMode="External"/><Relationship Id="rId686" Type="http://schemas.openxmlformats.org/officeDocument/2006/relationships/hyperlink" Target="https://naver.me/x8tph6HP" TargetMode="External"/><Relationship Id="rId36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258" TargetMode="External"/><Relationship Id="rId339" Type="http://schemas.openxmlformats.org/officeDocument/2006/relationships/hyperlink" Target="https://naver.me/xnrQTc57" TargetMode="External"/><Relationship Id="rId546" Type="http://schemas.openxmlformats.org/officeDocument/2006/relationships/hyperlink" Target="https://naver.me/G2EbWHAi" TargetMode="External"/><Relationship Id="rId753" Type="http://schemas.openxmlformats.org/officeDocument/2006/relationships/hyperlink" Target="https://ldb-phinf.pstatic.net/20250410_179/174426871794617uPE_JPEG/%C6%E7%B8%AE%C1%EE%C4%BF%C7%C7_%B0%A3%C6%C7_1.jpg" TargetMode="External"/><Relationship Id="rId101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85" Type="http://schemas.openxmlformats.org/officeDocument/2006/relationships/hyperlink" Target="https://naver.me/GXAZOCJC" TargetMode="External"/><Relationship Id="rId406" Type="http://schemas.openxmlformats.org/officeDocument/2006/relationships/hyperlink" Target="https://naver.me/5chuYOMS" TargetMode="External"/><Relationship Id="rId392" Type="http://schemas.openxmlformats.org/officeDocument/2006/relationships/hyperlink" Target="https://naver.me/IFgdBmM3" TargetMode="External"/><Relationship Id="rId613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697" Type="http://schemas.openxmlformats.org/officeDocument/2006/relationships/hyperlink" Target="https://naver.me/FG7teE6k" TargetMode="External"/><Relationship Id="rId820" Type="http://schemas.openxmlformats.org/officeDocument/2006/relationships/hyperlink" Target="https://naver.me/GOPNOJHE" TargetMode="External"/><Relationship Id="rId252" Type="http://schemas.openxmlformats.org/officeDocument/2006/relationships/hyperlink" Target="https://naver.me/5nerdxds" TargetMode="External"/><Relationship Id="rId47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259" TargetMode="External"/><Relationship Id="rId112" Type="http://schemas.openxmlformats.org/officeDocument/2006/relationships/hyperlink" Target="https://naver.me/Fw7bQQ2x" TargetMode="External"/><Relationship Id="rId557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764" Type="http://schemas.openxmlformats.org/officeDocument/2006/relationships/hyperlink" Target="https://ldb-phinf.pstatic.net/20230725_221/16902657591802hcKh_JPEG/91.jpg" TargetMode="External"/><Relationship Id="rId196" Type="http://schemas.openxmlformats.org/officeDocument/2006/relationships/hyperlink" Target="https://naver.me/xt4G7zVM" TargetMode="External"/><Relationship Id="rId417" Type="http://schemas.openxmlformats.org/officeDocument/2006/relationships/hyperlink" Target="https://naver.me/FCAuxRqI" TargetMode="External"/><Relationship Id="rId624" Type="http://schemas.openxmlformats.org/officeDocument/2006/relationships/hyperlink" Target="https://naver.me/FEUFiO8n" TargetMode="External"/><Relationship Id="rId831" Type="http://schemas.openxmlformats.org/officeDocument/2006/relationships/hyperlink" Target="https://naver.me/5LHWwgKK" TargetMode="External"/><Relationship Id="rId263" Type="http://schemas.openxmlformats.org/officeDocument/2006/relationships/hyperlink" Target="https://naver.me/xcnBOHbi" TargetMode="External"/><Relationship Id="rId47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58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23" Type="http://schemas.openxmlformats.org/officeDocument/2006/relationships/hyperlink" Target="https://naver.me/xeAOZ5Lh" TargetMode="External"/><Relationship Id="rId330" Type="http://schemas.openxmlformats.org/officeDocument/2006/relationships/hyperlink" Target="https://search.pstatic.net/common/?src=https://ldb-phinf.pstatic.net/20250606_272/1749141396810cexds_JPEG/1749139542966.jpg" TargetMode="External"/><Relationship Id="rId568" Type="http://schemas.openxmlformats.org/officeDocument/2006/relationships/hyperlink" Target="https://naver.me/GT6U1PP6" TargetMode="External"/><Relationship Id="rId775" Type="http://schemas.openxmlformats.org/officeDocument/2006/relationships/hyperlink" Target="https://naver.me/5r3BknxI" TargetMode="External"/><Relationship Id="rId428" Type="http://schemas.openxmlformats.org/officeDocument/2006/relationships/hyperlink" Target="https://naver.me/xIeXJD7J" TargetMode="External"/><Relationship Id="rId635" Type="http://schemas.openxmlformats.org/officeDocument/2006/relationships/hyperlink" Target="https://naver.me/FY3z1bpT" TargetMode="External"/><Relationship Id="rId84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274" Type="http://schemas.openxmlformats.org/officeDocument/2006/relationships/hyperlink" Target="https://naver.me/xnruUC8L" TargetMode="External"/><Relationship Id="rId481" Type="http://schemas.openxmlformats.org/officeDocument/2006/relationships/hyperlink" Target="https://naver.me/5Hk1ZnHa" TargetMode="External"/><Relationship Id="rId702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69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34" Type="http://schemas.openxmlformats.org/officeDocument/2006/relationships/hyperlink" Target="https://naver.me/GJT9YGBc" TargetMode="External"/><Relationship Id="rId579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786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341" Type="http://schemas.openxmlformats.org/officeDocument/2006/relationships/hyperlink" Target="https://naver.me/5OtiyyL2" TargetMode="External"/><Relationship Id="rId439" Type="http://schemas.openxmlformats.org/officeDocument/2006/relationships/hyperlink" Target="https://naver.me/xHgpfuYo" TargetMode="External"/><Relationship Id="rId646" Type="http://schemas.openxmlformats.org/officeDocument/2006/relationships/hyperlink" Target="https://naver.me/5tJM1Atw" TargetMode="External"/><Relationship Id="rId201" Type="http://schemas.openxmlformats.org/officeDocument/2006/relationships/hyperlink" Target="https://naver.me/xRheaDhD" TargetMode="External"/><Relationship Id="rId285" Type="http://schemas.openxmlformats.org/officeDocument/2006/relationships/hyperlink" Target="https://naver.me/xGIrpfpI" TargetMode="External"/><Relationship Id="rId506" Type="http://schemas.openxmlformats.org/officeDocument/2006/relationships/hyperlink" Target="https://naver.me/x1mXswwy" TargetMode="External"/><Relationship Id="rId853" Type="http://schemas.openxmlformats.org/officeDocument/2006/relationships/hyperlink" Target="https://search.pstatic.net/common/?src=https%3A%2F%2Fldb-phinf.pstatic.net%2F20230425_144%2F1682391993749Rzvtl_JPEG%2F1682391914829.jpg" TargetMode="External"/><Relationship Id="rId492" Type="http://schemas.openxmlformats.org/officeDocument/2006/relationships/hyperlink" Target="https://search.pstatic.net/common/?src=https%3A%2F%2Fldb-phinf.pstatic.net%2F20250628_26%2F1751085547909oWrTQ_JPEG%2FIMG_5715.jpg" TargetMode="External"/><Relationship Id="rId713" Type="http://schemas.openxmlformats.org/officeDocument/2006/relationships/hyperlink" Target="https://naver.me/FG7DNvF5" TargetMode="External"/><Relationship Id="rId797" Type="http://schemas.openxmlformats.org/officeDocument/2006/relationships/hyperlink" Target="https://naver.me/FgHQFSO3" TargetMode="External"/><Relationship Id="rId145" Type="http://schemas.openxmlformats.org/officeDocument/2006/relationships/hyperlink" Target="https://naver.me/5HkR6yfO" TargetMode="External"/><Relationship Id="rId352" Type="http://schemas.openxmlformats.org/officeDocument/2006/relationships/hyperlink" Target="https://naver.me/FIf9ENDr" TargetMode="External"/><Relationship Id="rId212" Type="http://schemas.openxmlformats.org/officeDocument/2006/relationships/hyperlink" Target="https://naver.me/GSDAUyhd" TargetMode="External"/><Relationship Id="rId657" Type="http://schemas.openxmlformats.org/officeDocument/2006/relationships/hyperlink" Target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TargetMode="External"/><Relationship Id="rId864" Type="http://schemas.openxmlformats.org/officeDocument/2006/relationships/hyperlink" Target="https://search.pstatic.net/common/?src=https%3A%2F%2Fldb-phinf.pstatic.net%2F20220722_292%2F1658491235086DnGKv_JPEG%2F20220722_204320.jpg" TargetMode="External"/><Relationship Id="rId296" Type="http://schemas.openxmlformats.org/officeDocument/2006/relationships/hyperlink" Target="https://naver.me/GpCgcv1I" TargetMode="External"/><Relationship Id="rId517" Type="http://schemas.openxmlformats.org/officeDocument/2006/relationships/hyperlink" Target="https://search.pstatic.net/common/?src=https%3A%2F%2Fldb-phinf.pstatic.net%2F20251025_248%2F1761402224817pEq6K_JPEG%2FIMG_1729.jpeg" TargetMode="External"/><Relationship Id="rId724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60" Type="http://schemas.openxmlformats.org/officeDocument/2006/relationships/hyperlink" Target="https://naver.me/5PVovKwS" TargetMode="External"/><Relationship Id="rId156" Type="http://schemas.openxmlformats.org/officeDocument/2006/relationships/hyperlink" Target="https://naver.me/xt4G7Jic" TargetMode="External"/><Relationship Id="rId363" Type="http://schemas.openxmlformats.org/officeDocument/2006/relationships/hyperlink" Target="https://search.pstatic.net/common/?src=https%3A%2F%2Fldb-phinf.pstatic.net%2F20250116_251%2F1736996842727JN8Er_JPEG%2FDSC03361.jpeg" TargetMode="External"/><Relationship Id="rId570" Type="http://schemas.openxmlformats.org/officeDocument/2006/relationships/hyperlink" Target="https://naver.me/5yWVY7ge" TargetMode="External"/><Relationship Id="rId223" Type="http://schemas.openxmlformats.org/officeDocument/2006/relationships/hyperlink" Target="https://search.pstatic.net/common/?src=https%3A%2F%2Fldb-phinf.pstatic.net%2F20240503_20%2F1714736054764kzTMg_JPEG%2FIMG_3108.jpeg" TargetMode="External"/><Relationship Id="rId430" Type="http://schemas.openxmlformats.org/officeDocument/2006/relationships/hyperlink" Target="https://naver.me/FgHNWLQY" TargetMode="External"/><Relationship Id="rId668" Type="http://schemas.openxmlformats.org/officeDocument/2006/relationships/hyperlink" Target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TargetMode="External"/><Relationship Id="rId18" Type="http://schemas.openxmlformats.org/officeDocument/2006/relationships/hyperlink" Target="https://naver.me/GXgijurN" TargetMode="External"/><Relationship Id="rId528" Type="http://schemas.openxmlformats.org/officeDocument/2006/relationships/hyperlink" Target="https://naver.me/FswuV19R" TargetMode="External"/><Relationship Id="rId735" Type="http://schemas.openxmlformats.org/officeDocument/2006/relationships/hyperlink" Target="https://naver.me/5mIW8CNM" TargetMode="External"/><Relationship Id="rId167" Type="http://schemas.openxmlformats.org/officeDocument/2006/relationships/hyperlink" Target="https://naver.me/FSwboN8H" TargetMode="External"/><Relationship Id="rId374" Type="http://schemas.openxmlformats.org/officeDocument/2006/relationships/hyperlink" Target="https://naver.me/5yPiYcOT" TargetMode="External"/><Relationship Id="rId581" Type="http://schemas.openxmlformats.org/officeDocument/2006/relationships/hyperlink" Target="https://ldb-phinf.pstatic.net/20240906_196/1725598813232SyrEX_JPEG/20240730_015317.jpg" TargetMode="External"/><Relationship Id="rId71" Type="http://schemas.openxmlformats.org/officeDocument/2006/relationships/hyperlink" Target="https://naver.me/5EUZVZaR" TargetMode="External"/><Relationship Id="rId234" Type="http://schemas.openxmlformats.org/officeDocument/2006/relationships/hyperlink" Target="https://naver.me/xucRtQI7" TargetMode="External"/><Relationship Id="rId679" Type="http://schemas.openxmlformats.org/officeDocument/2006/relationships/hyperlink" Target="https://naver.me/F9N44aAo" TargetMode="External"/><Relationship Id="rId802" Type="http://schemas.openxmlformats.org/officeDocument/2006/relationships/hyperlink" Target="https://naver.me/F4LmblZe" TargetMode="External"/><Relationship Id="rId2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9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441" Type="http://schemas.openxmlformats.org/officeDocument/2006/relationships/hyperlink" Target="https://naver.me/xhl7VmQE" TargetMode="External"/><Relationship Id="rId539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746" Type="http://schemas.openxmlformats.org/officeDocument/2006/relationships/hyperlink" Target="https://naver.me/5ch7uwSB" TargetMode="External"/><Relationship Id="rId178" Type="http://schemas.openxmlformats.org/officeDocument/2006/relationships/hyperlink" Target="https://naver.me/GRuhgpru" TargetMode="External"/><Relationship Id="rId301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82" Type="http://schemas.openxmlformats.org/officeDocument/2006/relationships/hyperlink" Target="https://naver.me/5KbMf4IU" TargetMode="External"/><Relationship Id="rId385" Type="http://schemas.openxmlformats.org/officeDocument/2006/relationships/hyperlink" Target="https://naver.me/F2ZpVaFu" TargetMode="External"/><Relationship Id="rId592" Type="http://schemas.openxmlformats.org/officeDocument/2006/relationships/hyperlink" Target="https://naver.me/x9BMiGQm" TargetMode="External"/><Relationship Id="rId606" Type="http://schemas.openxmlformats.org/officeDocument/2006/relationships/hyperlink" Target="https://naver.me/xrCF519J" TargetMode="External"/><Relationship Id="rId813" Type="http://schemas.openxmlformats.org/officeDocument/2006/relationships/hyperlink" Target="https://search.pstatic.net/common/?src=https%3A%2F%2Fldb-phinf.pstatic.net%2F20250630_246%2F17512944342503zTD0_JPEG%2F1000053064.jpg" TargetMode="External"/><Relationship Id="rId245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452" Type="http://schemas.openxmlformats.org/officeDocument/2006/relationships/hyperlink" Target="https://naver.me/FgTeQzgW" TargetMode="External"/><Relationship Id="rId105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25" TargetMode="External"/><Relationship Id="rId312" Type="http://schemas.openxmlformats.org/officeDocument/2006/relationships/hyperlink" Target="https://naver.me/xCBomEVr" TargetMode="External"/><Relationship Id="rId757" Type="http://schemas.openxmlformats.org/officeDocument/2006/relationships/hyperlink" Target="https://naver.me/FTXixdR1" TargetMode="External"/><Relationship Id="rId93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89" Type="http://schemas.openxmlformats.org/officeDocument/2006/relationships/hyperlink" Target="https://naver.me/5PVahZ2Y" TargetMode="External"/><Relationship Id="rId396" Type="http://schemas.openxmlformats.org/officeDocument/2006/relationships/hyperlink" Target="https://naver.me/GFBaymGx" TargetMode="External"/><Relationship Id="rId617" Type="http://schemas.openxmlformats.org/officeDocument/2006/relationships/hyperlink" Target="https://search.pstatic.net/common/?src=https://ldb-phinf.pstatic.net/20200610_246/1591773596528zhKJ2_JPEG/beWEBtJ-OzB-7OihubTFP5gR.JPG.jpg" TargetMode="External"/><Relationship Id="rId824" Type="http://schemas.openxmlformats.org/officeDocument/2006/relationships/hyperlink" Target="https://naver.me/GBFCcqpY" TargetMode="External"/><Relationship Id="rId256" Type="http://schemas.openxmlformats.org/officeDocument/2006/relationships/hyperlink" Target="https://naver.me/Gq84EL7x" TargetMode="External"/><Relationship Id="rId463" Type="http://schemas.openxmlformats.org/officeDocument/2006/relationships/hyperlink" Target="https://naver.me/GCvqLwuf" TargetMode="External"/><Relationship Id="rId670" Type="http://schemas.openxmlformats.org/officeDocument/2006/relationships/hyperlink" Target="https://naver.me/Fcmelm5u" TargetMode="External"/><Relationship Id="rId116" Type="http://schemas.openxmlformats.org/officeDocument/2006/relationships/hyperlink" Target="https://naver.me/F6nzOVCG" TargetMode="External"/><Relationship Id="rId323" Type="http://schemas.openxmlformats.org/officeDocument/2006/relationships/hyperlink" Target="https://search.pstatic.net/common/?src=https://ldb-phinf.pstatic.net/20161121_141/1479713196624pUFd8_JPEG/177071565654160_0.jpeg" TargetMode="External"/><Relationship Id="rId530" Type="http://schemas.openxmlformats.org/officeDocument/2006/relationships/hyperlink" Target="https://naver.me/F421Nwp9" TargetMode="External"/><Relationship Id="rId768" Type="http://schemas.openxmlformats.org/officeDocument/2006/relationships/hyperlink" Target="https://ldb-phinf.pstatic.net/20220923_41/1663905520225vLJ71_JPEG/DSC04701.jpg" TargetMode="External"/><Relationship Id="rId20" Type="http://schemas.openxmlformats.org/officeDocument/2006/relationships/hyperlink" Target="https://naver.me/xNLCcslY" TargetMode="External"/><Relationship Id="rId628" Type="http://schemas.openxmlformats.org/officeDocument/2006/relationships/hyperlink" Target="https://naver.me/GXApvtjq" TargetMode="External"/><Relationship Id="rId835" Type="http://schemas.openxmlformats.org/officeDocument/2006/relationships/hyperlink" Target="https://naver.me/GWec2zeY" TargetMode="External"/><Relationship Id="rId267" Type="http://schemas.openxmlformats.org/officeDocument/2006/relationships/hyperlink" Target="https://naver.me/FDnp34mw" TargetMode="External"/><Relationship Id="rId474" Type="http://schemas.openxmlformats.org/officeDocument/2006/relationships/hyperlink" Target="https://search.pstatic.net/common/?src=https%3A%2F%2Fldb-phinf.pstatic.net%2F20250925_57%2F1758765167572MJlGy_JPEG%2FIMG_5832.jpeg" TargetMode="External"/><Relationship Id="rId127" Type="http://schemas.openxmlformats.org/officeDocument/2006/relationships/hyperlink" Target="https://naver.me/56RH9ZXP" TargetMode="External"/><Relationship Id="rId681" Type="http://schemas.openxmlformats.org/officeDocument/2006/relationships/hyperlink" Target="https://naver.me/GNWc2nIX" TargetMode="External"/><Relationship Id="rId779" Type="http://schemas.openxmlformats.org/officeDocument/2006/relationships/hyperlink" Target="https://naver.me/5LHsfEUx" TargetMode="External"/><Relationship Id="rId31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334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541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639" Type="http://schemas.openxmlformats.org/officeDocument/2006/relationships/hyperlink" Target="https://naver.me/FW6GuV5K" TargetMode="External"/><Relationship Id="rId180" Type="http://schemas.openxmlformats.org/officeDocument/2006/relationships/hyperlink" Target="https://naver.me/xFLaNTeI" TargetMode="External"/><Relationship Id="rId278" Type="http://schemas.openxmlformats.org/officeDocument/2006/relationships/hyperlink" Target="https://naver.me/5ssNvkne" TargetMode="External"/><Relationship Id="rId401" Type="http://schemas.openxmlformats.org/officeDocument/2006/relationships/hyperlink" Target="https://naver.me/xyToPEtb" TargetMode="External"/><Relationship Id="rId846" Type="http://schemas.openxmlformats.org/officeDocument/2006/relationships/hyperlink" Target="https://search.pstatic.net/common/?src=https%3A%2F%2Fldb-phinf.pstatic.net%2F20240228_205%2F170909172727968dWt_JPEG%2FIMG_7630.jpeg" TargetMode="External"/><Relationship Id="rId485" Type="http://schemas.openxmlformats.org/officeDocument/2006/relationships/hyperlink" Target="https://naver.me/FBeZ3cNU" TargetMode="External"/><Relationship Id="rId69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25A" TargetMode="External"/><Relationship Id="rId7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42" Type="http://schemas.openxmlformats.org/officeDocument/2006/relationships/hyperlink" Target="https://naver.me/FK5vpzGX" TargetMode="External"/><Relationship Id="rId138" Type="http://schemas.openxmlformats.org/officeDocument/2006/relationships/hyperlink" Target="https://naver.me/xKtoCfvT" TargetMode="External"/><Relationship Id="rId345" Type="http://schemas.openxmlformats.org/officeDocument/2006/relationships/hyperlink" Target="https://naver.me/5mI0ns9q" TargetMode="External"/><Relationship Id="rId552" Type="http://schemas.openxmlformats.org/officeDocument/2006/relationships/hyperlink" Target="https://naver.me/5h1Qr1np" TargetMode="External"/><Relationship Id="rId191" Type="http://schemas.openxmlformats.org/officeDocument/2006/relationships/hyperlink" Target="https://naver.me/5uIYAl1D" TargetMode="External"/><Relationship Id="rId205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412" Type="http://schemas.openxmlformats.org/officeDocument/2006/relationships/hyperlink" Target="https://naver.me/513U6g4K" TargetMode="External"/><Relationship Id="rId857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289" Type="http://schemas.openxmlformats.org/officeDocument/2006/relationships/hyperlink" Target="https://naver.me/x7ndyVm1" TargetMode="External"/><Relationship Id="rId496" Type="http://schemas.openxmlformats.org/officeDocument/2006/relationships/hyperlink" Target="https://naver.me/IGJYm2Cb" TargetMode="External"/><Relationship Id="rId717" Type="http://schemas.openxmlformats.org/officeDocument/2006/relationships/hyperlink" Target="https://naver.me/Ixs9vwju" TargetMode="External"/><Relationship Id="rId53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25" TargetMode="External"/><Relationship Id="rId149" Type="http://schemas.openxmlformats.org/officeDocument/2006/relationships/hyperlink" Target="https://naver.me/Fw7MJmFG" TargetMode="External"/><Relationship Id="rId356" Type="http://schemas.openxmlformats.org/officeDocument/2006/relationships/hyperlink" Target="https://naver.me/xQe2zk4H" TargetMode="External"/><Relationship Id="rId563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770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216" Type="http://schemas.openxmlformats.org/officeDocument/2006/relationships/hyperlink" Target="https://naver.me/FeNPEZzT" TargetMode="External"/><Relationship Id="rId423" Type="http://schemas.openxmlformats.org/officeDocument/2006/relationships/hyperlink" Target="https://naver.me/FSS3e0ld" TargetMode="External"/><Relationship Id="rId868" Type="http://schemas.openxmlformats.org/officeDocument/2006/relationships/hyperlink" Target="https://naver.me/GpCdu6xu" TargetMode="External"/><Relationship Id="rId630" Type="http://schemas.openxmlformats.org/officeDocument/2006/relationships/hyperlink" Target="https://naver.me/5S90Pq2O" TargetMode="External"/><Relationship Id="rId728" Type="http://schemas.openxmlformats.org/officeDocument/2006/relationships/hyperlink" Target="https://naver.me/xBw0Ixmd" TargetMode="External"/><Relationship Id="rId64" Type="http://schemas.openxmlformats.org/officeDocument/2006/relationships/hyperlink" Target="https://naver.me/IDFnUI9S" TargetMode="External"/><Relationship Id="rId367" Type="http://schemas.openxmlformats.org/officeDocument/2006/relationships/hyperlink" Target="https://naver.me/GWiKpqVc" TargetMode="External"/><Relationship Id="rId574" Type="http://schemas.openxmlformats.org/officeDocument/2006/relationships/hyperlink" Target="https://naver.me/xoQcbMVA" TargetMode="External"/><Relationship Id="rId227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781" Type="http://schemas.openxmlformats.org/officeDocument/2006/relationships/hyperlink" Target="https://naver.me/5657kAuL" TargetMode="External"/><Relationship Id="rId434" Type="http://schemas.openxmlformats.org/officeDocument/2006/relationships/hyperlink" Target="https://naver.me/F5DodlBv" TargetMode="External"/><Relationship Id="rId641" Type="http://schemas.openxmlformats.org/officeDocument/2006/relationships/hyperlink" Target="https://naver.me/GeURrzkZ" TargetMode="External"/><Relationship Id="rId739" Type="http://schemas.openxmlformats.org/officeDocument/2006/relationships/hyperlink" Target="https://ldb-phinf.pstatic.net/20230905_51/1693902460408kwgTu_JPEG/KakaoTalk_20230905_162401018.jpg" TargetMode="External"/><Relationship Id="rId280" Type="http://schemas.openxmlformats.org/officeDocument/2006/relationships/hyperlink" Target="https://naver.me/FJbCu3yu" TargetMode="External"/><Relationship Id="rId501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7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140" Type="http://schemas.openxmlformats.org/officeDocument/2006/relationships/hyperlink" Target="https://naver.me/5pwZoGnr" TargetMode="External"/><Relationship Id="rId378" Type="http://schemas.openxmlformats.org/officeDocument/2006/relationships/hyperlink" Target="https://naver.me/xtgpuAuv" TargetMode="External"/><Relationship Id="rId585" Type="http://schemas.openxmlformats.org/officeDocument/2006/relationships/hyperlink" Target="https://ldb-phinf.pstatic.net/20250927_180/1758929887257Bf5vC_JPEG/IMG_20250527_205634_909.jpg" TargetMode="External"/><Relationship Id="rId792" Type="http://schemas.openxmlformats.org/officeDocument/2006/relationships/hyperlink" Target="https://naver.me/FlZ77Xt1" TargetMode="External"/><Relationship Id="rId806" Type="http://schemas.openxmlformats.org/officeDocument/2006/relationships/hyperlink" Target="https://naver.me/FUhsHj7H" TargetMode="External"/><Relationship Id="rId6" Type="http://schemas.openxmlformats.org/officeDocument/2006/relationships/hyperlink" Target="https://naver.me/xR2ID39m" TargetMode="External"/><Relationship Id="rId238" Type="http://schemas.openxmlformats.org/officeDocument/2006/relationships/hyperlink" Target="https://naver.me/F5D7YOKU" TargetMode="External"/><Relationship Id="rId445" Type="http://schemas.openxmlformats.org/officeDocument/2006/relationships/hyperlink" Target="https://naver.me/GDLISOXc" TargetMode="External"/><Relationship Id="rId652" Type="http://schemas.openxmlformats.org/officeDocument/2006/relationships/hyperlink" Target="https://map.naver.com/p/entry/place/1342638625?c=15.00,0,0,0,dh&amp;placePath=/home?from=map&amp;fromPanelNum=1&amp;additionalHeight=76&amp;timestamp=202510290017&amp;locale=ko&amp;svcName=map_pcv5" TargetMode="External"/><Relationship Id="rId291" Type="http://schemas.openxmlformats.org/officeDocument/2006/relationships/hyperlink" Target="https://naver.me/xWTYjYvZ" TargetMode="External"/><Relationship Id="rId305" Type="http://schemas.openxmlformats.org/officeDocument/2006/relationships/hyperlink" Target="https://search.pstatic.net/common/?src=https://ldb-phinf.pstatic.net/20250227_210/1740647144696OoEX7_JPEG/IMG_0872.jpeg" TargetMode="External"/><Relationship Id="rId512" Type="http://schemas.openxmlformats.org/officeDocument/2006/relationships/hyperlink" Target="https://map.naver.com/p/entry/place/16882414?placePath=%2Fhome" TargetMode="External"/><Relationship Id="rId86" Type="http://schemas.openxmlformats.org/officeDocument/2006/relationships/hyperlink" Target="https://naver.me/FPn5r1Db" TargetMode="External"/><Relationship Id="rId151" Type="http://schemas.openxmlformats.org/officeDocument/2006/relationships/hyperlink" Target="https://naver.me/xMje4QQ3" TargetMode="External"/><Relationship Id="rId389" Type="http://schemas.openxmlformats.org/officeDocument/2006/relationships/hyperlink" Target="https://naver.me/5r98xWEb" TargetMode="External"/><Relationship Id="rId596" Type="http://schemas.openxmlformats.org/officeDocument/2006/relationships/hyperlink" Target="https://naver.me/FA2xgPL6" TargetMode="External"/><Relationship Id="rId817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249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456" Type="http://schemas.openxmlformats.org/officeDocument/2006/relationships/hyperlink" Target="https://search.pstatic.net/common/?src=https%3A%2F%2Fldb-phinf.pstatic.net%2F20220422_108%2F1650631484407OQDdV_JPEG%2F1650629908257.jpg" TargetMode="External"/><Relationship Id="rId663" Type="http://schemas.openxmlformats.org/officeDocument/2006/relationships/hyperlink" Target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TargetMode="External"/><Relationship Id="rId870" Type="http://schemas.openxmlformats.org/officeDocument/2006/relationships/hyperlink" Target="https://search.pstatic.net/common/?src=https%3A%2F%2Fldb-phinf.pstatic.net%2F20250826_32%2F1756191316235qcJ9V_PNG%2F011.png" TargetMode="External"/><Relationship Id="rId1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109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316" Type="http://schemas.openxmlformats.org/officeDocument/2006/relationships/hyperlink" Target="https://naver.me/5TQZcTAk" TargetMode="External"/><Relationship Id="rId523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97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730" Type="http://schemas.openxmlformats.org/officeDocument/2006/relationships/hyperlink" Target="https://naver.me/5KbmzRkw" TargetMode="External"/><Relationship Id="rId828" Type="http://schemas.openxmlformats.org/officeDocument/2006/relationships/hyperlink" Target="https://naver.me/x7nIe0Fc" TargetMode="External"/><Relationship Id="rId162" Type="http://schemas.openxmlformats.org/officeDocument/2006/relationships/hyperlink" Target="https://naver.me/xiqbhzFj" TargetMode="External"/><Relationship Id="rId467" Type="http://schemas.openxmlformats.org/officeDocument/2006/relationships/hyperlink" Target="https://naver.me/5vcEkJej" TargetMode="External"/><Relationship Id="rId674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24" Type="http://schemas.openxmlformats.org/officeDocument/2006/relationships/hyperlink" Target="https://naver.me/G5PzkhZB" TargetMode="External"/><Relationship Id="rId327" Type="http://schemas.openxmlformats.org/officeDocument/2006/relationships/hyperlink" Target="https://naver.me/5xaCtkRO" TargetMode="External"/><Relationship Id="rId534" Type="http://schemas.openxmlformats.org/officeDocument/2006/relationships/hyperlink" Target="https://naver.me/FfePqQiQ" TargetMode="External"/><Relationship Id="rId741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839" Type="http://schemas.openxmlformats.org/officeDocument/2006/relationships/hyperlink" Target="https://naver.me/GkRwVoAi" TargetMode="External"/><Relationship Id="rId173" Type="http://schemas.openxmlformats.org/officeDocument/2006/relationships/hyperlink" Target="https://naver.me/IFgdQKsj" TargetMode="External"/><Relationship Id="rId380" Type="http://schemas.openxmlformats.org/officeDocument/2006/relationships/hyperlink" Target="https://naver.me/5YFhuhtI" TargetMode="External"/><Relationship Id="rId601" Type="http://schemas.openxmlformats.org/officeDocument/2006/relationships/hyperlink" Target="https://search.pstatic.net/common/?src=https://ldb-phinf.pstatic.net/20251021_259/1761026196758vFWIV_PNG/6.png" TargetMode="External"/><Relationship Id="rId240" Type="http://schemas.openxmlformats.org/officeDocument/2006/relationships/hyperlink" Target="https://naver.me/GziXyzCt" TargetMode="External"/><Relationship Id="rId47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685" Type="http://schemas.openxmlformats.org/officeDocument/2006/relationships/hyperlink" Target="https://naver.me/xY4MaKMc" TargetMode="External"/><Relationship Id="rId35" Type="http://schemas.openxmlformats.org/officeDocument/2006/relationships/hyperlink" Target="https://naver.me/xCBQ9Ov9" TargetMode="External"/><Relationship Id="rId100" Type="http://schemas.openxmlformats.org/officeDocument/2006/relationships/hyperlink" Target="https://naver.me/GJTKLPLK" TargetMode="External"/><Relationship Id="rId338" Type="http://schemas.openxmlformats.org/officeDocument/2006/relationships/hyperlink" Target="https://search.pstatic.net/common/?src=https://ldb-phinf.pstatic.net/20250513_135/17471023335078jqNs_JPEG/IMG_6946.jpeg" TargetMode="External"/><Relationship Id="rId545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752" Type="http://schemas.openxmlformats.org/officeDocument/2006/relationships/hyperlink" Target="https://naver.me/FjbI9PAG" TargetMode="External"/><Relationship Id="rId184" Type="http://schemas.openxmlformats.org/officeDocument/2006/relationships/hyperlink" Target="https://naver.me/5b0PolCB" TargetMode="External"/><Relationship Id="rId391" Type="http://schemas.openxmlformats.org/officeDocument/2006/relationships/hyperlink" Target="https://naver.me/xucp6LFu" TargetMode="External"/><Relationship Id="rId405" Type="http://schemas.openxmlformats.org/officeDocument/2006/relationships/hyperlink" Target="https://naver.me/GkRXFPl2" TargetMode="External"/><Relationship Id="rId612" Type="http://schemas.openxmlformats.org/officeDocument/2006/relationships/hyperlink" Target="https://naver.me/FPUMPU1u" TargetMode="External"/><Relationship Id="rId251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489" Type="http://schemas.openxmlformats.org/officeDocument/2006/relationships/hyperlink" Target="https://naver.me/GKU2leHi" TargetMode="External"/><Relationship Id="rId696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46" Type="http://schemas.openxmlformats.org/officeDocument/2006/relationships/hyperlink" Target="https://naver.me/GCvmCsgl" TargetMode="External"/><Relationship Id="rId293" Type="http://schemas.openxmlformats.org/officeDocument/2006/relationships/hyperlink" Target="https://naver.me/x4F3tP0c" TargetMode="External"/><Relationship Id="rId307" Type="http://schemas.openxmlformats.org/officeDocument/2006/relationships/hyperlink" Target="https://search.pstatic.net/common/?src=https://ldb-phinf.pstatic.net/20241228_104/1735364426350MwxwG_JPEG/1714796279698.jpg" TargetMode="External"/><Relationship Id="rId349" Type="http://schemas.openxmlformats.org/officeDocument/2006/relationships/hyperlink" Target="https://naver.me/GubJwHvS" TargetMode="External"/><Relationship Id="rId514" Type="http://schemas.openxmlformats.org/officeDocument/2006/relationships/hyperlink" Target="https://naver.me/FLytOcX7" TargetMode="External"/><Relationship Id="rId556" Type="http://schemas.openxmlformats.org/officeDocument/2006/relationships/hyperlink" Target="https://naver.me/FOZ5SfMM" TargetMode="External"/><Relationship Id="rId721" Type="http://schemas.openxmlformats.org/officeDocument/2006/relationships/hyperlink" Target="https://naver.me/FMcksYlA" TargetMode="External"/><Relationship Id="rId763" Type="http://schemas.openxmlformats.org/officeDocument/2006/relationships/hyperlink" Target="https://naver.me/FeNPFn0x" TargetMode="External"/><Relationship Id="rId88" Type="http://schemas.openxmlformats.org/officeDocument/2006/relationships/hyperlink" Target="https://naver.me/5fIpV8r5" TargetMode="External"/><Relationship Id="rId111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53" Type="http://schemas.openxmlformats.org/officeDocument/2006/relationships/hyperlink" Target="https://naver.me/x67SpWVm" TargetMode="External"/><Relationship Id="rId195" Type="http://schemas.openxmlformats.org/officeDocument/2006/relationships/hyperlink" Target="https://naver.me/xt4VsnsB" TargetMode="External"/><Relationship Id="rId209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360" Type="http://schemas.openxmlformats.org/officeDocument/2006/relationships/hyperlink" Target="https://naver.me/5FmwVn2q" TargetMode="External"/><Relationship Id="rId416" Type="http://schemas.openxmlformats.org/officeDocument/2006/relationships/hyperlink" Target="https://naver.me/xv3DmeYk" TargetMode="External"/><Relationship Id="rId598" Type="http://schemas.openxmlformats.org/officeDocument/2006/relationships/hyperlink" Target="https://naver.me/FSwTIhui" TargetMode="External"/><Relationship Id="rId819" Type="http://schemas.openxmlformats.org/officeDocument/2006/relationships/hyperlink" Target="https://search.pstatic.net/common/?src=https%3A%2F%2Fldb-phinf.pstatic.net%2F20240716_195%2F1721117452580XHtUX_JPEG%2F1000007424.jpg" TargetMode="External"/><Relationship Id="rId220" Type="http://schemas.openxmlformats.org/officeDocument/2006/relationships/hyperlink" Target="https://naver.me/FvERtMqJ" TargetMode="External"/><Relationship Id="rId458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623" Type="http://schemas.openxmlformats.org/officeDocument/2006/relationships/hyperlink" Target="https://search.pstatic.net/common/?src=https://ldb-phinf.pstatic.net/20250721_136/1753085964304Vd6fm_JPEG/1000059352.jpg" TargetMode="External"/><Relationship Id="rId665" Type="http://schemas.openxmlformats.org/officeDocument/2006/relationships/hyperlink" Target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TargetMode="External"/><Relationship Id="rId830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15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57" Type="http://schemas.openxmlformats.org/officeDocument/2006/relationships/hyperlink" Target="https://naver.me/GoDxw3dL" TargetMode="External"/><Relationship Id="rId262" Type="http://schemas.openxmlformats.org/officeDocument/2006/relationships/hyperlink" Target="https://naver.me/GsjgLolc" TargetMode="External"/><Relationship Id="rId318" Type="http://schemas.openxmlformats.org/officeDocument/2006/relationships/hyperlink" Target="https://naver.me/GI3YfKLy" TargetMode="External"/><Relationship Id="rId52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567" Type="http://schemas.openxmlformats.org/officeDocument/2006/relationships/hyperlink" Target="https://ldb-phinf.pstatic.net/20250930_18/1759198947865tlAxb_JPEG/IMG_9253.jpeg" TargetMode="External"/><Relationship Id="rId732" Type="http://schemas.openxmlformats.org/officeDocument/2006/relationships/hyperlink" Target="https://naver.me/Futehm0T" TargetMode="External"/><Relationship Id="rId99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22" Type="http://schemas.openxmlformats.org/officeDocument/2006/relationships/hyperlink" Target="https://naver.me/Fw7EKDyP" TargetMode="External"/><Relationship Id="rId164" Type="http://schemas.openxmlformats.org/officeDocument/2006/relationships/hyperlink" Target="https://naver.me/x3j7Jt3L" TargetMode="External"/><Relationship Id="rId371" Type="http://schemas.openxmlformats.org/officeDocument/2006/relationships/hyperlink" Target="https://naver.me/IgJHf1hF" TargetMode="External"/><Relationship Id="rId774" Type="http://schemas.openxmlformats.org/officeDocument/2006/relationships/hyperlink" Target="https://ldb-phinf.pstatic.net/20220411_26/1649656710294M9uHu_JPEG/1649656679031.jpg" TargetMode="External"/><Relationship Id="rId427" Type="http://schemas.openxmlformats.org/officeDocument/2006/relationships/hyperlink" Target="https://naver.me/xGIyA9N8" TargetMode="External"/><Relationship Id="rId469" Type="http://schemas.openxmlformats.org/officeDocument/2006/relationships/hyperlink" Target="https://naver.me/G38CyYOk" TargetMode="External"/><Relationship Id="rId634" Type="http://schemas.openxmlformats.org/officeDocument/2006/relationships/hyperlink" Target="https://naver.me/GrmFTv7e" TargetMode="External"/><Relationship Id="rId676" Type="http://schemas.openxmlformats.org/officeDocument/2006/relationships/hyperlink" Target="https://naver.me/xa5bncec" TargetMode="External"/><Relationship Id="rId841" Type="http://schemas.openxmlformats.org/officeDocument/2006/relationships/hyperlink" Target="https://naver.me/GRo2nmNv" TargetMode="External"/><Relationship Id="rId26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231" Type="http://schemas.openxmlformats.org/officeDocument/2006/relationships/hyperlink" Target="https://naver.me/5eUSanuJ" TargetMode="External"/><Relationship Id="rId273" Type="http://schemas.openxmlformats.org/officeDocument/2006/relationships/hyperlink" Target="https://naver.me/FRLnNYpq" TargetMode="External"/><Relationship Id="rId329" Type="http://schemas.openxmlformats.org/officeDocument/2006/relationships/hyperlink" Target="https://naver.me/5yPnRiiE" TargetMode="External"/><Relationship Id="rId480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536" Type="http://schemas.openxmlformats.org/officeDocument/2006/relationships/hyperlink" Target="https://naver.me/5GpNa0Ew" TargetMode="External"/><Relationship Id="rId701" Type="http://schemas.openxmlformats.org/officeDocument/2006/relationships/hyperlink" Target="https://naver.me/xjgISJzY" TargetMode="External"/><Relationship Id="rId68" Type="http://schemas.openxmlformats.org/officeDocument/2006/relationships/hyperlink" Target="https://naver.me/F3TzWfSI" TargetMode="External"/><Relationship Id="rId133" Type="http://schemas.openxmlformats.org/officeDocument/2006/relationships/hyperlink" Target="https://naver.me/xExkCndE" TargetMode="External"/><Relationship Id="rId175" Type="http://schemas.openxmlformats.org/officeDocument/2006/relationships/hyperlink" Target="https://naver.me/Fy2DOCsK" TargetMode="External"/><Relationship Id="rId340" Type="http://schemas.openxmlformats.org/officeDocument/2006/relationships/hyperlink" Target="https://search.pstatic.net/common/?src=https://ldb-phinf.pstatic.net/20230925_288/1695641435323Ugw3q_JPEG/KakaoTalk_20230925_202109389.jpg" TargetMode="External"/><Relationship Id="rId578" Type="http://schemas.openxmlformats.org/officeDocument/2006/relationships/hyperlink" Target="https://naver.me/517wLkfn" TargetMode="External"/><Relationship Id="rId743" Type="http://schemas.openxmlformats.org/officeDocument/2006/relationships/hyperlink" Target="https://ldb-phinf.pstatic.net/20240522_23/1716371350119FDVRX_JPEG/20240522_184431.jpg" TargetMode="External"/><Relationship Id="rId785" Type="http://schemas.openxmlformats.org/officeDocument/2006/relationships/hyperlink" Target="https://naver.me/5IicEP7l" TargetMode="External"/><Relationship Id="rId200" Type="http://schemas.openxmlformats.org/officeDocument/2006/relationships/hyperlink" Target="https://naver.me/Ig41ugQD" TargetMode="External"/><Relationship Id="rId382" Type="http://schemas.openxmlformats.org/officeDocument/2006/relationships/hyperlink" Target="https://naver.me/GDaurgNd" TargetMode="External"/><Relationship Id="rId438" Type="http://schemas.openxmlformats.org/officeDocument/2006/relationships/hyperlink" Target="https://naver.me/5LHGh0ul" TargetMode="External"/><Relationship Id="rId60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645" Type="http://schemas.openxmlformats.org/officeDocument/2006/relationships/hyperlink" Target="https://naver.me/5ss8zAbD" TargetMode="External"/><Relationship Id="rId687" Type="http://schemas.openxmlformats.org/officeDocument/2006/relationships/hyperlink" Target="https://naver.me/52clCgfQ" TargetMode="External"/><Relationship Id="rId810" Type="http://schemas.openxmlformats.org/officeDocument/2006/relationships/hyperlink" Target="https://naver.me/5ISOjwVb" TargetMode="External"/><Relationship Id="rId852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242" Type="http://schemas.openxmlformats.org/officeDocument/2006/relationships/hyperlink" Target="https://naver.me/x3jZz2Q7" TargetMode="External"/><Relationship Id="rId284" Type="http://schemas.openxmlformats.org/officeDocument/2006/relationships/hyperlink" Target="https://naver.me/GYC9qmfc" TargetMode="External"/><Relationship Id="rId491" Type="http://schemas.openxmlformats.org/officeDocument/2006/relationships/hyperlink" Target="https://naver.me/FpxaYNqF" TargetMode="External"/><Relationship Id="rId505" Type="http://schemas.openxmlformats.org/officeDocument/2006/relationships/hyperlink" Target="https://search.pstatic.net/common/?src=https%3A%2F%2Fldb-phinf.pstatic.net%2F20221117_186%2F1668664597337exUEj_JPEG%2FIMG_2266.JPG" TargetMode="External"/><Relationship Id="rId71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3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79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2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44" Type="http://schemas.openxmlformats.org/officeDocument/2006/relationships/hyperlink" Target="https://naver.me/5yPsvX8V" TargetMode="External"/><Relationship Id="rId547" Type="http://schemas.openxmlformats.org/officeDocument/2006/relationships/hyperlink" Target="https://search.pstatic.net/common/?src=https%3A%2F%2Fldb-phinf.pstatic.net%2F20240829_176%2F1724923631521hwluO_JPEG%2FDSC07598.jpg" TargetMode="External"/><Relationship Id="rId589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754" Type="http://schemas.openxmlformats.org/officeDocument/2006/relationships/hyperlink" Target="https://naver.me/GPdH6rGJ" TargetMode="External"/><Relationship Id="rId796" Type="http://schemas.openxmlformats.org/officeDocument/2006/relationships/hyperlink" Target="https://naver.me/xCBoC7aM" TargetMode="External"/><Relationship Id="rId90" Type="http://schemas.openxmlformats.org/officeDocument/2006/relationships/hyperlink" Target="https://naver.me/FV7V49IB" TargetMode="External"/><Relationship Id="rId186" Type="http://schemas.openxmlformats.org/officeDocument/2006/relationships/hyperlink" Target="https://naver.me/FMcgwcuM" TargetMode="External"/><Relationship Id="rId351" Type="http://schemas.openxmlformats.org/officeDocument/2006/relationships/hyperlink" Target="https://search.pstatic.net/common/?src=https%3A%2F%2Fldb-phinf.pstatic.net%2F20240412_36%2F1712912021702hKLLq_JPEG%2F1000001081.jpg" TargetMode="External"/><Relationship Id="rId393" Type="http://schemas.openxmlformats.org/officeDocument/2006/relationships/hyperlink" Target="https://naver.me/xa5ez8xV" TargetMode="External"/><Relationship Id="rId407" Type="http://schemas.openxmlformats.org/officeDocument/2006/relationships/hyperlink" Target="https://naver.me/5WOuQKKT" TargetMode="External"/><Relationship Id="rId449" Type="http://schemas.openxmlformats.org/officeDocument/2006/relationships/hyperlink" Target="https://naver.me/Gq8hlGxo" TargetMode="External"/><Relationship Id="rId614" Type="http://schemas.openxmlformats.org/officeDocument/2006/relationships/hyperlink" Target="https://naver.me/GTnhdOzu" TargetMode="External"/><Relationship Id="rId656" Type="http://schemas.openxmlformats.org/officeDocument/2006/relationships/hyperlink" Target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TargetMode="External"/><Relationship Id="rId821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863" Type="http://schemas.openxmlformats.org/officeDocument/2006/relationships/hyperlink" Target="https://naver.me/FaOv58pi" TargetMode="External"/><Relationship Id="rId211" Type="http://schemas.openxmlformats.org/officeDocument/2006/relationships/hyperlink" Target="https://search.pstatic.net/common/?src=https%3A%2F%2Fldb-phinf.pstatic.net%2F20250421_247%2F17452255672052klaz_JPEG%2F1000000355.jpg" TargetMode="External"/><Relationship Id="rId253" Type="http://schemas.openxmlformats.org/officeDocument/2006/relationships/hyperlink" Target="https://search.pstatic.net/common/?src=https%3A%2F%2Fldb-phinf.pstatic.net%2F20230106_37%2F1672994899053IYN69_JPEG%2F1.jpg" TargetMode="External"/><Relationship Id="rId295" Type="http://schemas.openxmlformats.org/officeDocument/2006/relationships/hyperlink" Target="https://search.pstatic.net/common/?src=https://ldb-phinf.pstatic.net/20240903_124/1725363776269MfQOu_JPEG/1725360982449-11.jpg" TargetMode="External"/><Relationship Id="rId309" Type="http://schemas.openxmlformats.org/officeDocument/2006/relationships/hyperlink" Target="https://search.pstatic.net/common/?src=https://ldb-phinf.pstatic.net/20190420_57/1555741051320pYJDV_JPEG/u547CJ2WH6d7tQr9rWI9aQsp.jpeg.jpg" TargetMode="External"/><Relationship Id="rId460" Type="http://schemas.openxmlformats.org/officeDocument/2006/relationships/hyperlink" Target="https://search.pstatic.net/common/?src=https%3A%2F%2Fldb-phinf.pstatic.net%2F20220308_229%2F1646709722628oratq_JPEG%2F1646709711055.jpg" TargetMode="External"/><Relationship Id="rId516" Type="http://schemas.openxmlformats.org/officeDocument/2006/relationships/hyperlink" Target="https://naver.me/GrmCqigK" TargetMode="External"/><Relationship Id="rId698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48" Type="http://schemas.openxmlformats.org/officeDocument/2006/relationships/hyperlink" Target="https://naver.me/5UEcS4GB" TargetMode="External"/><Relationship Id="rId113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320" Type="http://schemas.openxmlformats.org/officeDocument/2006/relationships/hyperlink" Target="https://naver.me/GKb8YzJb" TargetMode="External"/><Relationship Id="rId558" Type="http://schemas.openxmlformats.org/officeDocument/2006/relationships/hyperlink" Target="https://naver.me/5asK0SCT" TargetMode="External"/><Relationship Id="rId723" Type="http://schemas.openxmlformats.org/officeDocument/2006/relationships/hyperlink" Target="https://naver.me/xprIBV0x" TargetMode="External"/><Relationship Id="rId765" Type="http://schemas.openxmlformats.org/officeDocument/2006/relationships/hyperlink" Target="https://naver.me/FK0MHyZL" TargetMode="External"/><Relationship Id="rId155" Type="http://schemas.openxmlformats.org/officeDocument/2006/relationships/hyperlink" Target="https://naver.me/GJ5Ax4pO" TargetMode="External"/><Relationship Id="rId197" Type="http://schemas.openxmlformats.org/officeDocument/2006/relationships/hyperlink" Target="https://search.pstatic.net/common/?src=https%3A%2F%2Fldb-phinf.pstatic.net%2F20221129_38%2F1669733931546cOMWB_JPEG%2FIMG_0719.jpg" TargetMode="External"/><Relationship Id="rId362" Type="http://schemas.openxmlformats.org/officeDocument/2006/relationships/hyperlink" Target="https://naver.me/GXA1EuDm" TargetMode="External"/><Relationship Id="rId418" Type="http://schemas.openxmlformats.org/officeDocument/2006/relationships/hyperlink" Target="https://naver.me/GL8ejRON" TargetMode="External"/><Relationship Id="rId625" Type="http://schemas.openxmlformats.org/officeDocument/2006/relationships/hyperlink" Target="https://search.pstatic.net/common/?src=https://ldb-phinf.pstatic.net/20190219_232/1550565935436A7VKc_JPEG/tFoNbSon4g2U9E1ig-f81sOb.jpg" TargetMode="External"/><Relationship Id="rId832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222" Type="http://schemas.openxmlformats.org/officeDocument/2006/relationships/hyperlink" Target="https://naver.me/FUh0OYkP" TargetMode="External"/><Relationship Id="rId264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471" Type="http://schemas.openxmlformats.org/officeDocument/2006/relationships/hyperlink" Target="https://naver.me/IGZ2UpUZ" TargetMode="External"/><Relationship Id="rId667" Type="http://schemas.openxmlformats.org/officeDocument/2006/relationships/hyperlink" Target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TargetMode="External"/><Relationship Id="rId17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59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" Type="http://schemas.openxmlformats.org/officeDocument/2006/relationships/hyperlink" Target="https://naver.me/F9NCpo4V" TargetMode="External"/><Relationship Id="rId527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569" Type="http://schemas.openxmlformats.org/officeDocument/2006/relationships/hyperlink" Target="https://ldb-phinf.pstatic.net/20220408_14/164939070522753BHa_PNG/%BD%BA%C5%A9%B8%B0%BC%A6_2022-02-17_%BF%C0%C8%C4_11.54.51.PNG" TargetMode="External"/><Relationship Id="rId734" Type="http://schemas.openxmlformats.org/officeDocument/2006/relationships/hyperlink" Target="https://naver.me/FjbeRef3" TargetMode="External"/><Relationship Id="rId776" Type="http://schemas.openxmlformats.org/officeDocument/2006/relationships/hyperlink" Target="https://naver.me/GgWd0QmI" TargetMode="External"/><Relationship Id="rId7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25" TargetMode="External"/><Relationship Id="rId166" Type="http://schemas.openxmlformats.org/officeDocument/2006/relationships/hyperlink" Target="https://naver.me/5ISHiqcB" TargetMode="External"/><Relationship Id="rId331" Type="http://schemas.openxmlformats.org/officeDocument/2006/relationships/hyperlink" Target="https://naver.me/xs3d3fff" TargetMode="External"/><Relationship Id="rId373" Type="http://schemas.openxmlformats.org/officeDocument/2006/relationships/hyperlink" Target="https://naver.me/xv3fiA5u" TargetMode="External"/><Relationship Id="rId429" Type="http://schemas.openxmlformats.org/officeDocument/2006/relationships/hyperlink" Target="https://naver.me/GmbhkXnM" TargetMode="External"/><Relationship Id="rId580" Type="http://schemas.openxmlformats.org/officeDocument/2006/relationships/hyperlink" Target="https://naver.me/F16N8ZrL" TargetMode="External"/><Relationship Id="rId636" Type="http://schemas.openxmlformats.org/officeDocument/2006/relationships/hyperlink" Target="https://naver.me/GV2pnYDx" TargetMode="External"/><Relationship Id="rId801" Type="http://schemas.openxmlformats.org/officeDocument/2006/relationships/hyperlink" Target="https://search.pstatic.net/common/?src=https%3A%2F%2Fldb-phinf.pstatic.net%2F20200719_279%2F1595137913750UcmUT_JPEG%2Fimage.jpg" TargetMode="External"/><Relationship Id="rId1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3" Type="http://schemas.openxmlformats.org/officeDocument/2006/relationships/hyperlink" Target="https://search.pstatic.net/common/?src=https%3A%2F%2Fldb-phinf.pstatic.net%2F20250417_282%2F1744879298036h4YCC_JPEG%2FIMG_1291.JPG" TargetMode="External"/><Relationship Id="rId440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678" Type="http://schemas.openxmlformats.org/officeDocument/2006/relationships/hyperlink" Target="https://naver.me/x9z5laGN" TargetMode="External"/><Relationship Id="rId843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28" Type="http://schemas.openxmlformats.org/officeDocument/2006/relationships/hyperlink" Target="https://naver.me/56RchzAJ" TargetMode="External"/><Relationship Id="rId275" Type="http://schemas.openxmlformats.org/officeDocument/2006/relationships/hyperlink" Target="https://naver.me/GNWL7svI" TargetMode="External"/><Relationship Id="rId300" Type="http://schemas.openxmlformats.org/officeDocument/2006/relationships/hyperlink" Target="https://naver.me/xfYUGfpf" TargetMode="External"/><Relationship Id="rId482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538" Type="http://schemas.openxmlformats.org/officeDocument/2006/relationships/hyperlink" Target="https://naver.me/5Gpf6H9S" TargetMode="External"/><Relationship Id="rId703" Type="http://schemas.openxmlformats.org/officeDocument/2006/relationships/hyperlink" Target="https://naver.me/5PlcEVer" TargetMode="External"/><Relationship Id="rId745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81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135" Type="http://schemas.openxmlformats.org/officeDocument/2006/relationships/hyperlink" Target="https://naver.me/GvcYLYpe" TargetMode="External"/><Relationship Id="rId177" Type="http://schemas.openxmlformats.org/officeDocument/2006/relationships/hyperlink" Target="https://naver.me/GTn3caFk" TargetMode="External"/><Relationship Id="rId342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384" Type="http://schemas.openxmlformats.org/officeDocument/2006/relationships/hyperlink" Target="https://naver.me/x2jAIeJb" TargetMode="External"/><Relationship Id="rId591" Type="http://schemas.openxmlformats.org/officeDocument/2006/relationships/hyperlink" Target="https://search.pstatic.net/common/?src=https://ldb-phinf.pstatic.net/20230629_5/1688008823085kWqMh_JPEG/IMG_9870.jpeg" TargetMode="External"/><Relationship Id="rId605" Type="http://schemas.openxmlformats.org/officeDocument/2006/relationships/hyperlink" Target="https://search.pstatic.net/common/?src=https://ldb-phinf.pstatic.net/20250708_117/1751940420665mGAM5_JPEG/KakaoTalk_20250705_185723538.jpg" TargetMode="External"/><Relationship Id="rId787" Type="http://schemas.openxmlformats.org/officeDocument/2006/relationships/hyperlink" Target="https://naver.me/GKU2EawO" TargetMode="External"/><Relationship Id="rId812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202" Type="http://schemas.openxmlformats.org/officeDocument/2006/relationships/hyperlink" Target="https://naver.me/FK5QFe0h" TargetMode="External"/><Relationship Id="rId244" Type="http://schemas.openxmlformats.org/officeDocument/2006/relationships/hyperlink" Target="https://naver.me/Gip21LCZ" TargetMode="External"/><Relationship Id="rId647" Type="http://schemas.openxmlformats.org/officeDocument/2006/relationships/hyperlink" Target="https://naver.me/xzlMUYzt" TargetMode="External"/><Relationship Id="rId689" Type="http://schemas.openxmlformats.org/officeDocument/2006/relationships/hyperlink" Target="https://naver.me/F0z2DuoM" TargetMode="External"/><Relationship Id="rId854" Type="http://schemas.openxmlformats.org/officeDocument/2006/relationships/hyperlink" Target="https://naver.me/FtG7yIeF" TargetMode="External"/><Relationship Id="rId39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286" Type="http://schemas.openxmlformats.org/officeDocument/2006/relationships/hyperlink" Target="https://naver.me/5Bcekm5q" TargetMode="External"/><Relationship Id="rId451" Type="http://schemas.openxmlformats.org/officeDocument/2006/relationships/hyperlink" Target="https://naver.me/xeAtEGTE" TargetMode="External"/><Relationship Id="rId493" Type="http://schemas.openxmlformats.org/officeDocument/2006/relationships/hyperlink" Target="https://naver.me/5S9ZCSch" TargetMode="External"/><Relationship Id="rId507" Type="http://schemas.openxmlformats.org/officeDocument/2006/relationships/hyperlink" Target="https://search.pstatic.net/common/?src=https%3A%2F%2Fldb-phinf.pstatic.net%2F20211122_89%2F1637573424363nGaSt_JPEG%2FC70E2AFA-FA92-4075-94FE-82F15E20E129.JPG" TargetMode="External"/><Relationship Id="rId549" Type="http://schemas.openxmlformats.org/officeDocument/2006/relationships/hyperlink" Target="https://ldb-phinf.pstatic.net/20200803_288/1596409761126ioKBl_JPEG/uu3QWlmhB7LMWlTipJS1JZu9.jpg" TargetMode="External"/><Relationship Id="rId714" Type="http://schemas.openxmlformats.org/officeDocument/2006/relationships/hyperlink" Target="https://naver.me/xKEFE8tu" TargetMode="External"/><Relationship Id="rId756" Type="http://schemas.openxmlformats.org/officeDocument/2006/relationships/hyperlink" Target="https://naver.me/GZZ24dhF" TargetMode="External"/><Relationship Id="rId50" Type="http://schemas.openxmlformats.org/officeDocument/2006/relationships/hyperlink" Target="https://naver.me/xrSQyfkp" TargetMode="External"/><Relationship Id="rId104" Type="http://schemas.openxmlformats.org/officeDocument/2006/relationships/hyperlink" Target="https://naver.me/xbA1IvEq" TargetMode="External"/><Relationship Id="rId146" Type="http://schemas.openxmlformats.org/officeDocument/2006/relationships/hyperlink" Target="https://naver.me/5l7movkn" TargetMode="External"/><Relationship Id="rId188" Type="http://schemas.openxmlformats.org/officeDocument/2006/relationships/hyperlink" Target="https://naver.me/xOxHqP0N" TargetMode="External"/><Relationship Id="rId311" Type="http://schemas.openxmlformats.org/officeDocument/2006/relationships/hyperlink" Target="https://search.pstatic.net/common/?src=https://naverbooking-phinf.pstatic.net/20250208_75/17390216478376XwdE_JPEG/image.jpg" TargetMode="External"/><Relationship Id="rId353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395" Type="http://schemas.openxmlformats.org/officeDocument/2006/relationships/hyperlink" Target="https://naver.me/GPdQuDvw" TargetMode="External"/><Relationship Id="rId409" Type="http://schemas.openxmlformats.org/officeDocument/2006/relationships/hyperlink" Target="https://naver.me/5OtiGO3z" TargetMode="External"/><Relationship Id="rId560" Type="http://schemas.openxmlformats.org/officeDocument/2006/relationships/hyperlink" Target="https://naver.me/GHY7fksA" TargetMode="External"/><Relationship Id="rId798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92" Type="http://schemas.openxmlformats.org/officeDocument/2006/relationships/hyperlink" Target="https://naver.me/GQ15psjA" TargetMode="External"/><Relationship Id="rId213" Type="http://schemas.openxmlformats.org/officeDocument/2006/relationships/hyperlink" Target="https://search.pstatic.net/common/?src=https%3A%2F%2Fldb-phinf.pstatic.net%2F20240910_106%2F1725936229534dHzxL_JPEG%2F1000008387.jpg" TargetMode="External"/><Relationship Id="rId420" Type="http://schemas.openxmlformats.org/officeDocument/2006/relationships/hyperlink" Target="https://naver.me/5TQUsgFz" TargetMode="External"/><Relationship Id="rId616" Type="http://schemas.openxmlformats.org/officeDocument/2006/relationships/hyperlink" Target="https://naver.me/FzSAfArx" TargetMode="External"/><Relationship Id="rId658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823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865" Type="http://schemas.openxmlformats.org/officeDocument/2006/relationships/hyperlink" Target="https://naver.me/5ZJsmr8G" TargetMode="External"/><Relationship Id="rId255" Type="http://schemas.openxmlformats.org/officeDocument/2006/relationships/hyperlink" Target="https://search.pstatic.net/common/?src=https%3A%2F%2Fldb-phinf.pstatic.net%2F20250425_7%2F1745568793200XLOo7_JPEG%2FGR005484.jpeg" TargetMode="External"/><Relationship Id="rId297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462" Type="http://schemas.openxmlformats.org/officeDocument/2006/relationships/hyperlink" Target="https://naver.me/5TQ1NA1H" TargetMode="External"/><Relationship Id="rId518" Type="http://schemas.openxmlformats.org/officeDocument/2006/relationships/hyperlink" Target="https://naver.me/5M5e86Nt" TargetMode="External"/><Relationship Id="rId725" Type="http://schemas.openxmlformats.org/officeDocument/2006/relationships/hyperlink" Target="https://naver.me/FaO8ElQG" TargetMode="External"/><Relationship Id="rId115" Type="http://schemas.openxmlformats.org/officeDocument/2006/relationships/hyperlink" Target="https://naver.me/FhUwZ86z" TargetMode="External"/><Relationship Id="rId157" Type="http://schemas.openxmlformats.org/officeDocument/2006/relationships/hyperlink" Target="https://naver.me/FeX2Aegs" TargetMode="External"/><Relationship Id="rId322" Type="http://schemas.openxmlformats.org/officeDocument/2006/relationships/hyperlink" Target="https://naver.me/FK0MYZzb" TargetMode="External"/><Relationship Id="rId364" Type="http://schemas.openxmlformats.org/officeDocument/2006/relationships/hyperlink" Target="https://naver.me/GYC9ySuH" TargetMode="External"/><Relationship Id="rId767" Type="http://schemas.openxmlformats.org/officeDocument/2006/relationships/hyperlink" Target="https://naver.me/xbjyTqPU" TargetMode="External"/><Relationship Id="rId61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99" Type="http://schemas.openxmlformats.org/officeDocument/2006/relationships/hyperlink" Target="https://naver.me/FeXRki2x" TargetMode="External"/><Relationship Id="rId571" Type="http://schemas.openxmlformats.org/officeDocument/2006/relationships/hyperlink" Target="https://ldb-phinf.pstatic.net/20230509_60/16836217844167HlQ0_PNG/1683604519794.png" TargetMode="External"/><Relationship Id="rId627" Type="http://schemas.openxmlformats.org/officeDocument/2006/relationships/hyperlink" Target="https://search.pstatic.net/common/?src=https://ldb-phinf.pstatic.net/20240116_105/1705409791085bWWDm_JPEG/20240115_152309_631.jpg" TargetMode="External"/><Relationship Id="rId669" Type="http://schemas.openxmlformats.org/officeDocument/2006/relationships/hyperlink" Target="https://naver.me/IMybHaws" TargetMode="External"/><Relationship Id="rId834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19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224" Type="http://schemas.openxmlformats.org/officeDocument/2006/relationships/hyperlink" Target="https://naver.me/xk18oZv7" TargetMode="External"/><Relationship Id="rId266" Type="http://schemas.openxmlformats.org/officeDocument/2006/relationships/hyperlink" Target="https://naver.me/GgBG3va8" TargetMode="External"/><Relationship Id="rId431" Type="http://schemas.openxmlformats.org/officeDocument/2006/relationships/hyperlink" Target="https://naver.me/xXw8SqQt" TargetMode="External"/><Relationship Id="rId473" Type="http://schemas.openxmlformats.org/officeDocument/2006/relationships/hyperlink" Target="https://naver.me/GvfAhUSE" TargetMode="External"/><Relationship Id="rId52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680" Type="http://schemas.openxmlformats.org/officeDocument/2006/relationships/hyperlink" Target="https://naver.me/5ZJanIc2" TargetMode="External"/><Relationship Id="rId736" Type="http://schemas.openxmlformats.org/officeDocument/2006/relationships/hyperlink" Target="https://naver.me/Gubsj4LN" TargetMode="External"/><Relationship Id="rId30" Type="http://schemas.openxmlformats.org/officeDocument/2006/relationships/hyperlink" Target="https://naver.me/FN78vXvd" TargetMode="External"/><Relationship Id="rId126" Type="http://schemas.openxmlformats.org/officeDocument/2006/relationships/hyperlink" Target="https://naver.me/xwmqslGd" TargetMode="External"/><Relationship Id="rId168" Type="http://schemas.openxmlformats.org/officeDocument/2006/relationships/hyperlink" Target="https://naver.me/GaldFxPw" TargetMode="External"/><Relationship Id="rId333" Type="http://schemas.openxmlformats.org/officeDocument/2006/relationships/hyperlink" Target="https://naver.me/GBF7StQ9" TargetMode="External"/><Relationship Id="rId540" Type="http://schemas.openxmlformats.org/officeDocument/2006/relationships/hyperlink" Target="https://naver.me/GCviJBye" TargetMode="External"/><Relationship Id="rId778" Type="http://schemas.openxmlformats.org/officeDocument/2006/relationships/hyperlink" Target="https://naver.me/F42MA9G6" TargetMode="External"/><Relationship Id="rId72" Type="http://schemas.openxmlformats.org/officeDocument/2006/relationships/hyperlink" Target="https://naver.me/xMjKSZrm" TargetMode="External"/><Relationship Id="rId375" Type="http://schemas.openxmlformats.org/officeDocument/2006/relationships/hyperlink" Target="https://naver.me/xv6hI7xv" TargetMode="External"/><Relationship Id="rId582" Type="http://schemas.openxmlformats.org/officeDocument/2006/relationships/hyperlink" Target="https://naver.me/55PabFxS" TargetMode="External"/><Relationship Id="rId638" Type="http://schemas.openxmlformats.org/officeDocument/2006/relationships/hyperlink" Target="https://naver.me/5apDUcjr" TargetMode="External"/><Relationship Id="rId803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845" Type="http://schemas.openxmlformats.org/officeDocument/2006/relationships/hyperlink" Target="https://naver.me/FN7smQ8m" TargetMode="External"/><Relationship Id="rId3" Type="http://schemas.openxmlformats.org/officeDocument/2006/relationships/hyperlink" Target="https://naver.me/x4FSutkB" TargetMode="External"/><Relationship Id="rId235" Type="http://schemas.openxmlformats.org/officeDocument/2006/relationships/hyperlink" Target="https://search.pstatic.net/common/?src=https%3A%2F%2Fldb-phinf.pstatic.net%2F20240201_44%2F1706757162287JPYdu_JPEG%2FIMG_5699.jpeg" TargetMode="External"/><Relationship Id="rId277" Type="http://schemas.openxmlformats.org/officeDocument/2006/relationships/hyperlink" Target="https://naver.me/F3TyxadJ" TargetMode="External"/><Relationship Id="rId400" Type="http://schemas.openxmlformats.org/officeDocument/2006/relationships/hyperlink" Target="https://naver.me/xwm3e5xH" TargetMode="External"/><Relationship Id="rId442" Type="http://schemas.openxmlformats.org/officeDocument/2006/relationships/hyperlink" Target="https://naver.me/GFBJslJK" TargetMode="External"/><Relationship Id="rId484" Type="http://schemas.openxmlformats.org/officeDocument/2006/relationships/hyperlink" Target="https://search.pstatic.net/common/?src=https%3A%2F%2Fldb-phinf.pstatic.net%2F20250913_41%2F17577578065967RVYe_JPEG%2F1000042067.jpg" TargetMode="External"/><Relationship Id="rId705" Type="http://schemas.openxmlformats.org/officeDocument/2006/relationships/hyperlink" Target="https://naver.me/GScGr7W0" TargetMode="External"/><Relationship Id="rId137" Type="http://schemas.openxmlformats.org/officeDocument/2006/relationships/hyperlink" Target="https://naver.me/IDFUhYLQ" TargetMode="External"/><Relationship Id="rId302" Type="http://schemas.openxmlformats.org/officeDocument/2006/relationships/hyperlink" Target="https://naver.me/xGIPsHHE" TargetMode="External"/><Relationship Id="rId344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691" Type="http://schemas.openxmlformats.org/officeDocument/2006/relationships/hyperlink" Target="https://naver.me/5oE5DDkg" TargetMode="External"/><Relationship Id="rId747" Type="http://schemas.openxmlformats.org/officeDocument/2006/relationships/hyperlink" Target="https://ldb-phinf.pstatic.net/20240611_62/1718065289152RP2zO_JPEG/1000025643.jpg" TargetMode="External"/><Relationship Id="rId789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41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83" Type="http://schemas.openxmlformats.org/officeDocument/2006/relationships/hyperlink" Target="https://naver.me/G58q81UE" TargetMode="External"/><Relationship Id="rId179" Type="http://schemas.openxmlformats.org/officeDocument/2006/relationships/hyperlink" Target="https://naver.me/5oEeWNzH" TargetMode="External"/><Relationship Id="rId386" Type="http://schemas.openxmlformats.org/officeDocument/2006/relationships/hyperlink" Target="https://naver.me/FzSUXF2x" TargetMode="External"/><Relationship Id="rId551" Type="http://schemas.openxmlformats.org/officeDocument/2006/relationships/hyperlink" Target="https://ldb-phinf.pstatic.net/20221106_196/1667720582695HvSxp_JPEG/0C61D0A1-16E0-4B3C-8CDF-F5D1DC17C016.jpeg" TargetMode="External"/><Relationship Id="rId593" Type="http://schemas.openxmlformats.org/officeDocument/2006/relationships/hyperlink" Target="https://search.pstatic.net/common/?src=https://ldb-phinf.pstatic.net/20250930_35/1759239185039FRYD9_JPEG/1000044272.jpg" TargetMode="External"/><Relationship Id="rId6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649" Type="http://schemas.openxmlformats.org/officeDocument/2006/relationships/hyperlink" Target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TargetMode="External"/><Relationship Id="rId814" Type="http://schemas.openxmlformats.org/officeDocument/2006/relationships/hyperlink" Target="https://naver.me/FafyRbUC" TargetMode="External"/><Relationship Id="rId856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190" Type="http://schemas.openxmlformats.org/officeDocument/2006/relationships/hyperlink" Target="https://naver.me/xY4FYE5l" TargetMode="External"/><Relationship Id="rId204" Type="http://schemas.openxmlformats.org/officeDocument/2006/relationships/hyperlink" Target="https://search.pstatic.net/common/?src=https%3A%2F%2Fldb-phinf.pstatic.net%2F20250719_85%2F17528929679050nJ4a_JPEG%2F1.jpg" TargetMode="External"/><Relationship Id="rId246" Type="http://schemas.openxmlformats.org/officeDocument/2006/relationships/hyperlink" Target="https://naver.me/FTXwiIjR" TargetMode="External"/><Relationship Id="rId288" Type="http://schemas.openxmlformats.org/officeDocument/2006/relationships/hyperlink" Target="https://naver.me/Fyt2PbHA" TargetMode="External"/><Relationship Id="rId411" Type="http://schemas.openxmlformats.org/officeDocument/2006/relationships/hyperlink" Target="https://naver.me/5CWNo72M" TargetMode="External"/><Relationship Id="rId453" Type="http://schemas.openxmlformats.org/officeDocument/2006/relationships/hyperlink" Target="https://search.pstatic.net/common/?src=https%3A%2F%2Fldb-phinf.pstatic.net%2F20250318_61%2F1742223654617sxOrq_JPEG%2FIMG_0373.jpeg" TargetMode="External"/><Relationship Id="rId509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660" Type="http://schemas.openxmlformats.org/officeDocument/2006/relationships/hyperlink" Target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TargetMode="External"/><Relationship Id="rId106" Type="http://schemas.openxmlformats.org/officeDocument/2006/relationships/hyperlink" Target="https://naver.me/Ge4o0rg4" TargetMode="External"/><Relationship Id="rId313" Type="http://schemas.openxmlformats.org/officeDocument/2006/relationships/hyperlink" Target="https://search.pstatic.net/common/?src=https://ldb-phinf.pstatic.net/20250410_173/1744257392240GPkFH_JPEG/IMG_2987.jpeg" TargetMode="External"/><Relationship Id="rId495" Type="http://schemas.openxmlformats.org/officeDocument/2006/relationships/hyperlink" Target="https://naver.me/IDFjWXUg" TargetMode="External"/><Relationship Id="rId716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758" Type="http://schemas.openxmlformats.org/officeDocument/2006/relationships/hyperlink" Target="https://ldb-phinf.pstatic.net/20240429_20/1714320142587Pek6R_JPEG/KakaoTalk_20240429_005815640_06.jpg" TargetMode="External"/><Relationship Id="rId10" Type="http://schemas.openxmlformats.org/officeDocument/2006/relationships/hyperlink" Target="https://naver.me/FXw4eTsB" TargetMode="External"/><Relationship Id="rId52" Type="http://schemas.openxmlformats.org/officeDocument/2006/relationships/hyperlink" Target="https://naver.me/5IS9phrH" TargetMode="External"/><Relationship Id="rId94" Type="http://schemas.openxmlformats.org/officeDocument/2006/relationships/hyperlink" Target="https://naver.me/xRhDq0Gw" TargetMode="External"/><Relationship Id="rId148" Type="http://schemas.openxmlformats.org/officeDocument/2006/relationships/hyperlink" Target="https://naver.me/GL8Uu6C6" TargetMode="External"/><Relationship Id="rId355" Type="http://schemas.openxmlformats.org/officeDocument/2006/relationships/hyperlink" Target="https://search.pstatic.net/common/?src=https%3A%2F%2Fldb-phinf.pstatic.net%2F20250119_11%2F1737260213519fAPPy_JPEG%2F1.jpg" TargetMode="External"/><Relationship Id="rId397" Type="http://schemas.openxmlformats.org/officeDocument/2006/relationships/hyperlink" Target="https://naver.me/xBwJCDLH" TargetMode="External"/><Relationship Id="rId520" Type="http://schemas.openxmlformats.org/officeDocument/2006/relationships/hyperlink" Target="https://naver.me/56Rcto08" TargetMode="External"/><Relationship Id="rId562" Type="http://schemas.openxmlformats.org/officeDocument/2006/relationships/hyperlink" Target="https://naver.me/x4GyRTmK" TargetMode="External"/><Relationship Id="rId618" Type="http://schemas.openxmlformats.org/officeDocument/2006/relationships/hyperlink" Target="https://naver.me/FCA8hiIe" TargetMode="External"/><Relationship Id="rId825" Type="http://schemas.openxmlformats.org/officeDocument/2006/relationships/hyperlink" Target="https://naver.me/x3j43Jti" TargetMode="External"/><Relationship Id="rId215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257" Type="http://schemas.openxmlformats.org/officeDocument/2006/relationships/hyperlink" Target="https://search.pstatic.net/common/?src=https%3A%2F%2Fldb-phinf.pstatic.net%2F20250106_1%2F1736125727902GQGCd_JPEG%2F%25BA%25B97.JPG" TargetMode="External"/><Relationship Id="rId422" Type="http://schemas.openxmlformats.org/officeDocument/2006/relationships/hyperlink" Target="https://naver.me/G65wDGFl" TargetMode="External"/><Relationship Id="rId464" Type="http://schemas.openxmlformats.org/officeDocument/2006/relationships/hyperlink" Target="https://search.pstatic.net/common/?src=https%3A%2F%2Fldb-phinf.pstatic.net%2F20240916_28%2F1726496298829PbmOd_JPEG%2FIMG_4317.jpeg" TargetMode="External"/><Relationship Id="rId867" Type="http://schemas.openxmlformats.org/officeDocument/2006/relationships/hyperlink" Target="https://naver.me/5KqsDegV" TargetMode="External"/><Relationship Id="rId299" Type="http://schemas.openxmlformats.org/officeDocument/2006/relationships/hyperlink" Target="https://search.pstatic.net/common/?src=https://ldb-phinf.pstatic.net/20240109_207/1704793638401sSQ66_PNG/vvvvvvvvvvvvvvvvvvvvvvvv.png" TargetMode="External"/><Relationship Id="rId727" Type="http://schemas.openxmlformats.org/officeDocument/2006/relationships/hyperlink" Target="https://naver.me/5oE5VFaQ" TargetMode="External"/><Relationship Id="rId63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59" Type="http://schemas.openxmlformats.org/officeDocument/2006/relationships/hyperlink" Target="https://naver.me/FcmfT933" TargetMode="External"/><Relationship Id="rId366" Type="http://schemas.openxmlformats.org/officeDocument/2006/relationships/hyperlink" Target="https://search.pstatic.net/common/?src=https%3A%2F%2Fnaverbooking-phinf.pstatic.net%2F20250916_287%2F1758005996648ajYW0_JPEG%2Fimage.jpg" TargetMode="External"/><Relationship Id="rId57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780" Type="http://schemas.openxmlformats.org/officeDocument/2006/relationships/hyperlink" Target="https://naver.me/GctfHl9b" TargetMode="External"/><Relationship Id="rId226" Type="http://schemas.openxmlformats.org/officeDocument/2006/relationships/hyperlink" Target="https://naver.me/GWey5mB9" TargetMode="External"/><Relationship Id="rId433" Type="http://schemas.openxmlformats.org/officeDocument/2006/relationships/hyperlink" Target="https://naver.me/x4GbBPVx" TargetMode="External"/><Relationship Id="rId640" Type="http://schemas.openxmlformats.org/officeDocument/2006/relationships/hyperlink" Target="https://naver.me/GkRvQIdi" TargetMode="External"/><Relationship Id="rId738" Type="http://schemas.openxmlformats.org/officeDocument/2006/relationships/hyperlink" Target="https://naver.me/FRuwvgPD" TargetMode="External"/><Relationship Id="rId74" Type="http://schemas.openxmlformats.org/officeDocument/2006/relationships/hyperlink" Target="https://naver.me/5WOw4YLF" TargetMode="External"/><Relationship Id="rId377" Type="http://schemas.openxmlformats.org/officeDocument/2006/relationships/hyperlink" Target="https://naver.me/GKbrFFqI" TargetMode="External"/><Relationship Id="rId500" Type="http://schemas.openxmlformats.org/officeDocument/2006/relationships/hyperlink" Target="https://naver.me/5chnf3xU" TargetMode="External"/><Relationship Id="rId584" Type="http://schemas.openxmlformats.org/officeDocument/2006/relationships/hyperlink" Target="https://naver.me/xjUaVsEO" TargetMode="External"/><Relationship Id="rId805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5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237" Type="http://schemas.openxmlformats.org/officeDocument/2006/relationships/hyperlink" Target="https://search.pstatic.net/common/?src=https%3A%2F%2Fldb-phinf.pstatic.net%2F20231212_298%2F1702367939272LcPo3_JPEG%2FIMG_4399.jpeg" TargetMode="External"/><Relationship Id="rId791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444" Type="http://schemas.openxmlformats.org/officeDocument/2006/relationships/hyperlink" Target="https://naver.me/GZ6kCfni" TargetMode="External"/><Relationship Id="rId651" Type="http://schemas.openxmlformats.org/officeDocument/2006/relationships/hyperlink" Target="https://map.naver.com/p/search/%ED%95%B4%EB%AC%B4/place/1829700629?c=15.00,0,0,0,dh&amp;placePath=/home?entry=bmp&amp;from=map&amp;fromPanelNum=2&amp;timestamp=202510290013&amp;locale=ko&amp;svcName=map_pcv5&amp;searchText=%ED%95%B4%EB%AC%B4" TargetMode="External"/><Relationship Id="rId749" Type="http://schemas.openxmlformats.org/officeDocument/2006/relationships/hyperlink" Target="https://ldb-phinf.pstatic.net/20240220_218/1708393899820hzO8u_PNG/%C6%D6%C5%E4%C0%CD%BB%E7%C0%CC%B9%F6%BE%EE%C7%D0%BF%F8_%C6%AF%C2%A1.png" TargetMode="External"/><Relationship Id="rId290" Type="http://schemas.openxmlformats.org/officeDocument/2006/relationships/hyperlink" Target="https://naver.me/5apHcxX2" TargetMode="External"/><Relationship Id="rId304" Type="http://schemas.openxmlformats.org/officeDocument/2006/relationships/hyperlink" Target="https://naver.me/5uIY1Olc" TargetMode="External"/><Relationship Id="rId388" Type="http://schemas.openxmlformats.org/officeDocument/2006/relationships/hyperlink" Target="https://naver.me/GHvCS4dk" TargetMode="External"/><Relationship Id="rId511" Type="http://schemas.openxmlformats.org/officeDocument/2006/relationships/hyperlink" Target="https://search.pstatic.net/common/?src=https%3A%2F%2Fldb-phinf.pstatic.net%2F20240815_119%2F1723713872795q9uET_JPEG%2F1000019935.jpg" TargetMode="External"/><Relationship Id="rId609" Type="http://schemas.openxmlformats.org/officeDocument/2006/relationships/hyperlink" Target="https://search.pstatic.net/common/?src=https://ldb-phinf.pstatic.net/20221103_112/166747499014536lB9_JPEG/DSC05385.jpg" TargetMode="External"/><Relationship Id="rId85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150" Type="http://schemas.openxmlformats.org/officeDocument/2006/relationships/hyperlink" Target="https://naver.me/xLWAdUIq" TargetMode="External"/><Relationship Id="rId595" Type="http://schemas.openxmlformats.org/officeDocument/2006/relationships/hyperlink" Target="https://search.pstatic.net/common/?src=https://ldb-phinf.pstatic.net/20240703_224/1719985721452UzhpC_JPEG/urbanbrewing.jpg" TargetMode="External"/><Relationship Id="rId816" Type="http://schemas.openxmlformats.org/officeDocument/2006/relationships/hyperlink" Target="https://naver.me/GoDjCD3A" TargetMode="External"/><Relationship Id="rId248" Type="http://schemas.openxmlformats.org/officeDocument/2006/relationships/hyperlink" Target="https://naver.me/5OQOz287" TargetMode="External"/><Relationship Id="rId455" Type="http://schemas.openxmlformats.org/officeDocument/2006/relationships/hyperlink" Target="https://naver.me/5LHsYY5F" TargetMode="External"/><Relationship Id="rId662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12" Type="http://schemas.openxmlformats.org/officeDocument/2006/relationships/hyperlink" Target="https://naver.me/G9rJTukX" TargetMode="External"/><Relationship Id="rId108" Type="http://schemas.openxmlformats.org/officeDocument/2006/relationships/hyperlink" Target="https://naver.me/FXwN6js1" TargetMode="External"/><Relationship Id="rId315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522" Type="http://schemas.openxmlformats.org/officeDocument/2006/relationships/hyperlink" Target="https://naver.me/ID3dVR9e" TargetMode="External"/><Relationship Id="rId96" Type="http://schemas.openxmlformats.org/officeDocument/2006/relationships/hyperlink" Target="https://naver.me/xQe282aY" TargetMode="External"/><Relationship Id="rId161" Type="http://schemas.openxmlformats.org/officeDocument/2006/relationships/hyperlink" Target="https://naver.me/5qDG3z1g" TargetMode="External"/><Relationship Id="rId399" Type="http://schemas.openxmlformats.org/officeDocument/2006/relationships/hyperlink" Target="https://naver.me/GfCeAOmB" TargetMode="External"/><Relationship Id="rId827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259" Type="http://schemas.openxmlformats.org/officeDocument/2006/relationships/hyperlink" Target="https://search.pstatic.net/common/?src=https%3A%2F%2Fldb-phinf.pstatic.net%2F20240729_278%2F17222164491175bYos_JPEG%2F20240727_192052.jpg" TargetMode="External"/><Relationship Id="rId466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673" Type="http://schemas.openxmlformats.org/officeDocument/2006/relationships/hyperlink" Target="https://naver.me/xa5H6ulV" TargetMode="External"/><Relationship Id="rId23" Type="http://schemas.openxmlformats.org/officeDocument/2006/relationships/hyperlink" Target="https://naver.me/I55heB0i" TargetMode="External"/><Relationship Id="rId119" Type="http://schemas.openxmlformats.org/officeDocument/2006/relationships/hyperlink" Target="https://naver.me/FW6aJhXw" TargetMode="External"/><Relationship Id="rId326" Type="http://schemas.openxmlformats.org/officeDocument/2006/relationships/hyperlink" Target="https://naver.me/xDJHklSa" TargetMode="External"/><Relationship Id="rId533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740" Type="http://schemas.openxmlformats.org/officeDocument/2006/relationships/hyperlink" Target="https://naver.me/xf50lWaN" TargetMode="External"/><Relationship Id="rId838" Type="http://schemas.openxmlformats.org/officeDocument/2006/relationships/hyperlink" Target="https://naver.me/5YFHbpzE" TargetMode="External"/><Relationship Id="rId172" Type="http://schemas.openxmlformats.org/officeDocument/2006/relationships/hyperlink" Target="https://naver.me/5duHrEWL" TargetMode="External"/><Relationship Id="rId477" Type="http://schemas.openxmlformats.org/officeDocument/2006/relationships/hyperlink" Target="https://naver.me/xzxmAe3k" TargetMode="External"/><Relationship Id="rId600" Type="http://schemas.openxmlformats.org/officeDocument/2006/relationships/hyperlink" Target="https://naver.me/F9Njj8GT" TargetMode="External"/><Relationship Id="rId684" Type="http://schemas.openxmlformats.org/officeDocument/2006/relationships/hyperlink" Target="https://naver.me/GHvq5z4y" TargetMode="External"/><Relationship Id="rId337" Type="http://schemas.openxmlformats.org/officeDocument/2006/relationships/hyperlink" Target="https://naver.me/5mI2KhNi" TargetMode="External"/><Relationship Id="rId34" Type="http://schemas.openxmlformats.org/officeDocument/2006/relationships/hyperlink" Target="https://naver.me/FQVGok9E" TargetMode="External"/><Relationship Id="rId544" Type="http://schemas.openxmlformats.org/officeDocument/2006/relationships/hyperlink" Target="https://naver.me/G0DXvouH" TargetMode="External"/><Relationship Id="rId751" Type="http://schemas.openxmlformats.org/officeDocument/2006/relationships/hyperlink" Target="https://ldb-phinf.pstatic.net/20241114_26/1731581864018VwhJj_JPEG/1000021469.jpg" TargetMode="External"/><Relationship Id="rId849" Type="http://schemas.openxmlformats.org/officeDocument/2006/relationships/hyperlink" Target="https://search.pstatic.net/common/?src=https%3A%2F%2Fldb-phinf.pstatic.net%2F20241205_40%2F1733409065151BbxNB_JPEG%2F1000000058.jpg" TargetMode="External"/><Relationship Id="rId183" Type="http://schemas.openxmlformats.org/officeDocument/2006/relationships/hyperlink" Target="https://naver.me/55rAO6LC" TargetMode="External"/><Relationship Id="rId390" Type="http://schemas.openxmlformats.org/officeDocument/2006/relationships/hyperlink" Target="https://naver.me/xGIoPj1m" TargetMode="External"/><Relationship Id="rId404" Type="http://schemas.openxmlformats.org/officeDocument/2006/relationships/hyperlink" Target="https://naver.me/5UEPWgIC" TargetMode="External"/><Relationship Id="rId611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250" Type="http://schemas.openxmlformats.org/officeDocument/2006/relationships/hyperlink" Target="https://naver.me/5HrunUgl" TargetMode="External"/><Relationship Id="rId488" Type="http://schemas.openxmlformats.org/officeDocument/2006/relationships/hyperlink" Target="https://search.pstatic.net/common/?src=https%3A%2F%2Fldb-phinf.pstatic.net%2F20201222_258%2F1608628363989qj4My_JPEG%2Fimage.jpg" TargetMode="External"/><Relationship Id="rId695" Type="http://schemas.openxmlformats.org/officeDocument/2006/relationships/hyperlink" Target="https://naver.me/GBFHPUrR" TargetMode="External"/><Relationship Id="rId709" Type="http://schemas.openxmlformats.org/officeDocument/2006/relationships/hyperlink" Target="https://naver.me/Gubjq0Lh" TargetMode="External"/><Relationship Id="rId45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110" Type="http://schemas.openxmlformats.org/officeDocument/2006/relationships/hyperlink" Target="https://naver.me/FNIvwBG5" TargetMode="External"/><Relationship Id="rId348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555" Type="http://schemas.openxmlformats.org/officeDocument/2006/relationships/hyperlink" Target="https://ldb-phinf.pstatic.net/20240901_55/1725166002351G8VEh_JPEG/1000000667.jpg" TargetMode="External"/><Relationship Id="rId762" Type="http://schemas.openxmlformats.org/officeDocument/2006/relationships/hyperlink" Target="https://ldb-phinf.pstatic.net/20250705_177/17517031051246bOfa_JPEG/IMG_1196.jpeg" TargetMode="External"/><Relationship Id="rId194" Type="http://schemas.openxmlformats.org/officeDocument/2006/relationships/hyperlink" Target="https://naver.me/5wWe37Gx" TargetMode="External"/><Relationship Id="rId208" Type="http://schemas.openxmlformats.org/officeDocument/2006/relationships/hyperlink" Target="https://naver.me/5JpUPKvC" TargetMode="External"/><Relationship Id="rId415" Type="http://schemas.openxmlformats.org/officeDocument/2006/relationships/hyperlink" Target="https://search.pstatic.net/common/?src=https%3A%2F%2Fldb-phinf.pstatic.net%2F20250512_15%2F1747044695200sH3qB_JPEG%2FIMG_0150.jpeg" TargetMode="External"/><Relationship Id="rId622" Type="http://schemas.openxmlformats.org/officeDocument/2006/relationships/hyperlink" Target="https://naver.me/xDJ93gvS" TargetMode="External"/><Relationship Id="rId261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499" Type="http://schemas.openxmlformats.org/officeDocument/2006/relationships/hyperlink" Target="https://search.pstatic.net/common/?src=https%3A%2F%2Fldb-phinf.pstatic.net%2F20220414_290%2F1649938964195bP8gB_JPEG%2F1649938937647.jpg" TargetMode="External"/><Relationship Id="rId56" Type="http://schemas.openxmlformats.org/officeDocument/2006/relationships/hyperlink" Target="https://naver.me/F5D108Ke" TargetMode="External"/><Relationship Id="rId359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566" Type="http://schemas.openxmlformats.org/officeDocument/2006/relationships/hyperlink" Target="https://naver.me/GCgBNXAD" TargetMode="External"/><Relationship Id="rId773" Type="http://schemas.openxmlformats.org/officeDocument/2006/relationships/hyperlink" Target="https://naver.me/55Pa2Snj" TargetMode="External"/><Relationship Id="rId121" Type="http://schemas.openxmlformats.org/officeDocument/2006/relationships/hyperlink" Target="https://naver.me/FLyTWflQ" TargetMode="External"/><Relationship Id="rId219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426" Type="http://schemas.openxmlformats.org/officeDocument/2006/relationships/hyperlink" Target="https://naver.me/53lnRZUS" TargetMode="External"/><Relationship Id="rId633" Type="http://schemas.openxmlformats.org/officeDocument/2006/relationships/hyperlink" Target="https://naver.me/GrmBKdZD" TargetMode="External"/><Relationship Id="rId840" Type="http://schemas.openxmlformats.org/officeDocument/2006/relationships/hyperlink" Target="https://search.pstatic.net/common/?src=https%3A%2F%2Fldb-phinf.pstatic.net%2F20240618_243%2F1718685147390ihiW6_JPEG%2FIMG_3810.jpeg" TargetMode="External"/><Relationship Id="rId67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272" Type="http://schemas.openxmlformats.org/officeDocument/2006/relationships/hyperlink" Target="https://naver.me/56R6r35l" TargetMode="External"/><Relationship Id="rId577" Type="http://schemas.openxmlformats.org/officeDocument/2006/relationships/hyperlink" Target="https://ldb-phinf.pstatic.net/20241025_246/1729862560100GLhqo_JPEG/1000001655.jpg" TargetMode="External"/><Relationship Id="rId700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132" Type="http://schemas.openxmlformats.org/officeDocument/2006/relationships/hyperlink" Target="https://naver.me/GlJI7C7N" TargetMode="External"/><Relationship Id="rId784" Type="http://schemas.openxmlformats.org/officeDocument/2006/relationships/hyperlink" Target="https://naver.me/xwmq0aOI" TargetMode="External"/><Relationship Id="rId437" Type="http://schemas.openxmlformats.org/officeDocument/2006/relationships/hyperlink" Target="https://naver.me/5M5sRfc8" TargetMode="External"/><Relationship Id="rId644" Type="http://schemas.openxmlformats.org/officeDocument/2006/relationships/hyperlink" Target="https://naver.me/GdlNadVX" TargetMode="External"/><Relationship Id="rId851" Type="http://schemas.openxmlformats.org/officeDocument/2006/relationships/hyperlink" Target="https://naver.me/F5aOJkqL" TargetMode="External"/><Relationship Id="rId283" Type="http://schemas.openxmlformats.org/officeDocument/2006/relationships/hyperlink" Target="https://naver.me/GXABHhEC" TargetMode="External"/><Relationship Id="rId490" Type="http://schemas.openxmlformats.org/officeDocument/2006/relationships/hyperlink" Target="https://search.pstatic.net/common/?src=https%3A%2F%2Fldb-phinf.pstatic.net%2F20250130_94%2F1738244154244h3R6d_JPEG%2F20240828_191241.jpg" TargetMode="External"/><Relationship Id="rId504" Type="http://schemas.openxmlformats.org/officeDocument/2006/relationships/hyperlink" Target="https://naver.me/54Lb8QvF" TargetMode="External"/><Relationship Id="rId711" Type="http://schemas.openxmlformats.org/officeDocument/2006/relationships/hyperlink" Target="https://naver.me/502x2MIc" TargetMode="External"/><Relationship Id="rId78" Type="http://schemas.openxmlformats.org/officeDocument/2006/relationships/hyperlink" Target="https://naver.me/Gq846jlA" TargetMode="External"/><Relationship Id="rId143" Type="http://schemas.openxmlformats.org/officeDocument/2006/relationships/hyperlink" Target="https://naver.me/Fnm0muVG" TargetMode="External"/><Relationship Id="rId350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588" Type="http://schemas.openxmlformats.org/officeDocument/2006/relationships/hyperlink" Target="https://naver.me/G1mnX366" TargetMode="External"/><Relationship Id="rId795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809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9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210" Type="http://schemas.openxmlformats.org/officeDocument/2006/relationships/hyperlink" Target="https://naver.me/GZZuAWYV" TargetMode="External"/><Relationship Id="rId448" Type="http://schemas.openxmlformats.org/officeDocument/2006/relationships/hyperlink" Target="https://search.pstatic.net/common/?src=https%3A%2F%2Fldb-phinf.pstatic.net%2F20250202_86%2F173847979351921ijw_JPEG%2F1000019701.jpg" TargetMode="External"/><Relationship Id="rId655" Type="http://schemas.openxmlformats.org/officeDocument/2006/relationships/hyperlink" Target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TargetMode="External"/><Relationship Id="rId862" Type="http://schemas.openxmlformats.org/officeDocument/2006/relationships/hyperlink" Target="https://search.pstatic.net/common/?src=https%3A%2F%2Fldb-phinf.pstatic.net%2F20250919_238%2F1758243121421qiDtT_JPEG%2F1000014102.jpg" TargetMode="External"/><Relationship Id="rId294" Type="http://schemas.openxmlformats.org/officeDocument/2006/relationships/hyperlink" Target="https://naver.me/G9pFXXQe" TargetMode="External"/><Relationship Id="rId308" Type="http://schemas.openxmlformats.org/officeDocument/2006/relationships/hyperlink" Target="https://naver.me/xyTtaOiW" TargetMode="External"/><Relationship Id="rId515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722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89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54" Type="http://schemas.openxmlformats.org/officeDocument/2006/relationships/hyperlink" Target="https://naver.me/GG7P1zsv" TargetMode="External"/><Relationship Id="rId361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599" Type="http://schemas.openxmlformats.org/officeDocument/2006/relationships/hyperlink" Target="https://search.pstatic.net/common/?src=https://ldb-phinf.pstatic.net/20221016_294/16659227295572LWsj_JPEG/IMG_20220814_130331_538.jpg" TargetMode="External"/><Relationship Id="rId459" Type="http://schemas.openxmlformats.org/officeDocument/2006/relationships/hyperlink" Target="https://naver.me/G2EaopRs" TargetMode="External"/><Relationship Id="rId666" Type="http://schemas.openxmlformats.org/officeDocument/2006/relationships/hyperlink" Target="https://map.naver.com/p/search/%EB%A7%88%EC%9D%B8%EB%93%9C%ED%9C%98%ED%8A%B8%EB%8B%88%EC%8A%A4%20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TargetMode="External"/><Relationship Id="rId16" Type="http://schemas.openxmlformats.org/officeDocument/2006/relationships/hyperlink" Target="https://naver.me/52RVHFbB" TargetMode="External"/><Relationship Id="rId221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319" Type="http://schemas.openxmlformats.org/officeDocument/2006/relationships/hyperlink" Target="https://search.pstatic.net/common/?src=https://ldb-phinf.pstatic.net/20200811_163/1597128721080dzhEs_JPEG/0UykdoiOP3jJ81Zxpg_ThejP.jpg" TargetMode="External"/><Relationship Id="rId526" Type="http://schemas.openxmlformats.org/officeDocument/2006/relationships/hyperlink" Target="https://naver.me/GnR6dVpa" TargetMode="External"/><Relationship Id="rId733" Type="http://schemas.openxmlformats.org/officeDocument/2006/relationships/hyperlink" Target="https://naver.me/G657FK9z" TargetMode="External"/><Relationship Id="rId165" Type="http://schemas.openxmlformats.org/officeDocument/2006/relationships/hyperlink" Target="https://naver.me/xGIJmqFn" TargetMode="External"/><Relationship Id="rId372" Type="http://schemas.openxmlformats.org/officeDocument/2006/relationships/hyperlink" Target="https://naver.me/5l7v8rjt" TargetMode="External"/><Relationship Id="rId677" Type="http://schemas.openxmlformats.org/officeDocument/2006/relationships/hyperlink" Target="https://naver.me/II4WBbPw" TargetMode="External"/><Relationship Id="rId800" Type="http://schemas.openxmlformats.org/officeDocument/2006/relationships/hyperlink" Target="https://naver.me/GNWDJ3Ek" TargetMode="External"/><Relationship Id="rId232" Type="http://schemas.openxmlformats.org/officeDocument/2006/relationships/hyperlink" Target="https://naver.me/xs3G58SU" TargetMode="External"/><Relationship Id="rId2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259" TargetMode="External"/><Relationship Id="rId537" Type="http://schemas.openxmlformats.org/officeDocument/2006/relationships/hyperlink" Target="https://search.pstatic.net/common/?src=https%3A%2F%2Fldb-phinf.pstatic.net%2F20250902_300%2F1756784257294VSxlv_JPEG%2F1756781925141.jpg" TargetMode="External"/><Relationship Id="rId744" Type="http://schemas.openxmlformats.org/officeDocument/2006/relationships/hyperlink" Target="https://naver.me/5jBM12Pj" TargetMode="External"/><Relationship Id="rId80" Type="http://schemas.openxmlformats.org/officeDocument/2006/relationships/hyperlink" Target="https://naver.me/G8s9AX1i" TargetMode="External"/><Relationship Id="rId176" Type="http://schemas.openxmlformats.org/officeDocument/2006/relationships/hyperlink" Target="https://naver.me/GKUJnloW" TargetMode="External"/><Relationship Id="rId383" Type="http://schemas.openxmlformats.org/officeDocument/2006/relationships/hyperlink" Target="https://naver.me/G65znVou" TargetMode="External"/><Relationship Id="rId590" Type="http://schemas.openxmlformats.org/officeDocument/2006/relationships/hyperlink" Target="https://naver.me/5gFLZmxq" TargetMode="External"/><Relationship Id="rId604" Type="http://schemas.openxmlformats.org/officeDocument/2006/relationships/hyperlink" Target="https://naver.me/Fmf6Pjlh" TargetMode="External"/><Relationship Id="rId811" Type="http://schemas.openxmlformats.org/officeDocument/2006/relationships/hyperlink" Target="https://naver.me/GmbMqAX8" TargetMode="External"/><Relationship Id="rId243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450" Type="http://schemas.openxmlformats.org/officeDocument/2006/relationships/hyperlink" Target="https://search.pstatic.net/common/?src=https%3A%2F%2Fnaverbooking-phinf.pstatic.net%2F20250924_182%2F1758676486802RTX2Y_PNG%2Fimage.png" TargetMode="External"/><Relationship Id="rId688" Type="http://schemas.openxmlformats.org/officeDocument/2006/relationships/hyperlink" Target="https://naver.me/xMjgKI2d" TargetMode="External"/><Relationship Id="rId38" Type="http://schemas.openxmlformats.org/officeDocument/2006/relationships/hyperlink" Target="https://naver.me/FLyb1WV5" TargetMode="External"/><Relationship Id="rId103" Type="http://schemas.openxmlformats.org/officeDocument/2006/relationships/hyperlink" Target="https://naver.me/Gq8mnb2y" TargetMode="External"/><Relationship Id="rId310" Type="http://schemas.openxmlformats.org/officeDocument/2006/relationships/hyperlink" Target="https://naver.me/52Rwi6UO" TargetMode="External"/><Relationship Id="rId548" Type="http://schemas.openxmlformats.org/officeDocument/2006/relationships/hyperlink" Target="https://naver.me/xQe2zwa7" TargetMode="External"/><Relationship Id="rId755" Type="http://schemas.openxmlformats.org/officeDocument/2006/relationships/hyperlink" Target="https://ldb-phinf.pstatic.net/20221220_158/16715147727134ullH_JPEG/117A8D60-C7D7-4FAC-ABB8-238C3A0ED168.jpeg" TargetMode="External"/><Relationship Id="rId91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187" Type="http://schemas.openxmlformats.org/officeDocument/2006/relationships/hyperlink" Target="https://naver.me/5MVElWH0" TargetMode="External"/><Relationship Id="rId394" Type="http://schemas.openxmlformats.org/officeDocument/2006/relationships/hyperlink" Target="https://naver.me/xBw0Pahu" TargetMode="External"/><Relationship Id="rId408" Type="http://schemas.openxmlformats.org/officeDocument/2006/relationships/hyperlink" Target="https://naver.me/Gctzn7HV" TargetMode="External"/><Relationship Id="rId615" Type="http://schemas.openxmlformats.org/officeDocument/2006/relationships/hyperlink" Target="https://search.pstatic.net/common/?src=https://ldb-phinf.pstatic.net/20250701_18/1751318624331QQIci_JPEG/IMG_3626.jpeg" TargetMode="External"/><Relationship Id="rId822" Type="http://schemas.openxmlformats.org/officeDocument/2006/relationships/hyperlink" Target="https://naver.me/59vGPbCd" TargetMode="External"/><Relationship Id="rId254" Type="http://schemas.openxmlformats.org/officeDocument/2006/relationships/hyperlink" Target="https://naver.me/Fy2Fb1JQ" TargetMode="External"/><Relationship Id="rId699" Type="http://schemas.openxmlformats.org/officeDocument/2006/relationships/hyperlink" Target="https://naver.me/5Kb3VasY" TargetMode="External"/><Relationship Id="rId49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114" Type="http://schemas.openxmlformats.org/officeDocument/2006/relationships/hyperlink" Target="https://naver.me/5fIxcn1C" TargetMode="External"/><Relationship Id="rId461" Type="http://schemas.openxmlformats.org/officeDocument/2006/relationships/hyperlink" Target="https://naver.me/I55MtjRo" TargetMode="External"/><Relationship Id="rId559" Type="http://schemas.openxmlformats.org/officeDocument/2006/relationships/hyperlink" Target="https://ldb-phinf.pstatic.net/20240101_172/1704109586912msGO0_JPEG/20231229_113714.jpg" TargetMode="External"/><Relationship Id="rId76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98" Type="http://schemas.openxmlformats.org/officeDocument/2006/relationships/hyperlink" Target="https://naver.me/5MVzODUk" TargetMode="External"/><Relationship Id="rId321" Type="http://schemas.openxmlformats.org/officeDocument/2006/relationships/hyperlink" Target="https://search.pstatic.net/common/?src=https://ldb-phinf.pstatic.net/20240304_47/1709519176090dVUCt_JPEG/KakaoTalk_20240304_111510872.jpg" TargetMode="External"/><Relationship Id="rId419" Type="http://schemas.openxmlformats.org/officeDocument/2006/relationships/hyperlink" Target="https://naver.me/FCA04H7l" TargetMode="External"/><Relationship Id="rId626" Type="http://schemas.openxmlformats.org/officeDocument/2006/relationships/hyperlink" Target="https://naver.me/xxYNHOn7" TargetMode="External"/><Relationship Id="rId833" Type="http://schemas.openxmlformats.org/officeDocument/2006/relationships/hyperlink" Target="https://naver.me/xZVn2SWW" TargetMode="External"/><Relationship Id="rId265" Type="http://schemas.openxmlformats.org/officeDocument/2006/relationships/hyperlink" Target="https://naver.me/xl0D3TrA" TargetMode="External"/><Relationship Id="rId472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125" Type="http://schemas.openxmlformats.org/officeDocument/2006/relationships/hyperlink" Target="https://naver.me/xoHIm2Zb" TargetMode="External"/><Relationship Id="rId332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777" Type="http://schemas.openxmlformats.org/officeDocument/2006/relationships/hyperlink" Target="https://naver.me/FaOsGo4N" TargetMode="External"/><Relationship Id="rId637" Type="http://schemas.openxmlformats.org/officeDocument/2006/relationships/hyperlink" Target="https://naver.me/GEXlzVr6" TargetMode="External"/><Relationship Id="rId844" Type="http://schemas.openxmlformats.org/officeDocument/2006/relationships/hyperlink" Target="https://naver.me/55r9ZzyA" TargetMode="External"/><Relationship Id="rId276" Type="http://schemas.openxmlformats.org/officeDocument/2006/relationships/hyperlink" Target="https://naver.me/Gxk1dOKx" TargetMode="External"/><Relationship Id="rId483" Type="http://schemas.openxmlformats.org/officeDocument/2006/relationships/hyperlink" Target="https://naver.me/xgNSEM7k" TargetMode="External"/><Relationship Id="rId69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704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40" Type="http://schemas.openxmlformats.org/officeDocument/2006/relationships/hyperlink" Target="https://naver.me/5sGn4zar" TargetMode="External"/><Relationship Id="rId136" Type="http://schemas.openxmlformats.org/officeDocument/2006/relationships/hyperlink" Target="https://naver.me/FEUOkPLM" TargetMode="External"/><Relationship Id="rId343" Type="http://schemas.openxmlformats.org/officeDocument/2006/relationships/hyperlink" Target="https://naver.me/ximguBXB" TargetMode="External"/><Relationship Id="rId550" Type="http://schemas.openxmlformats.org/officeDocument/2006/relationships/hyperlink" Target="https://naver.me/5owduQs1" TargetMode="External"/><Relationship Id="rId788" Type="http://schemas.openxmlformats.org/officeDocument/2006/relationships/hyperlink" Target="https://naver.me/5CW7ZHWx" TargetMode="External"/><Relationship Id="rId203" Type="http://schemas.openxmlformats.org/officeDocument/2006/relationships/hyperlink" Target="https://naver.me/5HrM9aLv" TargetMode="External"/><Relationship Id="rId648" Type="http://schemas.openxmlformats.org/officeDocument/2006/relationships/hyperlink" Target="https://naver.me/Gn0yCApo" TargetMode="External"/><Relationship Id="rId855" Type="http://schemas.openxmlformats.org/officeDocument/2006/relationships/hyperlink" Target="https://naver.me/GmbhSCKQ" TargetMode="External"/><Relationship Id="rId287" Type="http://schemas.openxmlformats.org/officeDocument/2006/relationships/hyperlink" Target="https://naver.me/xgNyvolO" TargetMode="External"/><Relationship Id="rId410" Type="http://schemas.openxmlformats.org/officeDocument/2006/relationships/hyperlink" Target="https://naver.me/5mI006a9" TargetMode="External"/><Relationship Id="rId494" Type="http://schemas.openxmlformats.org/officeDocument/2006/relationships/hyperlink" Target="https://search.pstatic.net/common/?src=https%3A%2F%2Fldb-phinf.pstatic.net%2F20240204_233%2F1707012890883pFHvG_JPEG%2FIMG_0761.jpeg" TargetMode="External"/><Relationship Id="rId508" Type="http://schemas.openxmlformats.org/officeDocument/2006/relationships/hyperlink" Target="https://naver.me/G8s2vcjR" TargetMode="External"/><Relationship Id="rId715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47" Type="http://schemas.openxmlformats.org/officeDocument/2006/relationships/hyperlink" Target="https://naver.me/IMyGxbja" TargetMode="External"/><Relationship Id="rId354" Type="http://schemas.openxmlformats.org/officeDocument/2006/relationships/hyperlink" Target="https://naver.me/Gsj24eay" TargetMode="External"/><Relationship Id="rId799" Type="http://schemas.openxmlformats.org/officeDocument/2006/relationships/hyperlink" Target="https://search.pstatic.net/common/?src=https%3A%2F%2Fldb-phinf.pstatic.net%2F20220210_58%2F1644499243373YmdnI_JPEG%2F1644498538289.jpg" TargetMode="External"/><Relationship Id="rId51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561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659" Type="http://schemas.openxmlformats.org/officeDocument/2006/relationships/hyperlink" Target="https://map.naver.com/p/entry/place/1331224002?c=15.00,0,0,0,dh" TargetMode="External"/><Relationship Id="rId866" Type="http://schemas.openxmlformats.org/officeDocument/2006/relationships/hyperlink" Target="https://naver.me/FW6GU46F" TargetMode="External"/><Relationship Id="rId214" Type="http://schemas.openxmlformats.org/officeDocument/2006/relationships/hyperlink" Target="https://naver.me/GgWEiOUJ" TargetMode="External"/><Relationship Id="rId298" Type="http://schemas.openxmlformats.org/officeDocument/2006/relationships/hyperlink" Target="https://naver.me/xWTuwu5s" TargetMode="External"/><Relationship Id="rId421" Type="http://schemas.openxmlformats.org/officeDocument/2006/relationships/hyperlink" Target="https://naver.me/5A3H1a35" TargetMode="External"/><Relationship Id="rId519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158" Type="http://schemas.openxmlformats.org/officeDocument/2006/relationships/hyperlink" Target="https://naver.me/5A3TWDkH" TargetMode="External"/><Relationship Id="rId726" Type="http://schemas.openxmlformats.org/officeDocument/2006/relationships/hyperlink" Target="https://naver.me/xAFcpmW9" TargetMode="External"/><Relationship Id="rId62" Type="http://schemas.openxmlformats.org/officeDocument/2006/relationships/hyperlink" Target="https://naver.me/FRuwilq4" TargetMode="External"/><Relationship Id="rId365" Type="http://schemas.openxmlformats.org/officeDocument/2006/relationships/hyperlink" Target="https://naver.me/5CW2kotX" TargetMode="External"/><Relationship Id="rId572" Type="http://schemas.openxmlformats.org/officeDocument/2006/relationships/hyperlink" Target="https://naver.me/xWzkGh17" TargetMode="External"/><Relationship Id="rId225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432" Type="http://schemas.openxmlformats.org/officeDocument/2006/relationships/hyperlink" Target="https://naver.me/53lzr44p" TargetMode="External"/><Relationship Id="rId737" Type="http://schemas.openxmlformats.org/officeDocument/2006/relationships/hyperlink" Target="https://ldb-phinf.pstatic.net/20250726_162/1753508963255PkXMy_PNG/%B8%C5%C0%E5_%B0%A3%C6%C7.png" TargetMode="External"/><Relationship Id="rId73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69" Type="http://schemas.openxmlformats.org/officeDocument/2006/relationships/hyperlink" Target="https://naver.me/59vsf3Mp" TargetMode="External"/><Relationship Id="rId376" Type="http://schemas.openxmlformats.org/officeDocument/2006/relationships/hyperlink" Target="https://naver.me/FEUQaKA8" TargetMode="External"/><Relationship Id="rId583" Type="http://schemas.openxmlformats.org/officeDocument/2006/relationships/hyperlink" Target="https://ldb-phinf.pstatic.net/20221202_29/1669947748625rmorj_JPEG/DSC_0875.JPG" TargetMode="External"/><Relationship Id="rId790" Type="http://schemas.openxmlformats.org/officeDocument/2006/relationships/hyperlink" Target="https://naver.me/G38ceK47" TargetMode="External"/><Relationship Id="rId804" Type="http://schemas.openxmlformats.org/officeDocument/2006/relationships/hyperlink" Target="https://naver.me/5PV0Chg2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LHMqglt" TargetMode="External"/><Relationship Id="rId443" Type="http://schemas.openxmlformats.org/officeDocument/2006/relationships/hyperlink" Target="https://naver.me/Fr0FK1yc" TargetMode="External"/><Relationship Id="rId650" Type="http://schemas.openxmlformats.org/officeDocument/2006/relationships/hyperlink" Target="https://map.naver.com/p/entry/place/1441802666?c=15.00,0,0,0,dh&amp;placePath=/home?from=map&amp;fromPanelNum=1&amp;additionalHeight=76&amp;timestamp=202510290008&amp;locale=ko&amp;svcName=map_pcv5" TargetMode="External"/><Relationship Id="rId303" Type="http://schemas.openxmlformats.org/officeDocument/2006/relationships/hyperlink" Target="https://search.pstatic.net/common/?src=https://ldb-phinf.pstatic.net/20250725_279/1753431359228sVDiI_JPEG/20250725_135558.jpg" TargetMode="External"/><Relationship Id="rId748" Type="http://schemas.openxmlformats.org/officeDocument/2006/relationships/hyperlink" Target="https://naver.me/IFgxc8N0" TargetMode="External"/><Relationship Id="rId84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387" Type="http://schemas.openxmlformats.org/officeDocument/2006/relationships/hyperlink" Target="https://naver.me/GEXvbEqT" TargetMode="External"/><Relationship Id="rId510" Type="http://schemas.openxmlformats.org/officeDocument/2006/relationships/hyperlink" Target="https://naver.me/xxYNNUYz" TargetMode="External"/><Relationship Id="rId594" Type="http://schemas.openxmlformats.org/officeDocument/2006/relationships/hyperlink" Target="https://naver.me/5FmgdGgQ" TargetMode="External"/><Relationship Id="rId608" Type="http://schemas.openxmlformats.org/officeDocument/2006/relationships/hyperlink" Target="https://naver.me/F9N4Vo1Y" TargetMode="External"/><Relationship Id="rId815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247" Type="http://schemas.openxmlformats.org/officeDocument/2006/relationships/hyperlink" Target="https://search.pstatic.net/common/?src=https%3A%2F%2Fldb-phinf.pstatic.net%2F20250320_15%2F1742438644940mW3j7_JPEG%2FIMG_0589.jpeg" TargetMode="External"/><Relationship Id="rId107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454" Type="http://schemas.openxmlformats.org/officeDocument/2006/relationships/hyperlink" Target="https://naver.me/5LHsYY5F" TargetMode="External"/><Relationship Id="rId661" Type="http://schemas.openxmlformats.org/officeDocument/2006/relationships/hyperlink" Target="https://map.naver.com/p/search/bbq%EC%B9%98%ED%82%A8%20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TargetMode="External"/><Relationship Id="rId759" Type="http://schemas.openxmlformats.org/officeDocument/2006/relationships/hyperlink" Target="https://naver.me/F9NFwMqp" TargetMode="External"/><Relationship Id="rId11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314" Type="http://schemas.openxmlformats.org/officeDocument/2006/relationships/hyperlink" Target="https://naver.me/GdymueG5" TargetMode="External"/><Relationship Id="rId398" Type="http://schemas.openxmlformats.org/officeDocument/2006/relationships/hyperlink" Target="https://naver.me/FpP0IpDA" TargetMode="External"/><Relationship Id="rId521" Type="http://schemas.openxmlformats.org/officeDocument/2006/relationships/hyperlink" Target="https://naver.me/xzxSOJr8" TargetMode="External"/><Relationship Id="rId619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5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60" Type="http://schemas.openxmlformats.org/officeDocument/2006/relationships/hyperlink" Target="https://naver.me/GgWaBUxt" TargetMode="External"/><Relationship Id="rId826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258" Type="http://schemas.openxmlformats.org/officeDocument/2006/relationships/hyperlink" Target="https://naver.me/xcnasVRr" TargetMode="External"/><Relationship Id="rId465" Type="http://schemas.openxmlformats.org/officeDocument/2006/relationships/hyperlink" Target="https://naver.me/5138flfR" TargetMode="External"/><Relationship Id="rId672" Type="http://schemas.openxmlformats.org/officeDocument/2006/relationships/hyperlink" Target="https://naver.me/IItKERba" TargetMode="External"/><Relationship Id="rId22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18" Type="http://schemas.openxmlformats.org/officeDocument/2006/relationships/hyperlink" Target="https://naver.me/xDJZp270" TargetMode="External"/><Relationship Id="rId325" Type="http://schemas.openxmlformats.org/officeDocument/2006/relationships/hyperlink" Target="https://search.pstatic.net/common/?src=https://ldb-phinf.pstatic.net/20221019_106/1666186784377tyfDK_JPEG/E-eun-%C3%D6%C1%BE1_%281%29.jpg" TargetMode="External"/><Relationship Id="rId532" Type="http://schemas.openxmlformats.org/officeDocument/2006/relationships/hyperlink" Target="https://naver.me/GiavcM8n" TargetMode="External"/><Relationship Id="rId171" Type="http://schemas.openxmlformats.org/officeDocument/2006/relationships/hyperlink" Target="https://naver.me/FQVDcdYO" TargetMode="External"/><Relationship Id="rId837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269" Type="http://schemas.openxmlformats.org/officeDocument/2006/relationships/hyperlink" Target="https://naver.me/5ISnrFoE" TargetMode="External"/><Relationship Id="rId47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683" Type="http://schemas.openxmlformats.org/officeDocument/2006/relationships/hyperlink" Target="https://naver.me/Gxkebbl6" TargetMode="External"/><Relationship Id="rId33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129" Type="http://schemas.openxmlformats.org/officeDocument/2006/relationships/hyperlink" Target="https://naver.me/5dudTccT" TargetMode="External"/><Relationship Id="rId336" Type="http://schemas.openxmlformats.org/officeDocument/2006/relationships/hyperlink" Target="https://search.pstatic.net/common/?src=https://ldb-phinf.pstatic.net/20220401_76/1648787149395Xn095_JPEG/1645738571820.jpg" TargetMode="External"/><Relationship Id="rId543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182" Type="http://schemas.openxmlformats.org/officeDocument/2006/relationships/hyperlink" Target="https://naver.me/xbA50by5" TargetMode="External"/><Relationship Id="rId403" Type="http://schemas.openxmlformats.org/officeDocument/2006/relationships/hyperlink" Target="https://search.pstatic.net/common/?src=https%3A%2F%2Fldb-phinf.pstatic.net%2F20240404_261%2F1712195643438hLW24_JPEG%2F1712194571881.jpg" TargetMode="External"/><Relationship Id="rId750" Type="http://schemas.openxmlformats.org/officeDocument/2006/relationships/hyperlink" Target="https://naver.me/Fsw4pbVP" TargetMode="External"/><Relationship Id="rId848" Type="http://schemas.openxmlformats.org/officeDocument/2006/relationships/hyperlink" Target="https://naver.me/IGJDd851" TargetMode="External"/><Relationship Id="rId487" Type="http://schemas.openxmlformats.org/officeDocument/2006/relationships/hyperlink" Target="https://naver.me/5ZJxHrZS" TargetMode="External"/><Relationship Id="rId610" Type="http://schemas.openxmlformats.org/officeDocument/2006/relationships/hyperlink" Target="https://naver.me/xWTHgqS8" TargetMode="External"/><Relationship Id="rId694" Type="http://schemas.openxmlformats.org/officeDocument/2006/relationships/hyperlink" Target="https://search.pstatic.net/common/?src=https%3A%2F%2Fldb-phinf.pstatic.net%2F20250425_245%2F17455498632741FbzY_JPEG%2FPPA00468.JPG" TargetMode="External"/><Relationship Id="rId708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347" Type="http://schemas.openxmlformats.org/officeDocument/2006/relationships/hyperlink" Target="https://naver.me/G1m9bwiU" TargetMode="External"/><Relationship Id="rId44" Type="http://schemas.openxmlformats.org/officeDocument/2006/relationships/hyperlink" Target="https://naver.me/xHgIkz4l" TargetMode="External"/><Relationship Id="rId554" Type="http://schemas.openxmlformats.org/officeDocument/2006/relationships/hyperlink" Target="https://naver.me/FkLyrNCh" TargetMode="External"/><Relationship Id="rId761" Type="http://schemas.openxmlformats.org/officeDocument/2006/relationships/hyperlink" Target="https://naver.me/GoDAQOkj" TargetMode="External"/><Relationship Id="rId859" Type="http://schemas.openxmlformats.org/officeDocument/2006/relationships/hyperlink" Target="https://naver.me/GmblrNkn" TargetMode="External"/><Relationship Id="rId193" Type="http://schemas.openxmlformats.org/officeDocument/2006/relationships/hyperlink" Target="https://naver.me/GVEvagxM" TargetMode="External"/><Relationship Id="rId207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414" Type="http://schemas.openxmlformats.org/officeDocument/2006/relationships/hyperlink" Target="https://naver.me/FzSZuZOU" TargetMode="External"/><Relationship Id="rId498" Type="http://schemas.openxmlformats.org/officeDocument/2006/relationships/hyperlink" Target="https://naver.me/FbOn2BL8" TargetMode="External"/><Relationship Id="rId621" Type="http://schemas.openxmlformats.org/officeDocument/2006/relationships/hyperlink" Target="https://search.pstatic.net/common/?src=https://ldb-phinf.pstatic.net/20240930_31/1727669141509yF95w_JPEG/IMG_7575.JPG" TargetMode="External"/><Relationship Id="rId260" Type="http://schemas.openxmlformats.org/officeDocument/2006/relationships/hyperlink" Target="https://naver.me/xCBo8BjZ" TargetMode="External"/><Relationship Id="rId719" Type="http://schemas.openxmlformats.org/officeDocument/2006/relationships/hyperlink" Target="https://naver.me/IItGLBY1" TargetMode="External"/><Relationship Id="rId5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259" TargetMode="External"/><Relationship Id="rId120" Type="http://schemas.openxmlformats.org/officeDocument/2006/relationships/hyperlink" Target="https://naver.me/F88v44Xp" TargetMode="External"/><Relationship Id="rId358" Type="http://schemas.openxmlformats.org/officeDocument/2006/relationships/hyperlink" Target="https://naver.me/FK5Q5fX8" TargetMode="External"/><Relationship Id="rId565" Type="http://schemas.openxmlformats.org/officeDocument/2006/relationships/hyperlink" Target="https://ldb-phinf.pstatic.net/20180528_227/1527467601677xrJkP_JPEG/FxPYK6TPsMTzeNQIrE826BcE.jpg" TargetMode="External"/><Relationship Id="rId772" Type="http://schemas.openxmlformats.org/officeDocument/2006/relationships/hyperlink" Target="https://ldb-phinf.pstatic.net/20230421_248/16820388748109oqND_JPEG/KakaoTalk_20230313_104200510.jpg" TargetMode="External"/><Relationship Id="rId218" Type="http://schemas.openxmlformats.org/officeDocument/2006/relationships/hyperlink" Target="https://naver.me/xwmkdjdi" TargetMode="External"/><Relationship Id="rId425" Type="http://schemas.openxmlformats.org/officeDocument/2006/relationships/hyperlink" Target="https://naver.me/FPn5vfXO" TargetMode="External"/><Relationship Id="rId632" Type="http://schemas.openxmlformats.org/officeDocument/2006/relationships/hyperlink" Target="https://naver.me/GfCsYOfX" TargetMode="External"/><Relationship Id="rId271" Type="http://schemas.openxmlformats.org/officeDocument/2006/relationships/hyperlink" Target="https://naver.me/G65tpj0r" TargetMode="External"/><Relationship Id="rId66" Type="http://schemas.openxmlformats.org/officeDocument/2006/relationships/hyperlink" Target="https://naver.me/x1Vze5cu" TargetMode="External"/><Relationship Id="rId131" Type="http://schemas.openxmlformats.org/officeDocument/2006/relationships/hyperlink" Target="https://naver.me/xUw18SYK" TargetMode="External"/><Relationship Id="rId369" Type="http://schemas.openxmlformats.org/officeDocument/2006/relationships/hyperlink" Target="https://naver.me/GWesuieS" TargetMode="External"/><Relationship Id="rId576" Type="http://schemas.openxmlformats.org/officeDocument/2006/relationships/hyperlink" Target="https://naver.me/xjUaV8XJ" TargetMode="External"/><Relationship Id="rId783" Type="http://schemas.openxmlformats.org/officeDocument/2006/relationships/hyperlink" Target="https://naver.me/xrCKarbj" TargetMode="External"/><Relationship Id="rId229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436" Type="http://schemas.openxmlformats.org/officeDocument/2006/relationships/hyperlink" Target="https://naver.me/5k7fQrN9" TargetMode="External"/><Relationship Id="rId643" Type="http://schemas.openxmlformats.org/officeDocument/2006/relationships/hyperlink" Target="https://naver.me/xSFau4oS" TargetMode="External"/><Relationship Id="rId850" Type="http://schemas.openxmlformats.org/officeDocument/2006/relationships/hyperlink" Target="https://naver.me/F884Zji9" TargetMode="External"/><Relationship Id="rId77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282" Type="http://schemas.openxmlformats.org/officeDocument/2006/relationships/hyperlink" Target="https://naver.me/FpxlBbri" TargetMode="External"/><Relationship Id="rId503" Type="http://schemas.openxmlformats.org/officeDocument/2006/relationships/hyperlink" Target="https://search.pstatic.net/common/?src=https%3A%2F%2Fldb-phinf.pstatic.net%2F20231121_300%2F1700551204442qGFUJ_JPEG%2F1000010281.jpg" TargetMode="External"/><Relationship Id="rId587" Type="http://schemas.openxmlformats.org/officeDocument/2006/relationships/hyperlink" Target="https://ldb-phinf.pstatic.net/20241108_39/1731046694170ReVmH_JPEG/%B7%CE%B0%ED_%B4%EB%C1%F6_1_%B4%EB%C1%F6_1.jpg" TargetMode="External"/><Relationship Id="rId710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808" Type="http://schemas.openxmlformats.org/officeDocument/2006/relationships/hyperlink" Target="https://naver.me/F16NkIex" TargetMode="External"/><Relationship Id="rId8" Type="http://schemas.openxmlformats.org/officeDocument/2006/relationships/hyperlink" Target="https://naver.me/xP8X6SZQ" TargetMode="External"/><Relationship Id="rId142" Type="http://schemas.openxmlformats.org/officeDocument/2006/relationships/hyperlink" Target="https://naver.me/5S9NWX2N" TargetMode="External"/><Relationship Id="rId447" Type="http://schemas.openxmlformats.org/officeDocument/2006/relationships/hyperlink" Target="https://naver.me/F3TccbEz" TargetMode="External"/><Relationship Id="rId794" Type="http://schemas.openxmlformats.org/officeDocument/2006/relationships/hyperlink" Target="https://search.pstatic.net/common/?src=https%3A%2F%2Fldb-phinf.pstatic.net%2F20241221_266%2F1734786466284EDuMt_JPEG%2FIMG_5424.jpeg" TargetMode="External"/><Relationship Id="rId654" Type="http://schemas.openxmlformats.org/officeDocument/2006/relationships/hyperlink" Target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TargetMode="External"/><Relationship Id="rId861" Type="http://schemas.openxmlformats.org/officeDocument/2006/relationships/hyperlink" Target="https://naver.me/FxFqfM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6"/>
  <sheetViews>
    <sheetView tabSelected="1" zoomScale="70" zoomScaleNormal="70" workbookViewId="0">
      <pane ySplit="1" topLeftCell="A572" activePane="bottomLeft" state="frozen"/>
      <selection pane="bottomLeft" activeCell="F621" sqref="F621"/>
    </sheetView>
  </sheetViews>
  <sheetFormatPr defaultRowHeight="17"/>
  <cols>
    <col min="1" max="1" width="8.6640625" style="37"/>
    <col min="2" max="2" width="44" customWidth="1"/>
    <col min="3" max="3" width="19" customWidth="1"/>
    <col min="4" max="4" width="21" customWidth="1"/>
    <col min="6" max="7" width="30" customWidth="1"/>
    <col min="8" max="8" width="29" customWidth="1"/>
    <col min="9" max="9" width="27" customWidth="1"/>
    <col min="10" max="10" width="23" customWidth="1"/>
    <col min="11" max="11" width="50.83203125" style="51" customWidth="1"/>
    <col min="12" max="12" width="17" customWidth="1"/>
    <col min="13" max="13" width="18" customWidth="1"/>
  </cols>
  <sheetData>
    <row r="1" spans="1:13" ht="17.5" thickBot="1">
      <c r="A1" s="1" t="s">
        <v>5</v>
      </c>
      <c r="B1" t="s">
        <v>0</v>
      </c>
      <c r="C1" t="s">
        <v>1</v>
      </c>
      <c r="D1" t="s">
        <v>4144</v>
      </c>
      <c r="E1" s="50" t="s">
        <v>4069</v>
      </c>
      <c r="F1" t="s">
        <v>2</v>
      </c>
      <c r="G1" t="s">
        <v>6</v>
      </c>
      <c r="H1" t="s">
        <v>3</v>
      </c>
      <c r="I1" t="s">
        <v>4146</v>
      </c>
      <c r="J1" t="s">
        <v>4</v>
      </c>
      <c r="K1" s="51" t="s">
        <v>3672</v>
      </c>
      <c r="L1" t="s">
        <v>4147</v>
      </c>
      <c r="M1" t="s">
        <v>4148</v>
      </c>
    </row>
    <row r="2" spans="1:13" s="37" customFormat="1" ht="34.5" thickBot="1">
      <c r="A2" s="2" t="s">
        <v>4048</v>
      </c>
      <c r="B2" t="s">
        <v>1806</v>
      </c>
      <c r="C2" s="52" t="s">
        <v>1807</v>
      </c>
      <c r="D2" s="52" t="s">
        <v>1808</v>
      </c>
      <c r="E2" s="51" t="s">
        <v>4077</v>
      </c>
      <c r="F2" s="53" t="s">
        <v>1809</v>
      </c>
      <c r="G2" s="53"/>
      <c r="H2" t="s">
        <v>1810</v>
      </c>
      <c r="I2" t="s">
        <v>583</v>
      </c>
      <c r="J2" t="s">
        <v>1811</v>
      </c>
      <c r="K2" s="51" t="s">
        <v>3675</v>
      </c>
      <c r="L2" s="54">
        <v>33.491311699999997</v>
      </c>
      <c r="M2" s="54">
        <v>126.54090530000001</v>
      </c>
    </row>
    <row r="3" spans="1:13" s="37" customFormat="1" ht="34.5" thickBot="1">
      <c r="A3" s="3" t="s">
        <v>4049</v>
      </c>
      <c r="B3" s="55" t="s">
        <v>247</v>
      </c>
      <c r="C3" t="s">
        <v>248</v>
      </c>
      <c r="D3" t="s">
        <v>249</v>
      </c>
      <c r="E3" s="51" t="s">
        <v>4070</v>
      </c>
      <c r="F3" s="55" t="s">
        <v>250</v>
      </c>
      <c r="G3"/>
      <c r="H3"/>
      <c r="I3" t="s">
        <v>251</v>
      </c>
      <c r="J3" t="s">
        <v>252</v>
      </c>
      <c r="K3" s="51" t="s">
        <v>3929</v>
      </c>
      <c r="L3">
        <v>33.4787556</v>
      </c>
      <c r="M3">
        <v>126.487702</v>
      </c>
    </row>
    <row r="4" spans="1:13" s="37" customFormat="1" ht="17.5" thickBot="1">
      <c r="A4" s="3" t="s">
        <v>55</v>
      </c>
      <c r="B4" s="55" t="s">
        <v>253</v>
      </c>
      <c r="C4" t="s">
        <v>254</v>
      </c>
      <c r="D4" t="s">
        <v>255</v>
      </c>
      <c r="E4" s="51" t="s">
        <v>3671</v>
      </c>
      <c r="F4" s="55" t="s">
        <v>256</v>
      </c>
      <c r="G4"/>
      <c r="H4" t="s">
        <v>257</v>
      </c>
      <c r="I4" t="s">
        <v>258</v>
      </c>
      <c r="J4" t="s">
        <v>259</v>
      </c>
      <c r="K4" s="51" t="s">
        <v>3914</v>
      </c>
      <c r="L4">
        <v>33.247526100000002</v>
      </c>
      <c r="M4">
        <v>126.5651131</v>
      </c>
    </row>
    <row r="5" spans="1:13" s="37" customFormat="1" ht="17.5" thickBot="1">
      <c r="A5" s="3" t="s">
        <v>20</v>
      </c>
      <c r="B5" s="55" t="s">
        <v>260</v>
      </c>
      <c r="C5" t="s">
        <v>261</v>
      </c>
      <c r="D5" t="s">
        <v>262</v>
      </c>
      <c r="E5" s="51" t="s">
        <v>4071</v>
      </c>
      <c r="F5" s="56" t="s">
        <v>263</v>
      </c>
      <c r="G5"/>
      <c r="H5" t="s">
        <v>264</v>
      </c>
      <c r="I5" t="s">
        <v>265</v>
      </c>
      <c r="J5" t="s">
        <v>266</v>
      </c>
      <c r="K5" s="51" t="s">
        <v>3896</v>
      </c>
      <c r="L5">
        <v>33.499494599999998</v>
      </c>
      <c r="M5">
        <v>126.5208634</v>
      </c>
    </row>
    <row r="6" spans="1:13" s="37" customFormat="1" ht="34.5" thickBot="1">
      <c r="A6" s="4" t="s">
        <v>3458</v>
      </c>
      <c r="B6" t="s">
        <v>1812</v>
      </c>
      <c r="C6" s="52" t="s">
        <v>1813</v>
      </c>
      <c r="D6" s="52" t="s">
        <v>1814</v>
      </c>
      <c r="E6" s="51" t="s">
        <v>4071</v>
      </c>
      <c r="F6" s="57" t="s">
        <v>1815</v>
      </c>
      <c r="G6" s="58" t="s">
        <v>600</v>
      </c>
      <c r="H6" t="s">
        <v>895</v>
      </c>
      <c r="I6" t="s">
        <v>607</v>
      </c>
      <c r="J6" s="52" t="s">
        <v>1816</v>
      </c>
      <c r="K6" s="51" t="s">
        <v>3673</v>
      </c>
      <c r="L6">
        <v>33.506379600000002</v>
      </c>
      <c r="M6">
        <v>126.5351356</v>
      </c>
    </row>
    <row r="7" spans="1:13" s="37" customFormat="1" ht="18" customHeight="1" thickBot="1">
      <c r="A7" s="3" t="s">
        <v>32</v>
      </c>
      <c r="B7" s="55" t="s">
        <v>267</v>
      </c>
      <c r="C7" t="s">
        <v>268</v>
      </c>
      <c r="D7" t="s">
        <v>269</v>
      </c>
      <c r="E7" s="51" t="s">
        <v>4072</v>
      </c>
      <c r="F7" s="55" t="s">
        <v>270</v>
      </c>
      <c r="G7" t="s">
        <v>271</v>
      </c>
      <c r="H7" t="s">
        <v>272</v>
      </c>
      <c r="I7" t="s">
        <v>258</v>
      </c>
      <c r="J7" t="s">
        <v>273</v>
      </c>
      <c r="K7" s="51" t="s">
        <v>3904</v>
      </c>
      <c r="L7">
        <v>33.518958400000002</v>
      </c>
      <c r="M7">
        <v>126.572695</v>
      </c>
    </row>
    <row r="8" spans="1:13" s="37" customFormat="1" ht="34.5" thickBot="1">
      <c r="A8" s="4" t="s">
        <v>3459</v>
      </c>
      <c r="B8" t="s">
        <v>1817</v>
      </c>
      <c r="C8" s="52" t="s">
        <v>1818</v>
      </c>
      <c r="D8" s="52" t="s">
        <v>1819</v>
      </c>
      <c r="E8" s="51" t="s">
        <v>4072</v>
      </c>
      <c r="F8" s="53" t="s">
        <v>1820</v>
      </c>
      <c r="G8"/>
      <c r="H8" t="s">
        <v>924</v>
      </c>
      <c r="I8"/>
      <c r="J8"/>
      <c r="K8" s="51" t="s">
        <v>3674</v>
      </c>
      <c r="L8">
        <v>33.5258556</v>
      </c>
      <c r="M8">
        <v>126.5634809</v>
      </c>
    </row>
    <row r="9" spans="1:13" s="37" customFormat="1" ht="21" customHeight="1" thickBot="1">
      <c r="A9" s="3" t="s">
        <v>140</v>
      </c>
      <c r="B9" s="55" t="s">
        <v>274</v>
      </c>
      <c r="C9" t="s">
        <v>275</v>
      </c>
      <c r="D9" t="s">
        <v>276</v>
      </c>
      <c r="E9" s="51" t="s">
        <v>4071</v>
      </c>
      <c r="F9" s="55" t="s">
        <v>277</v>
      </c>
      <c r="G9" t="s">
        <v>278</v>
      </c>
      <c r="H9" t="s">
        <v>279</v>
      </c>
      <c r="I9" t="s">
        <v>280</v>
      </c>
      <c r="J9" t="s">
        <v>281</v>
      </c>
      <c r="K9" s="37" t="s">
        <v>3719</v>
      </c>
      <c r="L9">
        <v>33.5120583</v>
      </c>
      <c r="M9">
        <v>126.5282277</v>
      </c>
    </row>
    <row r="10" spans="1:13" s="37" customFormat="1" ht="51.5" thickBot="1">
      <c r="A10" s="2" t="s">
        <v>4050</v>
      </c>
      <c r="B10" t="s">
        <v>3134</v>
      </c>
      <c r="C10" s="59" t="s">
        <v>3135</v>
      </c>
      <c r="D10" s="59" t="s">
        <v>988</v>
      </c>
      <c r="E10" s="51" t="s">
        <v>4073</v>
      </c>
      <c r="F10" s="57" t="s">
        <v>3136</v>
      </c>
      <c r="G10"/>
      <c r="H10" t="s">
        <v>2074</v>
      </c>
      <c r="I10" t="s">
        <v>583</v>
      </c>
      <c r="J10" t="s">
        <v>3669</v>
      </c>
      <c r="K10" s="51" t="s">
        <v>3846</v>
      </c>
      <c r="L10">
        <v>33.474294100000002</v>
      </c>
      <c r="M10">
        <v>126.5447089</v>
      </c>
    </row>
    <row r="11" spans="1:13" s="37" customFormat="1" ht="18" customHeight="1" thickBot="1">
      <c r="A11" s="3" t="s">
        <v>174</v>
      </c>
      <c r="B11" s="55" t="s">
        <v>282</v>
      </c>
      <c r="C11" t="s">
        <v>283</v>
      </c>
      <c r="D11" t="s">
        <v>284</v>
      </c>
      <c r="E11" s="51" t="s">
        <v>4073</v>
      </c>
      <c r="F11" s="55" t="s">
        <v>285</v>
      </c>
      <c r="G11"/>
      <c r="H11" t="s">
        <v>286</v>
      </c>
      <c r="I11" t="s">
        <v>258</v>
      </c>
      <c r="J11" t="s">
        <v>3669</v>
      </c>
      <c r="L11">
        <v>33.490814100000001</v>
      </c>
      <c r="M11">
        <v>126.5439058</v>
      </c>
    </row>
    <row r="12" spans="1:13" s="37" customFormat="1" ht="17.5" thickBot="1">
      <c r="A12" s="2" t="s">
        <v>3137</v>
      </c>
      <c r="B12" t="s">
        <v>3138</v>
      </c>
      <c r="C12" s="59" t="s">
        <v>3139</v>
      </c>
      <c r="D12" s="59" t="s">
        <v>3623</v>
      </c>
      <c r="E12" s="51" t="s">
        <v>4070</v>
      </c>
      <c r="F12" s="53" t="s">
        <v>3140</v>
      </c>
      <c r="G12" t="s">
        <v>4145</v>
      </c>
      <c r="H12" t="s">
        <v>936</v>
      </c>
      <c r="I12" t="s">
        <v>890</v>
      </c>
      <c r="J12" t="s">
        <v>3141</v>
      </c>
      <c r="K12" s="51" t="s">
        <v>3705</v>
      </c>
      <c r="L12">
        <v>33.481588000000002</v>
      </c>
      <c r="M12">
        <v>126.48642839999999</v>
      </c>
    </row>
    <row r="13" spans="1:13" s="37" customFormat="1" ht="51.5" thickBot="1">
      <c r="A13" s="4" t="s">
        <v>3624</v>
      </c>
      <c r="B13" t="s">
        <v>3142</v>
      </c>
      <c r="C13" s="59" t="s">
        <v>3143</v>
      </c>
      <c r="D13" s="59" t="s">
        <v>3144</v>
      </c>
      <c r="E13" s="51" t="s">
        <v>4070</v>
      </c>
      <c r="F13" s="53" t="s">
        <v>3145</v>
      </c>
      <c r="G13"/>
      <c r="H13" t="s">
        <v>3146</v>
      </c>
      <c r="I13" t="s">
        <v>776</v>
      </c>
      <c r="J13" s="60" t="s">
        <v>3147</v>
      </c>
      <c r="K13" s="51" t="s">
        <v>3703</v>
      </c>
      <c r="L13">
        <v>33.4801018</v>
      </c>
      <c r="M13">
        <v>126.46497979999999</v>
      </c>
    </row>
    <row r="14" spans="1:13" s="37" customFormat="1" ht="17.5" thickBot="1">
      <c r="A14" s="3" t="s">
        <v>4110</v>
      </c>
      <c r="B14" s="55" t="s">
        <v>295</v>
      </c>
      <c r="C14" t="s">
        <v>296</v>
      </c>
      <c r="D14" t="s">
        <v>297</v>
      </c>
      <c r="E14" s="51" t="s">
        <v>4072</v>
      </c>
      <c r="F14" s="55" t="s">
        <v>298</v>
      </c>
      <c r="G14" t="s">
        <v>299</v>
      </c>
      <c r="H14" t="s">
        <v>300</v>
      </c>
      <c r="I14" t="s">
        <v>265</v>
      </c>
      <c r="J14" t="s">
        <v>301</v>
      </c>
      <c r="K14" s="51" t="s">
        <v>3683</v>
      </c>
      <c r="L14">
        <v>33.5212</v>
      </c>
      <c r="M14">
        <v>126.5642601</v>
      </c>
    </row>
    <row r="15" spans="1:13" s="37" customFormat="1" ht="17.5" thickBot="1">
      <c r="A15" s="3" t="s">
        <v>4051</v>
      </c>
      <c r="B15" s="55" t="s">
        <v>302</v>
      </c>
      <c r="C15" t="s">
        <v>303</v>
      </c>
      <c r="D15" t="s">
        <v>304</v>
      </c>
      <c r="E15" s="51" t="s">
        <v>4071</v>
      </c>
      <c r="F15" s="55" t="s">
        <v>305</v>
      </c>
      <c r="G15"/>
      <c r="H15" t="s">
        <v>306</v>
      </c>
      <c r="I15" t="s">
        <v>307</v>
      </c>
      <c r="J15" t="s">
        <v>308</v>
      </c>
      <c r="K15" s="37" t="s">
        <v>4037</v>
      </c>
      <c r="L15">
        <v>33.491382999999999</v>
      </c>
      <c r="M15">
        <v>126.53538090000001</v>
      </c>
    </row>
    <row r="16" spans="1:13" s="37" customFormat="1" ht="17.5" thickBot="1">
      <c r="A16" s="3" t="s">
        <v>4052</v>
      </c>
      <c r="B16" s="55" t="s">
        <v>309</v>
      </c>
      <c r="C16" t="s">
        <v>310</v>
      </c>
      <c r="D16" t="s">
        <v>311</v>
      </c>
      <c r="E16" s="51" t="s">
        <v>3671</v>
      </c>
      <c r="F16" s="55" t="s">
        <v>312</v>
      </c>
      <c r="G16" t="s">
        <v>313</v>
      </c>
      <c r="H16" t="s">
        <v>314</v>
      </c>
      <c r="I16" t="s">
        <v>307</v>
      </c>
      <c r="J16" t="s">
        <v>315</v>
      </c>
      <c r="K16" s="51" t="s">
        <v>3916</v>
      </c>
      <c r="L16">
        <v>33.349894900000002</v>
      </c>
      <c r="M16">
        <v>126.82504400000001</v>
      </c>
    </row>
    <row r="17" spans="1:13" s="37" customFormat="1" ht="17.5" thickBot="1">
      <c r="A17" s="3" t="s">
        <v>4053</v>
      </c>
      <c r="B17" s="55" t="s">
        <v>316</v>
      </c>
      <c r="C17" t="s">
        <v>317</v>
      </c>
      <c r="D17" t="s">
        <v>318</v>
      </c>
      <c r="E17" s="51" t="s">
        <v>4071</v>
      </c>
      <c r="F17" s="55" t="s">
        <v>319</v>
      </c>
      <c r="G17"/>
      <c r="H17" t="s">
        <v>320</v>
      </c>
      <c r="I17" t="s">
        <v>280</v>
      </c>
      <c r="J17" t="s">
        <v>321</v>
      </c>
      <c r="K17" s="37" t="s">
        <v>3958</v>
      </c>
      <c r="L17">
        <v>33.492068500000002</v>
      </c>
      <c r="M17">
        <v>126.5397684</v>
      </c>
    </row>
    <row r="18" spans="1:13" s="37" customFormat="1" ht="34.5" thickBot="1">
      <c r="A18" s="2" t="s">
        <v>1821</v>
      </c>
      <c r="B18" t="s">
        <v>1822</v>
      </c>
      <c r="C18" s="52" t="s">
        <v>1823</v>
      </c>
      <c r="D18" s="52" t="s">
        <v>1824</v>
      </c>
      <c r="E18" s="51" t="s">
        <v>4073</v>
      </c>
      <c r="F18" s="53" t="s">
        <v>1825</v>
      </c>
      <c r="G18" t="s">
        <v>573</v>
      </c>
      <c r="H18" t="s">
        <v>1826</v>
      </c>
      <c r="I18" t="s">
        <v>607</v>
      </c>
      <c r="J18" s="52" t="s">
        <v>1827</v>
      </c>
      <c r="K18" s="51"/>
      <c r="L18">
        <v>33.475363999999999</v>
      </c>
      <c r="M18">
        <v>126.5461152</v>
      </c>
    </row>
    <row r="19" spans="1:13" s="37" customFormat="1" ht="51.5" thickBot="1">
      <c r="A19" s="2" t="s">
        <v>1828</v>
      </c>
      <c r="B19" t="s">
        <v>1829</v>
      </c>
      <c r="C19" s="52" t="s">
        <v>1830</v>
      </c>
      <c r="D19" s="52" t="s">
        <v>1831</v>
      </c>
      <c r="E19" s="51" t="s">
        <v>4070</v>
      </c>
      <c r="F19" s="53" t="s">
        <v>1832</v>
      </c>
      <c r="G19"/>
      <c r="H19" t="s">
        <v>1833</v>
      </c>
      <c r="I19" t="s">
        <v>583</v>
      </c>
      <c r="J19" t="s">
        <v>1834</v>
      </c>
      <c r="K19" s="51" t="s">
        <v>3676</v>
      </c>
      <c r="L19">
        <v>33.488829899999999</v>
      </c>
      <c r="M19">
        <v>126.476366</v>
      </c>
    </row>
    <row r="20" spans="1:13" s="37" customFormat="1" ht="34.5" thickBot="1">
      <c r="A20" s="5" t="s">
        <v>3662</v>
      </c>
      <c r="B20" t="s">
        <v>3375</v>
      </c>
      <c r="C20" s="52" t="s">
        <v>3376</v>
      </c>
      <c r="D20" s="52" t="s">
        <v>3377</v>
      </c>
      <c r="E20" s="51" t="s">
        <v>4071</v>
      </c>
      <c r="F20" s="53" t="s">
        <v>3378</v>
      </c>
      <c r="G20" t="s">
        <v>573</v>
      </c>
      <c r="H20" t="s">
        <v>2130</v>
      </c>
      <c r="I20" t="s">
        <v>776</v>
      </c>
      <c r="J20" s="52" t="s">
        <v>308</v>
      </c>
      <c r="K20" s="51" t="s">
        <v>3880</v>
      </c>
      <c r="L20">
        <v>33.501140399999997</v>
      </c>
      <c r="M20">
        <v>126.5487622</v>
      </c>
    </row>
    <row r="21" spans="1:13" s="37" customFormat="1" ht="34.5" thickBot="1">
      <c r="A21" s="2" t="s">
        <v>1835</v>
      </c>
      <c r="B21" t="s">
        <v>1836</v>
      </c>
      <c r="C21" s="52" t="s">
        <v>1837</v>
      </c>
      <c r="D21" s="52" t="s">
        <v>1838</v>
      </c>
      <c r="E21" s="51" t="s">
        <v>4071</v>
      </c>
      <c r="F21" s="53" t="s">
        <v>1839</v>
      </c>
      <c r="G21"/>
      <c r="H21" t="s">
        <v>1840</v>
      </c>
      <c r="I21" t="s">
        <v>776</v>
      </c>
      <c r="J21" t="s">
        <v>1841</v>
      </c>
      <c r="K21" s="51" t="s">
        <v>3677</v>
      </c>
      <c r="L21">
        <v>33.5070093</v>
      </c>
      <c r="M21">
        <v>126.55347570000001</v>
      </c>
    </row>
    <row r="22" spans="1:13" s="37" customFormat="1" ht="51.5" thickBot="1">
      <c r="A22" s="2" t="s">
        <v>1842</v>
      </c>
      <c r="B22" t="s">
        <v>1843</v>
      </c>
      <c r="C22" s="52" t="s">
        <v>1844</v>
      </c>
      <c r="D22" s="52" t="s">
        <v>1845</v>
      </c>
      <c r="E22" s="51" t="s">
        <v>4071</v>
      </c>
      <c r="F22" s="57" t="s">
        <v>1846</v>
      </c>
      <c r="G22" t="s">
        <v>1847</v>
      </c>
      <c r="H22" t="s">
        <v>936</v>
      </c>
      <c r="I22" t="s">
        <v>1848</v>
      </c>
      <c r="J22" t="s">
        <v>1849</v>
      </c>
      <c r="K22" s="51" t="s">
        <v>3678</v>
      </c>
      <c r="L22">
        <v>33.495156700000003</v>
      </c>
      <c r="M22">
        <v>126.5477082</v>
      </c>
    </row>
    <row r="23" spans="1:13" s="37" customFormat="1" ht="51.5" thickBot="1">
      <c r="A23" s="2" t="s">
        <v>4054</v>
      </c>
      <c r="B23" t="s">
        <v>1850</v>
      </c>
      <c r="C23" s="52" t="s">
        <v>1851</v>
      </c>
      <c r="D23" s="52" t="s">
        <v>1852</v>
      </c>
      <c r="E23" s="51" t="s">
        <v>4071</v>
      </c>
      <c r="F23" s="53" t="s">
        <v>1853</v>
      </c>
      <c r="G23" t="s">
        <v>573</v>
      </c>
      <c r="H23" t="s">
        <v>1854</v>
      </c>
      <c r="I23" t="s">
        <v>1848</v>
      </c>
      <c r="J23" t="s">
        <v>1855</v>
      </c>
      <c r="K23" s="51" t="s">
        <v>3679</v>
      </c>
      <c r="L23">
        <v>33.499709299999999</v>
      </c>
      <c r="M23">
        <v>126.5320191</v>
      </c>
    </row>
    <row r="24" spans="1:13" s="37" customFormat="1" ht="187.5" customHeight="1" thickBot="1">
      <c r="A24" s="3" t="s">
        <v>26</v>
      </c>
      <c r="B24" s="55" t="s">
        <v>322</v>
      </c>
      <c r="C24" t="s">
        <v>323</v>
      </c>
      <c r="D24" t="s">
        <v>324</v>
      </c>
      <c r="E24" s="51" t="s">
        <v>4071</v>
      </c>
      <c r="F24" s="55" t="s">
        <v>325</v>
      </c>
      <c r="G24"/>
      <c r="H24" t="s">
        <v>326</v>
      </c>
      <c r="I24" t="s">
        <v>307</v>
      </c>
      <c r="J24" t="s">
        <v>327</v>
      </c>
      <c r="K24" s="51" t="s">
        <v>3900</v>
      </c>
      <c r="L24">
        <v>33.510942300000004</v>
      </c>
      <c r="M24">
        <v>126.5365733</v>
      </c>
    </row>
    <row r="25" spans="1:13" s="37" customFormat="1" ht="51.5" thickBot="1">
      <c r="A25" s="5" t="s">
        <v>3661</v>
      </c>
      <c r="B25" t="s">
        <v>3360</v>
      </c>
      <c r="C25" s="52" t="s">
        <v>3361</v>
      </c>
      <c r="D25" s="52" t="s">
        <v>3362</v>
      </c>
      <c r="E25" s="51" t="s">
        <v>4071</v>
      </c>
      <c r="F25" s="53" t="s">
        <v>3363</v>
      </c>
      <c r="G25" t="s">
        <v>573</v>
      </c>
      <c r="H25" t="s">
        <v>1028</v>
      </c>
      <c r="I25" t="s">
        <v>595</v>
      </c>
      <c r="J25" s="52" t="s">
        <v>3364</v>
      </c>
      <c r="K25" s="51" t="s">
        <v>3878</v>
      </c>
      <c r="L25">
        <v>33.500592699999999</v>
      </c>
      <c r="M25">
        <v>126.52755209999999</v>
      </c>
    </row>
    <row r="26" spans="1:13" s="37" customFormat="1" ht="34.5" thickBot="1">
      <c r="A26" s="2" t="s">
        <v>1856</v>
      </c>
      <c r="B26" t="s">
        <v>1857</v>
      </c>
      <c r="C26" s="52" t="s">
        <v>1858</v>
      </c>
      <c r="D26" s="52" t="s">
        <v>1859</v>
      </c>
      <c r="E26" s="51" t="s">
        <v>4072</v>
      </c>
      <c r="F26" s="53" t="s">
        <v>1860</v>
      </c>
      <c r="G26" t="s">
        <v>600</v>
      </c>
      <c r="H26" t="s">
        <v>1861</v>
      </c>
      <c r="I26" t="s">
        <v>583</v>
      </c>
      <c r="J26" s="52" t="s">
        <v>1862</v>
      </c>
      <c r="K26" s="51" t="s">
        <v>3680</v>
      </c>
      <c r="L26">
        <v>33.5106599</v>
      </c>
      <c r="M26">
        <v>126.5860187</v>
      </c>
    </row>
    <row r="27" spans="1:13" s="37" customFormat="1" ht="17.5" thickBot="1">
      <c r="A27" s="3" t="s">
        <v>1773</v>
      </c>
      <c r="B27"/>
      <c r="C27"/>
      <c r="D27"/>
      <c r="E27" s="51"/>
      <c r="F27"/>
      <c r="G27"/>
      <c r="H27"/>
      <c r="I27"/>
      <c r="J27"/>
      <c r="K27" s="51" t="s">
        <v>3703</v>
      </c>
      <c r="L27"/>
      <c r="M27"/>
    </row>
    <row r="28" spans="1:13" s="37" customFormat="1" ht="51.5" thickBot="1">
      <c r="A28" s="2" t="s">
        <v>1863</v>
      </c>
      <c r="B28" t="s">
        <v>1864</v>
      </c>
      <c r="C28" s="52" t="s">
        <v>1865</v>
      </c>
      <c r="D28" s="52" t="s">
        <v>1866</v>
      </c>
      <c r="E28" s="51" t="s">
        <v>4072</v>
      </c>
      <c r="F28" s="53" t="s">
        <v>1867</v>
      </c>
      <c r="G28" t="s">
        <v>600</v>
      </c>
      <c r="H28" t="s">
        <v>882</v>
      </c>
      <c r="I28" t="s">
        <v>583</v>
      </c>
      <c r="J28" t="s">
        <v>1868</v>
      </c>
      <c r="K28" s="51" t="s">
        <v>3681</v>
      </c>
      <c r="L28">
        <v>33.5187192</v>
      </c>
      <c r="M28">
        <v>126.55953340000001</v>
      </c>
    </row>
    <row r="29" spans="1:13" s="37" customFormat="1" ht="34.5" thickBot="1">
      <c r="A29" s="3" t="s">
        <v>11</v>
      </c>
      <c r="B29" s="55" t="s">
        <v>328</v>
      </c>
      <c r="C29" t="s">
        <v>329</v>
      </c>
      <c r="D29" t="s">
        <v>330</v>
      </c>
      <c r="E29" s="51" t="s">
        <v>4072</v>
      </c>
      <c r="F29" s="55" t="s">
        <v>331</v>
      </c>
      <c r="G29"/>
      <c r="H29" t="s">
        <v>332</v>
      </c>
      <c r="I29" t="s">
        <v>307</v>
      </c>
      <c r="J29" t="s">
        <v>333</v>
      </c>
      <c r="K29" s="51" t="s">
        <v>3887</v>
      </c>
      <c r="L29">
        <v>33.493493299999997</v>
      </c>
      <c r="M29">
        <v>126.5978265</v>
      </c>
    </row>
    <row r="30" spans="1:13" s="37" customFormat="1" ht="17.5" thickBot="1">
      <c r="A30" s="2" t="s">
        <v>1869</v>
      </c>
      <c r="B30" s="57" t="s">
        <v>1870</v>
      </c>
      <c r="C30" s="52" t="s">
        <v>1871</v>
      </c>
      <c r="D30" s="52" t="s">
        <v>1872</v>
      </c>
      <c r="E30" s="51" t="s">
        <v>4074</v>
      </c>
      <c r="F30" s="57" t="s">
        <v>1873</v>
      </c>
      <c r="G30" t="s">
        <v>573</v>
      </c>
      <c r="H30" t="s">
        <v>1791</v>
      </c>
      <c r="I30" t="s">
        <v>607</v>
      </c>
      <c r="J30" s="52" t="s">
        <v>1874</v>
      </c>
      <c r="K30" s="51" t="s">
        <v>3682</v>
      </c>
      <c r="L30">
        <v>33.538742300000003</v>
      </c>
      <c r="M30">
        <v>126.6403273</v>
      </c>
    </row>
    <row r="31" spans="1:13" ht="51">
      <c r="A31" s="6" t="s">
        <v>1875</v>
      </c>
      <c r="B31" t="s">
        <v>1876</v>
      </c>
      <c r="C31" s="52" t="s">
        <v>1877</v>
      </c>
      <c r="D31" s="52" t="s">
        <v>1878</v>
      </c>
      <c r="E31" s="51" t="s">
        <v>4075</v>
      </c>
      <c r="F31" s="53" t="s">
        <v>1879</v>
      </c>
      <c r="G31" t="s">
        <v>1880</v>
      </c>
      <c r="H31" t="s">
        <v>1017</v>
      </c>
      <c r="I31" t="s">
        <v>583</v>
      </c>
      <c r="J31" s="52" t="s">
        <v>1881</v>
      </c>
      <c r="K31" s="51" t="s">
        <v>3683</v>
      </c>
      <c r="L31">
        <v>33.461847499999998</v>
      </c>
      <c r="M31">
        <v>126.3127018</v>
      </c>
    </row>
    <row r="32" spans="1:13">
      <c r="A32" s="7" t="s">
        <v>4111</v>
      </c>
      <c r="B32" s="55" t="s">
        <v>334</v>
      </c>
      <c r="C32" t="s">
        <v>335</v>
      </c>
      <c r="D32" t="s">
        <v>336</v>
      </c>
      <c r="E32" s="51" t="s">
        <v>4071</v>
      </c>
      <c r="F32" s="55" t="s">
        <v>337</v>
      </c>
      <c r="H32" t="s">
        <v>338</v>
      </c>
      <c r="I32" t="s">
        <v>258</v>
      </c>
      <c r="J32" t="s">
        <v>259</v>
      </c>
      <c r="K32" s="51" t="s">
        <v>3889</v>
      </c>
      <c r="L32">
        <v>33.514442600000002</v>
      </c>
      <c r="M32">
        <v>126.5205132</v>
      </c>
    </row>
    <row r="33" spans="1:13" ht="17.5" customHeight="1">
      <c r="A33" s="8" t="s">
        <v>3460</v>
      </c>
      <c r="B33" t="s">
        <v>1882</v>
      </c>
      <c r="C33" s="52" t="s">
        <v>1883</v>
      </c>
      <c r="D33" t="s">
        <v>1884</v>
      </c>
      <c r="E33" s="51" t="s">
        <v>4071</v>
      </c>
      <c r="F33" s="53" t="s">
        <v>1885</v>
      </c>
      <c r="G33" t="s">
        <v>573</v>
      </c>
      <c r="H33" t="s">
        <v>1886</v>
      </c>
      <c r="I33" t="s">
        <v>607</v>
      </c>
      <c r="J33" s="52" t="s">
        <v>1887</v>
      </c>
      <c r="K33" s="51" t="s">
        <v>3684</v>
      </c>
      <c r="L33">
        <v>33.499827500000002</v>
      </c>
      <c r="M33">
        <v>126.5284511</v>
      </c>
    </row>
    <row r="34" spans="1:13">
      <c r="A34" s="7" t="s">
        <v>56</v>
      </c>
      <c r="B34" s="55" t="s">
        <v>339</v>
      </c>
      <c r="C34" t="s">
        <v>340</v>
      </c>
      <c r="D34" t="s">
        <v>341</v>
      </c>
      <c r="E34" s="51" t="s">
        <v>3671</v>
      </c>
      <c r="F34" s="55" t="s">
        <v>342</v>
      </c>
      <c r="G34" t="s">
        <v>271</v>
      </c>
      <c r="H34" t="s">
        <v>343</v>
      </c>
      <c r="I34" t="s">
        <v>265</v>
      </c>
      <c r="J34" t="s">
        <v>344</v>
      </c>
      <c r="K34" s="51" t="s">
        <v>3719</v>
      </c>
      <c r="L34">
        <v>33.257610200000002</v>
      </c>
      <c r="M34">
        <v>126.574747</v>
      </c>
    </row>
    <row r="35" spans="1:13" ht="34">
      <c r="A35" s="8" t="s">
        <v>3461</v>
      </c>
      <c r="B35" t="s">
        <v>1888</v>
      </c>
      <c r="C35" s="52" t="s">
        <v>1889</v>
      </c>
      <c r="D35" s="52" t="s">
        <v>1890</v>
      </c>
      <c r="E35" s="51" t="s">
        <v>4071</v>
      </c>
      <c r="F35" s="53" t="s">
        <v>1891</v>
      </c>
      <c r="H35" t="s">
        <v>1892</v>
      </c>
      <c r="I35" t="s">
        <v>583</v>
      </c>
      <c r="J35" s="52" t="s">
        <v>1893</v>
      </c>
      <c r="K35" s="51" t="s">
        <v>3685</v>
      </c>
      <c r="L35">
        <v>33.4982562</v>
      </c>
      <c r="M35">
        <v>126.5290533</v>
      </c>
    </row>
    <row r="36" spans="1:13">
      <c r="A36" s="7" t="s">
        <v>30</v>
      </c>
      <c r="B36" s="55" t="s">
        <v>345</v>
      </c>
      <c r="C36" t="s">
        <v>346</v>
      </c>
      <c r="D36" t="s">
        <v>347</v>
      </c>
      <c r="E36" s="51" t="s">
        <v>4072</v>
      </c>
      <c r="F36" s="55" t="s">
        <v>348</v>
      </c>
      <c r="H36" t="s">
        <v>349</v>
      </c>
      <c r="I36" t="s">
        <v>258</v>
      </c>
      <c r="J36" t="s">
        <v>287</v>
      </c>
      <c r="K36" s="51" t="s">
        <v>3903</v>
      </c>
      <c r="L36">
        <v>33.511170200000002</v>
      </c>
      <c r="M36">
        <v>126.58958250000001</v>
      </c>
    </row>
    <row r="37" spans="1:13">
      <c r="A37" s="7" t="s">
        <v>17</v>
      </c>
      <c r="B37" s="55" t="s">
        <v>350</v>
      </c>
      <c r="C37" t="s">
        <v>351</v>
      </c>
      <c r="D37" t="s">
        <v>352</v>
      </c>
      <c r="E37" s="51" t="s">
        <v>4071</v>
      </c>
      <c r="F37" s="55" t="s">
        <v>353</v>
      </c>
      <c r="G37" t="s">
        <v>354</v>
      </c>
      <c r="H37" t="s">
        <v>355</v>
      </c>
      <c r="I37" t="s">
        <v>294</v>
      </c>
      <c r="J37" t="s">
        <v>301</v>
      </c>
      <c r="K37" s="51" t="s">
        <v>3893</v>
      </c>
      <c r="L37">
        <v>33.5150638</v>
      </c>
      <c r="M37">
        <v>126.5195046</v>
      </c>
    </row>
    <row r="38" spans="1:13" ht="17.5" customHeight="1">
      <c r="A38" s="6" t="s">
        <v>1894</v>
      </c>
      <c r="B38" s="61" t="s">
        <v>4112</v>
      </c>
      <c r="C38" s="62" t="s">
        <v>1895</v>
      </c>
      <c r="D38" s="62" t="s">
        <v>1896</v>
      </c>
      <c r="E38" s="51" t="s">
        <v>4077</v>
      </c>
      <c r="F38" s="53" t="s">
        <v>1897</v>
      </c>
      <c r="G38" t="s">
        <v>573</v>
      </c>
      <c r="H38" t="s">
        <v>1898</v>
      </c>
      <c r="I38" t="s">
        <v>595</v>
      </c>
      <c r="J38" s="52" t="s">
        <v>1899</v>
      </c>
      <c r="K38" s="51" t="s">
        <v>3686</v>
      </c>
      <c r="L38">
        <v>33.493154099999998</v>
      </c>
      <c r="M38">
        <v>126.50162589999999</v>
      </c>
    </row>
    <row r="39" spans="1:13">
      <c r="A39" s="7" t="s">
        <v>4113</v>
      </c>
      <c r="B39" s="55" t="s">
        <v>356</v>
      </c>
      <c r="C39" t="s">
        <v>357</v>
      </c>
      <c r="D39" t="s">
        <v>358</v>
      </c>
      <c r="E39" s="51" t="s">
        <v>3671</v>
      </c>
      <c r="F39" s="55" t="s">
        <v>359</v>
      </c>
      <c r="H39" t="s">
        <v>360</v>
      </c>
      <c r="I39" t="s">
        <v>265</v>
      </c>
      <c r="J39" t="s">
        <v>361</v>
      </c>
      <c r="K39" s="51" t="s">
        <v>3683</v>
      </c>
      <c r="L39">
        <v>33.252803200000002</v>
      </c>
      <c r="M39">
        <v>126.51041499999999</v>
      </c>
    </row>
    <row r="40" spans="1:13" ht="51">
      <c r="A40" s="6" t="s">
        <v>1900</v>
      </c>
      <c r="B40" t="s">
        <v>1901</v>
      </c>
      <c r="C40" s="52" t="s">
        <v>1902</v>
      </c>
      <c r="D40" s="52" t="s">
        <v>1903</v>
      </c>
      <c r="E40" s="51" t="s">
        <v>4070</v>
      </c>
      <c r="F40" s="53" t="s">
        <v>1904</v>
      </c>
      <c r="G40" t="s">
        <v>573</v>
      </c>
      <c r="H40" t="s">
        <v>1905</v>
      </c>
      <c r="I40" t="s">
        <v>776</v>
      </c>
      <c r="J40" s="52" t="s">
        <v>3462</v>
      </c>
      <c r="K40" s="51" t="s">
        <v>3687</v>
      </c>
      <c r="L40">
        <v>33.483411500000003</v>
      </c>
      <c r="M40">
        <v>126.47523150000001</v>
      </c>
    </row>
    <row r="41" spans="1:13" ht="21" customHeight="1">
      <c r="A41" s="6" t="s">
        <v>1906</v>
      </c>
      <c r="B41" t="s">
        <v>1907</v>
      </c>
      <c r="C41" s="52" t="s">
        <v>1908</v>
      </c>
      <c r="D41" s="52" t="s">
        <v>1909</v>
      </c>
      <c r="E41" s="51" t="s">
        <v>4073</v>
      </c>
      <c r="F41" s="53" t="s">
        <v>1910</v>
      </c>
      <c r="G41" t="s">
        <v>573</v>
      </c>
      <c r="H41" t="s">
        <v>1905</v>
      </c>
      <c r="I41" t="s">
        <v>776</v>
      </c>
      <c r="J41" s="52" t="s">
        <v>3462</v>
      </c>
      <c r="K41" s="51" t="s">
        <v>3687</v>
      </c>
      <c r="L41">
        <v>33.477607800000001</v>
      </c>
      <c r="M41">
        <v>126.5495907</v>
      </c>
    </row>
    <row r="42" spans="1:13">
      <c r="A42" s="7" t="s">
        <v>362</v>
      </c>
      <c r="B42" s="55" t="s">
        <v>363</v>
      </c>
      <c r="C42" t="s">
        <v>364</v>
      </c>
      <c r="D42" t="s">
        <v>365</v>
      </c>
      <c r="E42" s="51" t="s">
        <v>4071</v>
      </c>
      <c r="F42" s="55" t="s">
        <v>366</v>
      </c>
      <c r="G42" t="s">
        <v>271</v>
      </c>
      <c r="H42" t="s">
        <v>367</v>
      </c>
      <c r="I42" t="s">
        <v>265</v>
      </c>
      <c r="J42" t="s">
        <v>301</v>
      </c>
      <c r="K42" s="51" t="s">
        <v>3720</v>
      </c>
      <c r="L42">
        <v>33.500755900000001</v>
      </c>
      <c r="M42">
        <v>126.53275739999999</v>
      </c>
    </row>
    <row r="43" spans="1:13" ht="34">
      <c r="A43" s="6" t="s">
        <v>1911</v>
      </c>
      <c r="B43" t="s">
        <v>1912</v>
      </c>
      <c r="C43" s="52" t="s">
        <v>1913</v>
      </c>
      <c r="D43" s="52" t="s">
        <v>1914</v>
      </c>
      <c r="E43" s="51" t="s">
        <v>4071</v>
      </c>
      <c r="F43" s="53" t="s">
        <v>1915</v>
      </c>
      <c r="G43" t="s">
        <v>600</v>
      </c>
      <c r="H43" t="s">
        <v>1190</v>
      </c>
      <c r="I43" t="s">
        <v>607</v>
      </c>
      <c r="J43" s="52" t="s">
        <v>1916</v>
      </c>
      <c r="K43" s="51" t="s">
        <v>3683</v>
      </c>
      <c r="L43">
        <v>33.486572299999999</v>
      </c>
      <c r="M43">
        <v>126.53489879999999</v>
      </c>
    </row>
    <row r="44" spans="1:13">
      <c r="A44" s="7" t="s">
        <v>24</v>
      </c>
      <c r="B44" s="55" t="s">
        <v>368</v>
      </c>
      <c r="C44" t="s">
        <v>369</v>
      </c>
      <c r="D44" t="s">
        <v>370</v>
      </c>
      <c r="E44" s="51" t="s">
        <v>4071</v>
      </c>
      <c r="F44" s="55" t="s">
        <v>371</v>
      </c>
      <c r="H44" t="s">
        <v>372</v>
      </c>
      <c r="I44" t="s">
        <v>251</v>
      </c>
      <c r="J44" t="s">
        <v>373</v>
      </c>
      <c r="K44" s="51" t="s">
        <v>3899</v>
      </c>
      <c r="L44">
        <v>33.511826599999999</v>
      </c>
      <c r="M44">
        <v>126.52695629999999</v>
      </c>
    </row>
    <row r="45" spans="1:13" ht="34">
      <c r="A45" s="6" t="s">
        <v>1917</v>
      </c>
      <c r="B45" t="s">
        <v>1918</v>
      </c>
      <c r="C45" s="52" t="s">
        <v>1919</v>
      </c>
      <c r="D45" s="52" t="s">
        <v>1920</v>
      </c>
      <c r="E45" s="51" t="s">
        <v>4076</v>
      </c>
      <c r="F45" s="53" t="s">
        <v>1921</v>
      </c>
      <c r="G45" t="s">
        <v>600</v>
      </c>
      <c r="H45" t="s">
        <v>1190</v>
      </c>
      <c r="I45" t="s">
        <v>583</v>
      </c>
      <c r="J45" s="52" t="s">
        <v>3463</v>
      </c>
      <c r="K45" s="51" t="s">
        <v>3688</v>
      </c>
      <c r="L45">
        <v>33.503677500000002</v>
      </c>
      <c r="M45">
        <v>126.5127916</v>
      </c>
    </row>
    <row r="46" spans="1:13" ht="17.5" customHeight="1">
      <c r="A46" s="9" t="s">
        <v>3637</v>
      </c>
      <c r="B46" t="s">
        <v>3216</v>
      </c>
      <c r="C46" s="63" t="s">
        <v>3217</v>
      </c>
      <c r="D46" s="63" t="s">
        <v>3218</v>
      </c>
      <c r="E46" s="51" t="s">
        <v>4076</v>
      </c>
      <c r="F46" s="56" t="s">
        <v>3219</v>
      </c>
      <c r="G46" t="s">
        <v>271</v>
      </c>
      <c r="H46" t="s">
        <v>300</v>
      </c>
      <c r="I46" t="s">
        <v>258</v>
      </c>
      <c r="J46" t="s">
        <v>883</v>
      </c>
      <c r="K46" s="51" t="s">
        <v>3703</v>
      </c>
      <c r="L46">
        <v>33.487699900000003</v>
      </c>
      <c r="M46">
        <v>126.4312384</v>
      </c>
    </row>
    <row r="47" spans="1:13" ht="51">
      <c r="A47" s="6" t="s">
        <v>4114</v>
      </c>
      <c r="B47" t="s">
        <v>1922</v>
      </c>
      <c r="C47" s="52" t="s">
        <v>1923</v>
      </c>
      <c r="D47" s="52" t="s">
        <v>1924</v>
      </c>
      <c r="E47" s="51" t="s">
        <v>4070</v>
      </c>
      <c r="F47" s="57" t="s">
        <v>1925</v>
      </c>
      <c r="H47" t="s">
        <v>1926</v>
      </c>
      <c r="I47" t="s">
        <v>607</v>
      </c>
      <c r="J47" s="52" t="s">
        <v>3464</v>
      </c>
      <c r="K47" s="51" t="s">
        <v>3689</v>
      </c>
      <c r="L47">
        <v>33.489999400000002</v>
      </c>
      <c r="M47">
        <v>126.4929911</v>
      </c>
    </row>
    <row r="48" spans="1:13">
      <c r="A48" s="7" t="s">
        <v>57</v>
      </c>
      <c r="B48" s="55" t="s">
        <v>374</v>
      </c>
      <c r="C48" t="s">
        <v>375</v>
      </c>
      <c r="D48" t="s">
        <v>376</v>
      </c>
      <c r="E48" s="51" t="s">
        <v>3671</v>
      </c>
      <c r="F48" s="55" t="s">
        <v>377</v>
      </c>
      <c r="H48" t="s">
        <v>378</v>
      </c>
      <c r="I48" t="s">
        <v>258</v>
      </c>
      <c r="J48" t="s">
        <v>273</v>
      </c>
      <c r="K48" s="51" t="s">
        <v>3915</v>
      </c>
      <c r="L48">
        <v>33.255116899999997</v>
      </c>
      <c r="M48">
        <v>126.57752499999999</v>
      </c>
    </row>
    <row r="49" spans="1:13" ht="21" customHeight="1">
      <c r="A49" s="7" t="s">
        <v>58</v>
      </c>
      <c r="B49" s="55" t="s">
        <v>379</v>
      </c>
      <c r="C49" t="s">
        <v>380</v>
      </c>
      <c r="D49" t="s">
        <v>381</v>
      </c>
      <c r="E49" s="51" t="s">
        <v>3671</v>
      </c>
      <c r="F49" s="55" t="s">
        <v>382</v>
      </c>
      <c r="H49" t="s">
        <v>378</v>
      </c>
      <c r="I49" t="s">
        <v>258</v>
      </c>
      <c r="J49" t="s">
        <v>273</v>
      </c>
      <c r="K49" s="51" t="s">
        <v>3915</v>
      </c>
      <c r="L49">
        <v>33.257431099999998</v>
      </c>
      <c r="M49">
        <v>126.413421</v>
      </c>
    </row>
    <row r="50" spans="1:13">
      <c r="A50" s="7" t="s">
        <v>80</v>
      </c>
      <c r="B50" s="55" t="s">
        <v>383</v>
      </c>
      <c r="C50" t="s">
        <v>384</v>
      </c>
      <c r="D50" t="s">
        <v>385</v>
      </c>
      <c r="E50" s="51" t="s">
        <v>4070</v>
      </c>
      <c r="F50" s="55" t="s">
        <v>386</v>
      </c>
      <c r="G50" t="s">
        <v>387</v>
      </c>
      <c r="H50" t="s">
        <v>388</v>
      </c>
      <c r="I50" t="s">
        <v>258</v>
      </c>
      <c r="J50" t="s">
        <v>389</v>
      </c>
      <c r="K50" s="51" t="s">
        <v>3925</v>
      </c>
      <c r="L50">
        <v>33.486851000000001</v>
      </c>
      <c r="M50">
        <v>126.49583680000001</v>
      </c>
    </row>
    <row r="51" spans="1:13" ht="17.5">
      <c r="A51" s="8" t="s">
        <v>3631</v>
      </c>
      <c r="B51" t="s">
        <v>3187</v>
      </c>
      <c r="C51" s="63" t="s">
        <v>3188</v>
      </c>
      <c r="D51" s="63" t="s">
        <v>3189</v>
      </c>
      <c r="E51" s="51" t="s">
        <v>4071</v>
      </c>
      <c r="F51" s="56" t="s">
        <v>3190</v>
      </c>
      <c r="G51" t="s">
        <v>354</v>
      </c>
      <c r="H51" t="s">
        <v>3191</v>
      </c>
      <c r="I51" t="s">
        <v>258</v>
      </c>
      <c r="J51" t="s">
        <v>869</v>
      </c>
      <c r="K51" s="51" t="s">
        <v>3852</v>
      </c>
      <c r="L51">
        <v>33.508810500000003</v>
      </c>
      <c r="M51">
        <v>126.5185546</v>
      </c>
    </row>
    <row r="52" spans="1:13" ht="51">
      <c r="A52" s="6" t="s">
        <v>1927</v>
      </c>
      <c r="B52" t="s">
        <v>1928</v>
      </c>
      <c r="C52" s="52" t="s">
        <v>1929</v>
      </c>
      <c r="D52" s="52" t="s">
        <v>1930</v>
      </c>
      <c r="E52" s="51" t="s">
        <v>4073</v>
      </c>
      <c r="F52" s="53" t="s">
        <v>1931</v>
      </c>
      <c r="H52" t="s">
        <v>1932</v>
      </c>
      <c r="J52" s="52"/>
      <c r="K52" s="51" t="s">
        <v>3690</v>
      </c>
      <c r="L52">
        <v>33.484827600000003</v>
      </c>
      <c r="M52">
        <v>126.54220549999999</v>
      </c>
    </row>
    <row r="53" spans="1:13" ht="34">
      <c r="A53" s="6" t="s">
        <v>4115</v>
      </c>
      <c r="B53" t="s">
        <v>1933</v>
      </c>
      <c r="C53" s="52" t="s">
        <v>1934</v>
      </c>
      <c r="D53" s="52" t="s">
        <v>1935</v>
      </c>
      <c r="E53" s="51" t="s">
        <v>4071</v>
      </c>
      <c r="F53" s="53" t="s">
        <v>1936</v>
      </c>
      <c r="G53" t="s">
        <v>573</v>
      </c>
      <c r="H53" t="s">
        <v>1905</v>
      </c>
      <c r="I53" t="s">
        <v>776</v>
      </c>
      <c r="J53" s="52" t="s">
        <v>3462</v>
      </c>
      <c r="K53" s="51" t="s">
        <v>3691</v>
      </c>
      <c r="L53">
        <v>33.501607999999997</v>
      </c>
      <c r="M53">
        <v>126.54487140000001</v>
      </c>
    </row>
    <row r="54" spans="1:13" ht="34">
      <c r="A54" s="14" t="s">
        <v>4116</v>
      </c>
      <c r="B54" t="s">
        <v>3259</v>
      </c>
      <c r="C54" s="63" t="s">
        <v>3260</v>
      </c>
      <c r="D54" s="63" t="s">
        <v>3261</v>
      </c>
      <c r="E54" s="51" t="s">
        <v>3671</v>
      </c>
      <c r="F54" s="56" t="s">
        <v>3262</v>
      </c>
      <c r="I54" t="s">
        <v>1343</v>
      </c>
      <c r="J54" t="s">
        <v>252</v>
      </c>
      <c r="K54" s="51" t="s">
        <v>3719</v>
      </c>
      <c r="L54">
        <v>33.254861599999998</v>
      </c>
      <c r="M54">
        <v>126.5693895</v>
      </c>
    </row>
    <row r="55" spans="1:13">
      <c r="A55" s="8" t="s">
        <v>3465</v>
      </c>
      <c r="B55" s="57" t="s">
        <v>1937</v>
      </c>
      <c r="C55" s="52" t="s">
        <v>1938</v>
      </c>
      <c r="D55" s="52" t="s">
        <v>1939</v>
      </c>
      <c r="E55" s="51" t="s">
        <v>4073</v>
      </c>
      <c r="F55" s="57" t="s">
        <v>1940</v>
      </c>
      <c r="G55" t="s">
        <v>1941</v>
      </c>
      <c r="H55" t="s">
        <v>1942</v>
      </c>
      <c r="I55" t="s">
        <v>607</v>
      </c>
      <c r="J55" s="52" t="s">
        <v>1943</v>
      </c>
      <c r="L55">
        <v>33.475168500000002</v>
      </c>
      <c r="M55">
        <v>126.5468195</v>
      </c>
    </row>
    <row r="56" spans="1:13">
      <c r="A56" s="7" t="s">
        <v>61</v>
      </c>
      <c r="B56" s="55" t="s">
        <v>390</v>
      </c>
      <c r="C56" t="s">
        <v>391</v>
      </c>
      <c r="D56" t="s">
        <v>392</v>
      </c>
      <c r="E56" s="51" t="s">
        <v>3671</v>
      </c>
      <c r="F56" s="55" t="s">
        <v>393</v>
      </c>
      <c r="H56" t="s">
        <v>326</v>
      </c>
      <c r="I56" t="s">
        <v>258</v>
      </c>
      <c r="J56" t="s">
        <v>273</v>
      </c>
      <c r="K56" s="51" t="s">
        <v>3683</v>
      </c>
      <c r="L56">
        <v>33.253219299999998</v>
      </c>
      <c r="M56">
        <v>126.50614729999999</v>
      </c>
    </row>
    <row r="57" spans="1:13">
      <c r="A57" s="7" t="s">
        <v>62</v>
      </c>
      <c r="B57" s="55" t="s">
        <v>394</v>
      </c>
      <c r="C57" t="s">
        <v>395</v>
      </c>
      <c r="D57" t="s">
        <v>396</v>
      </c>
      <c r="E57" s="51" t="s">
        <v>3671</v>
      </c>
      <c r="F57" s="55" t="s">
        <v>397</v>
      </c>
      <c r="H57" t="s">
        <v>398</v>
      </c>
      <c r="I57" t="s">
        <v>258</v>
      </c>
      <c r="J57" t="s">
        <v>273</v>
      </c>
      <c r="K57" s="51" t="s">
        <v>3683</v>
      </c>
      <c r="L57">
        <v>33.249970699999999</v>
      </c>
      <c r="M57">
        <v>126.56296140000001</v>
      </c>
    </row>
    <row r="58" spans="1:13" ht="68">
      <c r="A58" s="8" t="s">
        <v>3466</v>
      </c>
      <c r="B58" t="s">
        <v>1944</v>
      </c>
      <c r="C58" s="52" t="s">
        <v>1945</v>
      </c>
      <c r="D58" s="52" t="s">
        <v>1946</v>
      </c>
      <c r="E58" s="51" t="s">
        <v>4070</v>
      </c>
      <c r="F58" s="57" t="s">
        <v>1947</v>
      </c>
      <c r="G58" t="s">
        <v>581</v>
      </c>
      <c r="H58" t="s">
        <v>1948</v>
      </c>
      <c r="I58" t="s">
        <v>1949</v>
      </c>
      <c r="J58" s="52" t="s">
        <v>287</v>
      </c>
      <c r="K58" s="51" t="s">
        <v>3692</v>
      </c>
      <c r="L58">
        <v>33.483857100000002</v>
      </c>
      <c r="M58">
        <v>126.4903539</v>
      </c>
    </row>
    <row r="59" spans="1:13" ht="68">
      <c r="A59" s="6" t="s">
        <v>1950</v>
      </c>
      <c r="B59" t="s">
        <v>1951</v>
      </c>
      <c r="C59" s="52" t="s">
        <v>1952</v>
      </c>
      <c r="D59" s="52" t="s">
        <v>1953</v>
      </c>
      <c r="E59" s="51" t="s">
        <v>4070</v>
      </c>
      <c r="F59" s="53" t="s">
        <v>1954</v>
      </c>
      <c r="G59" t="s">
        <v>573</v>
      </c>
      <c r="H59" t="s">
        <v>1955</v>
      </c>
      <c r="I59" t="s">
        <v>1956</v>
      </c>
      <c r="J59" s="52" t="s">
        <v>287</v>
      </c>
      <c r="K59" s="51" t="s">
        <v>3693</v>
      </c>
      <c r="L59">
        <v>33.488801899999999</v>
      </c>
      <c r="M59">
        <v>126.4791851</v>
      </c>
    </row>
    <row r="60" spans="1:13" ht="17.5" thickBot="1">
      <c r="A60" s="7" t="s">
        <v>4117</v>
      </c>
      <c r="B60" s="55" t="s">
        <v>399</v>
      </c>
      <c r="C60" t="s">
        <v>400</v>
      </c>
      <c r="D60" t="s">
        <v>401</v>
      </c>
      <c r="E60" s="51" t="s">
        <v>4071</v>
      </c>
      <c r="F60" s="55" t="s">
        <v>402</v>
      </c>
      <c r="G60" t="s">
        <v>271</v>
      </c>
      <c r="H60" t="s">
        <v>398</v>
      </c>
      <c r="I60" t="s">
        <v>258</v>
      </c>
      <c r="J60" t="s">
        <v>403</v>
      </c>
      <c r="K60" s="51" t="s">
        <v>3898</v>
      </c>
      <c r="L60">
        <v>33.498455700000001</v>
      </c>
      <c r="M60">
        <v>126.5313958</v>
      </c>
    </row>
    <row r="61" spans="1:13" ht="44.5" customHeight="1" thickBot="1">
      <c r="A61" s="3" t="s">
        <v>199</v>
      </c>
      <c r="B61" s="55" t="s">
        <v>404</v>
      </c>
      <c r="C61" t="s">
        <v>405</v>
      </c>
      <c r="D61" t="s">
        <v>406</v>
      </c>
      <c r="E61" s="51" t="s">
        <v>3671</v>
      </c>
      <c r="F61" s="55" t="s">
        <v>407</v>
      </c>
      <c r="G61" t="s">
        <v>271</v>
      </c>
      <c r="H61" t="s">
        <v>320</v>
      </c>
      <c r="I61" t="s">
        <v>280</v>
      </c>
      <c r="J61" t="s">
        <v>408</v>
      </c>
      <c r="K61" s="51" t="s">
        <v>4022</v>
      </c>
      <c r="L61">
        <v>33.253056100000002</v>
      </c>
      <c r="M61">
        <v>126.5035531</v>
      </c>
    </row>
    <row r="62" spans="1:13" ht="17.5" thickBot="1">
      <c r="A62" s="4" t="s">
        <v>3467</v>
      </c>
      <c r="B62" t="s">
        <v>1957</v>
      </c>
      <c r="C62" s="52" t="s">
        <v>1958</v>
      </c>
      <c r="D62" s="52" t="s">
        <v>1959</v>
      </c>
      <c r="E62" s="51" t="s">
        <v>4071</v>
      </c>
      <c r="F62" s="53" t="s">
        <v>1960</v>
      </c>
      <c r="I62" t="s">
        <v>1961</v>
      </c>
      <c r="J62" s="52" t="s">
        <v>3468</v>
      </c>
      <c r="K62" s="51" t="s">
        <v>3694</v>
      </c>
      <c r="L62">
        <v>33.498233800000001</v>
      </c>
      <c r="M62">
        <v>126.5293114</v>
      </c>
    </row>
    <row r="63" spans="1:13" ht="34.5" thickBot="1">
      <c r="A63" s="4" t="s">
        <v>3469</v>
      </c>
      <c r="B63" t="s">
        <v>1962</v>
      </c>
      <c r="C63" s="52" t="s">
        <v>1963</v>
      </c>
      <c r="D63" s="52" t="s">
        <v>1964</v>
      </c>
      <c r="E63" s="51" t="s">
        <v>4071</v>
      </c>
      <c r="F63" s="53" t="s">
        <v>1965</v>
      </c>
      <c r="G63" t="s">
        <v>600</v>
      </c>
      <c r="H63" t="s">
        <v>974</v>
      </c>
      <c r="I63" t="s">
        <v>1961</v>
      </c>
      <c r="J63" t="s">
        <v>1966</v>
      </c>
      <c r="K63" s="51" t="s">
        <v>3695</v>
      </c>
      <c r="L63">
        <v>33.497986500000003</v>
      </c>
      <c r="M63">
        <v>126.5303017</v>
      </c>
    </row>
    <row r="64" spans="1:13" ht="17.5" customHeight="1" thickBot="1">
      <c r="A64" s="2" t="s">
        <v>1967</v>
      </c>
      <c r="B64" t="s">
        <v>1968</v>
      </c>
      <c r="C64" s="52" t="s">
        <v>1969</v>
      </c>
      <c r="D64" s="52" t="s">
        <v>1970</v>
      </c>
      <c r="E64" s="51" t="s">
        <v>4071</v>
      </c>
      <c r="F64" s="57" t="s">
        <v>1971</v>
      </c>
      <c r="H64" t="s">
        <v>1190</v>
      </c>
      <c r="I64" t="s">
        <v>595</v>
      </c>
      <c r="J64" s="52" t="s">
        <v>252</v>
      </c>
      <c r="K64" s="64">
        <v>0.2</v>
      </c>
      <c r="L64">
        <v>33.515485900000002</v>
      </c>
      <c r="M64">
        <v>126.521659</v>
      </c>
    </row>
    <row r="65" spans="1:13" ht="35.5" customHeight="1" thickBot="1">
      <c r="A65" s="2" t="s">
        <v>1972</v>
      </c>
      <c r="B65" t="s">
        <v>1973</v>
      </c>
      <c r="C65" s="52" t="s">
        <v>1974</v>
      </c>
      <c r="D65" s="52" t="s">
        <v>1975</v>
      </c>
      <c r="E65" s="51" t="s">
        <v>4071</v>
      </c>
      <c r="F65" s="57" t="s">
        <v>1976</v>
      </c>
      <c r="K65" s="51" t="s">
        <v>3696</v>
      </c>
      <c r="L65">
        <v>33.514358899999998</v>
      </c>
      <c r="M65">
        <v>126.52017309999999</v>
      </c>
    </row>
    <row r="66" spans="1:13" ht="17.5" thickBot="1">
      <c r="A66" s="3" t="s">
        <v>49</v>
      </c>
      <c r="B66" s="55" t="s">
        <v>409</v>
      </c>
      <c r="C66" t="s">
        <v>410</v>
      </c>
      <c r="D66" t="s">
        <v>411</v>
      </c>
      <c r="E66" s="51" t="s">
        <v>3671</v>
      </c>
      <c r="F66" s="55" t="s">
        <v>412</v>
      </c>
      <c r="H66" t="s">
        <v>413</v>
      </c>
      <c r="I66" t="s">
        <v>258</v>
      </c>
      <c r="J66" t="s">
        <v>287</v>
      </c>
      <c r="K66" s="51" t="s">
        <v>3911</v>
      </c>
      <c r="L66">
        <v>33.252727800000002</v>
      </c>
      <c r="M66">
        <v>126.50603169999999</v>
      </c>
    </row>
    <row r="67" spans="1:13" ht="17.5" thickBot="1">
      <c r="A67" s="10" t="s">
        <v>568</v>
      </c>
      <c r="B67" t="s">
        <v>569</v>
      </c>
      <c r="C67" s="65" t="s">
        <v>570</v>
      </c>
      <c r="D67" s="65" t="s">
        <v>571</v>
      </c>
      <c r="E67" s="51" t="s">
        <v>4070</v>
      </c>
      <c r="F67" s="53" t="s">
        <v>572</v>
      </c>
      <c r="G67" t="s">
        <v>573</v>
      </c>
      <c r="H67" s="66" t="s">
        <v>574</v>
      </c>
      <c r="I67" t="s">
        <v>575</v>
      </c>
      <c r="J67" s="65" t="s">
        <v>576</v>
      </c>
      <c r="K67" s="51" t="s">
        <v>4019</v>
      </c>
      <c r="L67">
        <v>33.4832106</v>
      </c>
      <c r="M67">
        <v>126.4788281</v>
      </c>
    </row>
    <row r="68" spans="1:13" ht="51.5" thickBot="1">
      <c r="A68" s="2" t="s">
        <v>1977</v>
      </c>
      <c r="B68" t="s">
        <v>1978</v>
      </c>
      <c r="C68" s="52" t="s">
        <v>1979</v>
      </c>
      <c r="D68" s="52" t="s">
        <v>1980</v>
      </c>
      <c r="E68" s="51" t="s">
        <v>4070</v>
      </c>
      <c r="F68" s="57" t="s">
        <v>1981</v>
      </c>
      <c r="H68" t="s">
        <v>974</v>
      </c>
      <c r="I68" t="s">
        <v>1961</v>
      </c>
      <c r="J68" s="52" t="s">
        <v>557</v>
      </c>
      <c r="K68" s="51" t="s">
        <v>3697</v>
      </c>
      <c r="L68">
        <v>33.481702400000003</v>
      </c>
      <c r="M68">
        <v>126.4858017</v>
      </c>
    </row>
    <row r="69" spans="1:13" ht="85.5" thickBot="1">
      <c r="A69" s="2" t="s">
        <v>1982</v>
      </c>
      <c r="B69" t="s">
        <v>1983</v>
      </c>
      <c r="C69" s="52" t="s">
        <v>1984</v>
      </c>
      <c r="D69" s="52" t="s">
        <v>1985</v>
      </c>
      <c r="E69" s="51" t="s">
        <v>4070</v>
      </c>
      <c r="F69" s="57" t="s">
        <v>1986</v>
      </c>
      <c r="G69" t="s">
        <v>573</v>
      </c>
      <c r="H69" t="s">
        <v>936</v>
      </c>
      <c r="I69" t="s">
        <v>776</v>
      </c>
      <c r="J69" s="52" t="s">
        <v>315</v>
      </c>
      <c r="K69" s="51" t="s">
        <v>3698</v>
      </c>
      <c r="L69">
        <v>33.485823600000003</v>
      </c>
      <c r="M69">
        <v>126.4782833</v>
      </c>
    </row>
    <row r="70" spans="1:13" ht="34.5" thickBot="1">
      <c r="A70" s="10" t="s">
        <v>4118</v>
      </c>
      <c r="B70" t="s">
        <v>577</v>
      </c>
      <c r="C70" s="65" t="s">
        <v>578</v>
      </c>
      <c r="D70" s="65" t="s">
        <v>579</v>
      </c>
      <c r="E70" s="51" t="s">
        <v>4071</v>
      </c>
      <c r="F70" s="53" t="s">
        <v>580</v>
      </c>
      <c r="G70" t="s">
        <v>581</v>
      </c>
      <c r="H70" s="66" t="s">
        <v>582</v>
      </c>
      <c r="I70" t="s">
        <v>583</v>
      </c>
      <c r="J70" s="65" t="s">
        <v>361</v>
      </c>
      <c r="K70" s="51" t="s">
        <v>3888</v>
      </c>
      <c r="L70">
        <v>33.515521399999997</v>
      </c>
      <c r="M70">
        <v>126.5171667</v>
      </c>
    </row>
    <row r="71" spans="1:13" ht="17.5" thickBot="1">
      <c r="A71" s="11" t="s">
        <v>148</v>
      </c>
      <c r="B71" t="s">
        <v>584</v>
      </c>
      <c r="C71" s="65" t="s">
        <v>585</v>
      </c>
      <c r="D71" s="65" t="s">
        <v>586</v>
      </c>
      <c r="E71" s="51" t="s">
        <v>4073</v>
      </c>
      <c r="F71" s="53" t="s">
        <v>587</v>
      </c>
      <c r="H71" s="66" t="s">
        <v>588</v>
      </c>
      <c r="I71" t="s">
        <v>583</v>
      </c>
      <c r="J71" s="65" t="s">
        <v>301</v>
      </c>
      <c r="K71" s="37" t="s">
        <v>3988</v>
      </c>
      <c r="L71">
        <v>33.47692</v>
      </c>
      <c r="M71">
        <v>126.5405997</v>
      </c>
    </row>
    <row r="72" spans="1:13" ht="18" thickBot="1">
      <c r="A72" s="4" t="s">
        <v>3635</v>
      </c>
      <c r="B72" t="s">
        <v>3205</v>
      </c>
      <c r="C72" s="63" t="s">
        <v>3206</v>
      </c>
      <c r="D72" s="63" t="s">
        <v>3207</v>
      </c>
      <c r="E72" s="51" t="s">
        <v>4072</v>
      </c>
      <c r="F72" s="56" t="s">
        <v>3208</v>
      </c>
      <c r="G72" t="s">
        <v>271</v>
      </c>
      <c r="H72" t="s">
        <v>3209</v>
      </c>
      <c r="I72" t="s">
        <v>258</v>
      </c>
      <c r="J72" t="s">
        <v>1052</v>
      </c>
      <c r="K72" s="51" t="s">
        <v>3854</v>
      </c>
      <c r="L72">
        <v>33.513537900000003</v>
      </c>
      <c r="M72">
        <v>126.56249630000001</v>
      </c>
    </row>
    <row r="73" spans="1:13" ht="20.5" customHeight="1" thickBot="1">
      <c r="A73" s="11" t="s">
        <v>589</v>
      </c>
      <c r="B73" t="s">
        <v>590</v>
      </c>
      <c r="C73" s="65" t="s">
        <v>591</v>
      </c>
      <c r="D73" s="65" t="s">
        <v>592</v>
      </c>
      <c r="E73" s="51" t="s">
        <v>4071</v>
      </c>
      <c r="F73" s="53" t="s">
        <v>593</v>
      </c>
      <c r="H73" s="66" t="s">
        <v>594</v>
      </c>
      <c r="I73" t="s">
        <v>595</v>
      </c>
      <c r="J73" s="65" t="s">
        <v>557</v>
      </c>
      <c r="K73" s="51" t="s">
        <v>3892</v>
      </c>
      <c r="L73">
        <v>33.500342099999997</v>
      </c>
      <c r="M73">
        <v>126.5284561</v>
      </c>
    </row>
    <row r="74" spans="1:13" ht="34.5" thickBot="1">
      <c r="A74" s="12" t="s">
        <v>3354</v>
      </c>
      <c r="B74" t="s">
        <v>3355</v>
      </c>
      <c r="C74" s="52" t="s">
        <v>3356</v>
      </c>
      <c r="D74" s="52" t="s">
        <v>3357</v>
      </c>
      <c r="E74" s="51" t="s">
        <v>4071</v>
      </c>
      <c r="F74" s="53" t="s">
        <v>3358</v>
      </c>
      <c r="G74" t="s">
        <v>600</v>
      </c>
      <c r="H74" t="s">
        <v>924</v>
      </c>
      <c r="I74" t="s">
        <v>607</v>
      </c>
      <c r="J74" s="52" t="s">
        <v>3359</v>
      </c>
      <c r="K74" s="51" t="s">
        <v>3877</v>
      </c>
      <c r="L74">
        <v>33.5044884</v>
      </c>
      <c r="M74">
        <v>126.5245795</v>
      </c>
    </row>
    <row r="75" spans="1:13" ht="18" customHeight="1" thickBot="1">
      <c r="A75" s="11" t="s">
        <v>195</v>
      </c>
      <c r="B75" t="s">
        <v>596</v>
      </c>
      <c r="C75" s="65" t="s">
        <v>597</v>
      </c>
      <c r="D75" s="65" t="s">
        <v>598</v>
      </c>
      <c r="E75" s="51" t="s">
        <v>4070</v>
      </c>
      <c r="F75" s="53" t="s">
        <v>599</v>
      </c>
      <c r="G75" t="s">
        <v>600</v>
      </c>
      <c r="H75" s="66" t="s">
        <v>601</v>
      </c>
      <c r="I75" t="s">
        <v>583</v>
      </c>
      <c r="J75" s="67" t="s">
        <v>3404</v>
      </c>
      <c r="K75" s="51" t="s">
        <v>4018</v>
      </c>
      <c r="L75">
        <v>33.476930500000002</v>
      </c>
      <c r="M75">
        <v>126.47771710000001</v>
      </c>
    </row>
    <row r="76" spans="1:13" ht="34.5" thickBot="1">
      <c r="A76" s="2" t="s">
        <v>1987</v>
      </c>
      <c r="B76" t="s">
        <v>1988</v>
      </c>
      <c r="C76" s="52" t="s">
        <v>1989</v>
      </c>
      <c r="D76" s="52" t="s">
        <v>1990</v>
      </c>
      <c r="E76" s="51" t="s">
        <v>4073</v>
      </c>
      <c r="F76" s="53" t="s">
        <v>1991</v>
      </c>
      <c r="H76" t="s">
        <v>1201</v>
      </c>
      <c r="I76" t="s">
        <v>776</v>
      </c>
      <c r="J76" s="52" t="s">
        <v>333</v>
      </c>
      <c r="K76" s="51" t="s">
        <v>3699</v>
      </c>
      <c r="L76">
        <v>33.463806400000003</v>
      </c>
      <c r="M76">
        <v>126.576148</v>
      </c>
    </row>
    <row r="77" spans="1:13" ht="17.5" thickBot="1">
      <c r="A77" s="11" t="s">
        <v>168</v>
      </c>
      <c r="B77" t="s">
        <v>602</v>
      </c>
      <c r="C77" s="65" t="s">
        <v>603</v>
      </c>
      <c r="D77" s="65" t="s">
        <v>604</v>
      </c>
      <c r="E77" s="51" t="s">
        <v>4073</v>
      </c>
      <c r="F77" s="57" t="s">
        <v>605</v>
      </c>
      <c r="H77" s="66" t="s">
        <v>606</v>
      </c>
      <c r="I77" t="s">
        <v>607</v>
      </c>
      <c r="J77" s="67" t="s">
        <v>3405</v>
      </c>
      <c r="K77" s="37" t="s">
        <v>3909</v>
      </c>
      <c r="L77">
        <v>33.474070599999997</v>
      </c>
      <c r="M77">
        <v>126.5478004</v>
      </c>
    </row>
    <row r="78" spans="1:13" ht="21" customHeight="1" thickBot="1">
      <c r="A78" s="11" t="s">
        <v>15</v>
      </c>
      <c r="B78" t="s">
        <v>608</v>
      </c>
      <c r="C78" s="65" t="s">
        <v>609</v>
      </c>
      <c r="D78" s="65" t="s">
        <v>610</v>
      </c>
      <c r="E78" s="51" t="s">
        <v>4071</v>
      </c>
      <c r="F78" s="53" t="s">
        <v>611</v>
      </c>
      <c r="G78" t="s">
        <v>600</v>
      </c>
      <c r="H78" s="66" t="s">
        <v>612</v>
      </c>
      <c r="I78" t="s">
        <v>583</v>
      </c>
      <c r="J78" s="67" t="s">
        <v>3406</v>
      </c>
      <c r="K78" s="51" t="s">
        <v>3890</v>
      </c>
      <c r="L78">
        <v>33.504550999999999</v>
      </c>
      <c r="M78">
        <v>126.5214641</v>
      </c>
    </row>
    <row r="79" spans="1:13" ht="17.5" thickBot="1">
      <c r="A79" s="11" t="s">
        <v>73</v>
      </c>
      <c r="B79" t="s">
        <v>613</v>
      </c>
      <c r="C79" s="65" t="s">
        <v>614</v>
      </c>
      <c r="D79" s="65" t="s">
        <v>615</v>
      </c>
      <c r="E79" s="51" t="s">
        <v>4070</v>
      </c>
      <c r="F79" s="53" t="s">
        <v>616</v>
      </c>
      <c r="H79" s="66" t="s">
        <v>617</v>
      </c>
      <c r="I79" t="s">
        <v>575</v>
      </c>
      <c r="J79" s="65" t="s">
        <v>453</v>
      </c>
      <c r="K79" s="51" t="s">
        <v>3703</v>
      </c>
      <c r="L79">
        <v>33.484159900000002</v>
      </c>
      <c r="M79">
        <v>126.4791857</v>
      </c>
    </row>
    <row r="80" spans="1:13" ht="34.5" thickBot="1">
      <c r="A80" s="11" t="s">
        <v>210</v>
      </c>
      <c r="B80" t="s">
        <v>618</v>
      </c>
      <c r="C80" s="65" t="s">
        <v>619</v>
      </c>
      <c r="D80" s="65" t="s">
        <v>620</v>
      </c>
      <c r="E80" s="51" t="s">
        <v>4072</v>
      </c>
      <c r="F80" s="57" t="s">
        <v>621</v>
      </c>
      <c r="G80" t="s">
        <v>622</v>
      </c>
      <c r="H80" s="66" t="s">
        <v>623</v>
      </c>
      <c r="I80" t="s">
        <v>607</v>
      </c>
      <c r="J80" s="65" t="s">
        <v>294</v>
      </c>
      <c r="K80" s="51" t="s">
        <v>4031</v>
      </c>
      <c r="L80">
        <v>33.5171986</v>
      </c>
      <c r="M80">
        <v>126.5828163</v>
      </c>
    </row>
    <row r="81" spans="1:13" ht="17.5" thickBot="1">
      <c r="A81" s="10" t="s">
        <v>624</v>
      </c>
      <c r="B81" t="s">
        <v>625</v>
      </c>
      <c r="C81" s="65" t="s">
        <v>626</v>
      </c>
      <c r="D81" s="65" t="s">
        <v>627</v>
      </c>
      <c r="E81" s="51" t="s">
        <v>3671</v>
      </c>
      <c r="F81" s="57" t="s">
        <v>628</v>
      </c>
      <c r="G81" t="s">
        <v>600</v>
      </c>
      <c r="H81" s="66" t="s">
        <v>629</v>
      </c>
      <c r="I81" t="s">
        <v>607</v>
      </c>
      <c r="J81" s="65" t="s">
        <v>301</v>
      </c>
      <c r="K81" s="51" t="s">
        <v>3697</v>
      </c>
      <c r="L81">
        <v>33.246687999999999</v>
      </c>
      <c r="M81">
        <v>126.56762310000001</v>
      </c>
    </row>
    <row r="82" spans="1:13" ht="17.5" customHeight="1" thickBot="1">
      <c r="A82" s="2" t="s">
        <v>1992</v>
      </c>
      <c r="B82" t="s">
        <v>1993</v>
      </c>
      <c r="C82" s="52" t="s">
        <v>1994</v>
      </c>
      <c r="D82" s="52" t="s">
        <v>1995</v>
      </c>
      <c r="E82" s="51" t="s">
        <v>4071</v>
      </c>
      <c r="F82" s="53" t="s">
        <v>1996</v>
      </c>
      <c r="H82" t="s">
        <v>974</v>
      </c>
      <c r="I82" t="s">
        <v>595</v>
      </c>
      <c r="J82" s="52" t="s">
        <v>877</v>
      </c>
      <c r="K82" s="51" t="s">
        <v>3700</v>
      </c>
      <c r="L82">
        <v>33.496381399999997</v>
      </c>
      <c r="M82">
        <v>126.527109</v>
      </c>
    </row>
    <row r="83" spans="1:13" ht="34.5" thickBot="1">
      <c r="A83" s="4" t="s">
        <v>3470</v>
      </c>
      <c r="B83" t="s">
        <v>1997</v>
      </c>
      <c r="C83" s="52" t="s">
        <v>1998</v>
      </c>
      <c r="D83" s="52" t="s">
        <v>1999</v>
      </c>
      <c r="E83" s="51" t="s">
        <v>4074</v>
      </c>
      <c r="F83" s="57" t="s">
        <v>2000</v>
      </c>
      <c r="G83" t="s">
        <v>2001</v>
      </c>
      <c r="H83" t="s">
        <v>2002</v>
      </c>
      <c r="I83" t="s">
        <v>583</v>
      </c>
      <c r="J83" s="68" t="s">
        <v>3471</v>
      </c>
      <c r="L83">
        <v>33.541299600000002</v>
      </c>
      <c r="M83">
        <v>126.6701073</v>
      </c>
    </row>
    <row r="84" spans="1:13" ht="34.5" thickBot="1">
      <c r="A84" s="2" t="s">
        <v>4119</v>
      </c>
      <c r="B84" t="s">
        <v>2003</v>
      </c>
      <c r="C84" s="52" t="s">
        <v>2004</v>
      </c>
      <c r="D84" s="52" t="s">
        <v>2005</v>
      </c>
      <c r="E84" s="51" t="s">
        <v>4071</v>
      </c>
      <c r="F84" s="53" t="s">
        <v>2006</v>
      </c>
      <c r="H84" t="s">
        <v>2007</v>
      </c>
      <c r="I84" t="s">
        <v>583</v>
      </c>
      <c r="J84" s="52" t="s">
        <v>273</v>
      </c>
      <c r="K84" s="51" t="s">
        <v>3701</v>
      </c>
      <c r="L84">
        <v>33.515875299999998</v>
      </c>
      <c r="M84">
        <v>126.5267484</v>
      </c>
    </row>
    <row r="85" spans="1:13" ht="34.5" thickBot="1">
      <c r="A85" s="2" t="s">
        <v>2008</v>
      </c>
      <c r="B85" t="s">
        <v>2009</v>
      </c>
      <c r="C85" s="52" t="s">
        <v>2010</v>
      </c>
      <c r="D85" s="52" t="s">
        <v>2011</v>
      </c>
      <c r="E85" s="51" t="s">
        <v>4076</v>
      </c>
      <c r="F85" s="53" t="s">
        <v>2012</v>
      </c>
      <c r="G85" t="s">
        <v>663</v>
      </c>
      <c r="H85" t="s">
        <v>2013</v>
      </c>
      <c r="I85" t="s">
        <v>583</v>
      </c>
      <c r="J85" s="68" t="s">
        <v>3472</v>
      </c>
      <c r="K85" s="51" t="s">
        <v>3702</v>
      </c>
      <c r="L85">
        <v>33.486813400000003</v>
      </c>
      <c r="M85">
        <v>126.4321533</v>
      </c>
    </row>
    <row r="86" spans="1:13" ht="17.5" thickBot="1">
      <c r="A86" s="4" t="s">
        <v>3473</v>
      </c>
      <c r="B86" t="s">
        <v>2014</v>
      </c>
      <c r="C86" s="52" t="s">
        <v>2015</v>
      </c>
      <c r="D86" s="52" t="s">
        <v>2016</v>
      </c>
      <c r="E86" s="51" t="s">
        <v>4073</v>
      </c>
      <c r="F86" s="53" t="s">
        <v>2017</v>
      </c>
      <c r="H86" t="s">
        <v>1071</v>
      </c>
      <c r="I86" t="s">
        <v>583</v>
      </c>
      <c r="J86" s="68" t="s">
        <v>3474</v>
      </c>
      <c r="K86" s="51" t="s">
        <v>3703</v>
      </c>
      <c r="L86">
        <v>33.470177700000001</v>
      </c>
      <c r="M86">
        <v>126.546415</v>
      </c>
    </row>
    <row r="87" spans="1:13" ht="17.5" thickBot="1">
      <c r="A87" s="4" t="s">
        <v>3475</v>
      </c>
      <c r="B87" t="s">
        <v>2018</v>
      </c>
      <c r="C87" s="52" t="s">
        <v>2019</v>
      </c>
      <c r="D87" s="52" t="s">
        <v>2020</v>
      </c>
      <c r="E87" s="51" t="s">
        <v>4070</v>
      </c>
      <c r="F87" s="53" t="s">
        <v>2021</v>
      </c>
      <c r="H87" t="s">
        <v>2022</v>
      </c>
      <c r="I87" t="s">
        <v>1961</v>
      </c>
      <c r="J87" s="52" t="s">
        <v>1381</v>
      </c>
      <c r="K87" s="51" t="s">
        <v>3704</v>
      </c>
      <c r="L87">
        <v>33.487058699999999</v>
      </c>
      <c r="M87">
        <v>126.4905898</v>
      </c>
    </row>
    <row r="88" spans="1:13" ht="17.5" thickBot="1">
      <c r="A88" s="11" t="s">
        <v>10</v>
      </c>
      <c r="B88" t="s">
        <v>642</v>
      </c>
      <c r="C88" s="65" t="s">
        <v>643</v>
      </c>
      <c r="D88" s="65" t="s">
        <v>644</v>
      </c>
      <c r="E88" s="51" t="s">
        <v>4071</v>
      </c>
      <c r="F88" s="53" t="s">
        <v>645</v>
      </c>
      <c r="H88" s="66" t="s">
        <v>574</v>
      </c>
      <c r="I88" t="s">
        <v>575</v>
      </c>
      <c r="J88" s="65" t="s">
        <v>646</v>
      </c>
      <c r="K88" s="51" t="s">
        <v>3719</v>
      </c>
      <c r="L88">
        <v>33.493133800000003</v>
      </c>
      <c r="M88">
        <v>126.53081400000001</v>
      </c>
    </row>
    <row r="89" spans="1:13" ht="51.5" thickBot="1">
      <c r="A89" s="5" t="s">
        <v>3651</v>
      </c>
      <c r="B89" s="55" t="s">
        <v>3302</v>
      </c>
      <c r="D89" t="s">
        <v>644</v>
      </c>
      <c r="E89" s="51" t="s">
        <v>4071</v>
      </c>
      <c r="F89" s="55" t="s">
        <v>3303</v>
      </c>
      <c r="I89" t="s">
        <v>3304</v>
      </c>
      <c r="J89" t="s">
        <v>3305</v>
      </c>
      <c r="K89" s="51" t="s">
        <v>3705</v>
      </c>
      <c r="L89">
        <v>33.493153499999998</v>
      </c>
      <c r="M89">
        <v>126.53074770000001</v>
      </c>
    </row>
    <row r="90" spans="1:13" ht="17.5" thickBot="1">
      <c r="A90" s="11" t="s">
        <v>50</v>
      </c>
      <c r="B90" t="s">
        <v>647</v>
      </c>
      <c r="C90" s="65" t="s">
        <v>648</v>
      </c>
      <c r="D90" s="65" t="s">
        <v>649</v>
      </c>
      <c r="E90" s="51" t="s">
        <v>3671</v>
      </c>
      <c r="F90" s="57" t="s">
        <v>650</v>
      </c>
      <c r="H90" s="66"/>
      <c r="I90" t="s">
        <v>595</v>
      </c>
      <c r="J90" s="67" t="s">
        <v>3408</v>
      </c>
      <c r="L90">
        <v>33.241200599999999</v>
      </c>
      <c r="M90">
        <v>126.5935289</v>
      </c>
    </row>
    <row r="91" spans="1:13" ht="34.5" thickBot="1">
      <c r="A91" s="11" t="s">
        <v>48</v>
      </c>
      <c r="B91" t="s">
        <v>651</v>
      </c>
      <c r="C91" s="65" t="s">
        <v>652</v>
      </c>
      <c r="D91" s="65" t="s">
        <v>653</v>
      </c>
      <c r="E91" s="51" t="s">
        <v>3671</v>
      </c>
      <c r="F91" s="53" t="s">
        <v>654</v>
      </c>
      <c r="H91" s="66"/>
      <c r="I91" t="s">
        <v>595</v>
      </c>
      <c r="J91" s="67" t="s">
        <v>3409</v>
      </c>
      <c r="K91" s="51" t="s">
        <v>3866</v>
      </c>
      <c r="L91">
        <v>33.311854199999999</v>
      </c>
      <c r="M91">
        <v>126.80300819999999</v>
      </c>
    </row>
    <row r="92" spans="1:13" ht="17.5" thickBot="1">
      <c r="A92" s="5" t="s">
        <v>3664</v>
      </c>
      <c r="B92" t="s">
        <v>3384</v>
      </c>
      <c r="C92" s="52" t="s">
        <v>3385</v>
      </c>
      <c r="D92" s="52" t="s">
        <v>3386</v>
      </c>
      <c r="E92" s="51" t="s">
        <v>4071</v>
      </c>
      <c r="F92" s="53" t="s">
        <v>3387</v>
      </c>
      <c r="I92" t="s">
        <v>607</v>
      </c>
      <c r="J92" s="52" t="s">
        <v>3388</v>
      </c>
      <c r="K92" s="51" t="s">
        <v>3676</v>
      </c>
      <c r="L92">
        <v>33.516391599999999</v>
      </c>
      <c r="M92">
        <v>126.5262618</v>
      </c>
    </row>
    <row r="93" spans="1:13" ht="17.5" thickBot="1">
      <c r="A93" s="2" t="s">
        <v>2023</v>
      </c>
      <c r="B93" t="s">
        <v>2024</v>
      </c>
      <c r="C93" s="52" t="s">
        <v>2025</v>
      </c>
      <c r="D93" s="52" t="s">
        <v>2026</v>
      </c>
      <c r="E93" s="51" t="s">
        <v>4075</v>
      </c>
      <c r="F93" s="57" t="s">
        <v>2027</v>
      </c>
      <c r="G93" t="s">
        <v>600</v>
      </c>
      <c r="H93" t="s">
        <v>1254</v>
      </c>
      <c r="I93" t="s">
        <v>607</v>
      </c>
      <c r="J93" s="68" t="s">
        <v>3476</v>
      </c>
      <c r="K93" s="51" t="s">
        <v>3683</v>
      </c>
      <c r="L93">
        <v>33.432530999999997</v>
      </c>
      <c r="M93">
        <v>126.27572859999999</v>
      </c>
    </row>
    <row r="94" spans="1:13" ht="17.5" thickBot="1">
      <c r="A94" s="11" t="s">
        <v>630</v>
      </c>
      <c r="B94" t="s">
        <v>631</v>
      </c>
      <c r="C94" s="65" t="s">
        <v>632</v>
      </c>
      <c r="D94" s="65" t="s">
        <v>633</v>
      </c>
      <c r="E94" s="51" t="s">
        <v>3671</v>
      </c>
      <c r="F94" s="57" t="s">
        <v>634</v>
      </c>
      <c r="G94" t="s">
        <v>573</v>
      </c>
      <c r="H94" s="66" t="s">
        <v>635</v>
      </c>
      <c r="I94" t="s">
        <v>595</v>
      </c>
      <c r="J94" s="65" t="s">
        <v>557</v>
      </c>
      <c r="K94" s="64">
        <v>0.1</v>
      </c>
      <c r="L94">
        <v>33.249931099999998</v>
      </c>
      <c r="M94">
        <v>126.5613367</v>
      </c>
    </row>
    <row r="95" spans="1:13" ht="17.5" thickBot="1">
      <c r="A95" s="11" t="s">
        <v>636</v>
      </c>
      <c r="B95" t="s">
        <v>637</v>
      </c>
      <c r="C95" s="65" t="s">
        <v>638</v>
      </c>
      <c r="D95" s="65" t="s">
        <v>639</v>
      </c>
      <c r="E95" s="51" t="s">
        <v>4075</v>
      </c>
      <c r="F95" s="53" t="s">
        <v>640</v>
      </c>
      <c r="G95" t="s">
        <v>581</v>
      </c>
      <c r="H95" s="66" t="s">
        <v>641</v>
      </c>
      <c r="I95" t="s">
        <v>583</v>
      </c>
      <c r="J95" s="67" t="s">
        <v>3407</v>
      </c>
      <c r="K95" s="51" t="s">
        <v>3705</v>
      </c>
      <c r="L95">
        <v>33.395891800000001</v>
      </c>
      <c r="M95">
        <v>126.2428559</v>
      </c>
    </row>
    <row r="96" spans="1:13" ht="17.5" thickBot="1">
      <c r="A96" s="46" t="s">
        <v>4120</v>
      </c>
      <c r="B96" t="s">
        <v>655</v>
      </c>
      <c r="C96" s="65" t="s">
        <v>656</v>
      </c>
      <c r="D96" s="65" t="s">
        <v>657</v>
      </c>
      <c r="E96" s="51" t="s">
        <v>4070</v>
      </c>
      <c r="F96" s="53" t="s">
        <v>658</v>
      </c>
      <c r="H96" s="66" t="s">
        <v>574</v>
      </c>
      <c r="I96" t="s">
        <v>575</v>
      </c>
      <c r="J96" s="65" t="s">
        <v>453</v>
      </c>
      <c r="K96" s="51" t="s">
        <v>3719</v>
      </c>
      <c r="L96">
        <v>33.489358899999999</v>
      </c>
      <c r="M96">
        <v>126.4767593</v>
      </c>
    </row>
    <row r="97" spans="1:13" ht="34.5" thickBot="1">
      <c r="A97" s="2" t="s">
        <v>2028</v>
      </c>
      <c r="B97" t="s">
        <v>2029</v>
      </c>
      <c r="C97" s="52" t="s">
        <v>2030</v>
      </c>
      <c r="D97" s="52" t="s">
        <v>2031</v>
      </c>
      <c r="E97" s="51" t="s">
        <v>4076</v>
      </c>
      <c r="F97" s="53" t="s">
        <v>2032</v>
      </c>
      <c r="G97" t="s">
        <v>573</v>
      </c>
      <c r="H97" t="s">
        <v>2033</v>
      </c>
      <c r="I97" t="s">
        <v>595</v>
      </c>
      <c r="J97" s="69" t="s">
        <v>2034</v>
      </c>
      <c r="K97" s="51" t="s">
        <v>3706</v>
      </c>
      <c r="L97">
        <v>33.491498999999997</v>
      </c>
      <c r="M97">
        <v>126.4311026</v>
      </c>
    </row>
    <row r="98" spans="1:13" ht="17.5" thickBot="1">
      <c r="A98" s="11" t="s">
        <v>18</v>
      </c>
      <c r="B98" t="s">
        <v>659</v>
      </c>
      <c r="C98" s="65" t="s">
        <v>660</v>
      </c>
      <c r="D98" s="65" t="s">
        <v>661</v>
      </c>
      <c r="E98" s="51" t="s">
        <v>4071</v>
      </c>
      <c r="F98" s="53" t="s">
        <v>662</v>
      </c>
      <c r="G98" t="s">
        <v>663</v>
      </c>
      <c r="H98" s="66" t="s">
        <v>664</v>
      </c>
      <c r="I98" t="s">
        <v>607</v>
      </c>
      <c r="J98" s="65" t="s">
        <v>301</v>
      </c>
      <c r="K98" s="51" t="s">
        <v>3894</v>
      </c>
      <c r="L98">
        <v>33.504598000000001</v>
      </c>
      <c r="M98">
        <v>126.5164903</v>
      </c>
    </row>
    <row r="99" spans="1:13" ht="17.5" thickBot="1">
      <c r="A99" s="11" t="s">
        <v>196</v>
      </c>
      <c r="B99" t="s">
        <v>665</v>
      </c>
      <c r="C99" s="65" t="s">
        <v>666</v>
      </c>
      <c r="D99" s="65" t="s">
        <v>667</v>
      </c>
      <c r="E99" s="51" t="s">
        <v>4070</v>
      </c>
      <c r="F99" s="53" t="s">
        <v>668</v>
      </c>
      <c r="H99" s="66" t="s">
        <v>669</v>
      </c>
      <c r="I99" t="s">
        <v>583</v>
      </c>
      <c r="J99" s="65" t="s">
        <v>273</v>
      </c>
      <c r="K99" s="51" t="s">
        <v>4020</v>
      </c>
      <c r="L99">
        <v>33.476459800000001</v>
      </c>
      <c r="M99">
        <v>126.4793207</v>
      </c>
    </row>
    <row r="100" spans="1:13" ht="17.5" thickBot="1">
      <c r="A100" s="11" t="s">
        <v>197</v>
      </c>
      <c r="B100" t="s">
        <v>670</v>
      </c>
      <c r="C100" s="65" t="s">
        <v>671</v>
      </c>
      <c r="D100" s="65" t="s">
        <v>672</v>
      </c>
      <c r="E100" s="51" t="s">
        <v>4070</v>
      </c>
      <c r="F100" s="57" t="s">
        <v>673</v>
      </c>
      <c r="H100" s="66" t="s">
        <v>588</v>
      </c>
      <c r="I100" t="s">
        <v>583</v>
      </c>
      <c r="J100" s="65" t="s">
        <v>511</v>
      </c>
      <c r="K100" s="51" t="s">
        <v>4020</v>
      </c>
      <c r="L100">
        <v>33.492052299999997</v>
      </c>
      <c r="M100">
        <v>126.4975305</v>
      </c>
    </row>
    <row r="101" spans="1:13" ht="34.5" thickBot="1">
      <c r="A101" s="11" t="s">
        <v>79</v>
      </c>
      <c r="B101" t="s">
        <v>674</v>
      </c>
      <c r="C101" s="65" t="s">
        <v>675</v>
      </c>
      <c r="D101" s="65" t="s">
        <v>676</v>
      </c>
      <c r="E101" s="51" t="s">
        <v>4076</v>
      </c>
      <c r="F101" s="53" t="s">
        <v>677</v>
      </c>
      <c r="G101" t="s">
        <v>581</v>
      </c>
      <c r="H101" s="66" t="s">
        <v>678</v>
      </c>
      <c r="I101" t="s">
        <v>583</v>
      </c>
      <c r="J101" s="65" t="s">
        <v>389</v>
      </c>
      <c r="K101" s="51" t="s">
        <v>3923</v>
      </c>
      <c r="L101">
        <v>33.488762100000002</v>
      </c>
      <c r="M101">
        <v>126.43380879999999</v>
      </c>
    </row>
    <row r="102" spans="1:13" ht="17.5" thickBot="1">
      <c r="A102" s="4" t="s">
        <v>3477</v>
      </c>
      <c r="B102" t="s">
        <v>2035</v>
      </c>
      <c r="C102" s="52" t="s">
        <v>2036</v>
      </c>
      <c r="D102" s="52" t="s">
        <v>2037</v>
      </c>
      <c r="E102" s="51" t="s">
        <v>4071</v>
      </c>
      <c r="F102" s="53" t="s">
        <v>2038</v>
      </c>
      <c r="G102" t="s">
        <v>600</v>
      </c>
      <c r="H102" t="s">
        <v>2039</v>
      </c>
      <c r="I102" t="s">
        <v>583</v>
      </c>
      <c r="J102" s="52" t="s">
        <v>2040</v>
      </c>
      <c r="K102" s="51" t="s">
        <v>3703</v>
      </c>
      <c r="L102">
        <v>33.513524500000003</v>
      </c>
      <c r="M102">
        <v>126.5270622</v>
      </c>
    </row>
    <row r="103" spans="1:13" ht="34.5" thickBot="1">
      <c r="A103" s="10" t="s">
        <v>4121</v>
      </c>
      <c r="B103" t="s">
        <v>679</v>
      </c>
      <c r="C103" s="65" t="s">
        <v>680</v>
      </c>
      <c r="D103" s="65" t="s">
        <v>681</v>
      </c>
      <c r="E103" s="51" t="s">
        <v>4076</v>
      </c>
      <c r="F103" s="53" t="s">
        <v>682</v>
      </c>
      <c r="G103" t="s">
        <v>581</v>
      </c>
      <c r="H103" s="66" t="s">
        <v>683</v>
      </c>
      <c r="I103" t="s">
        <v>583</v>
      </c>
      <c r="J103" s="65" t="s">
        <v>684</v>
      </c>
      <c r="K103" s="51" t="s">
        <v>3922</v>
      </c>
      <c r="L103">
        <v>33.503250800000004</v>
      </c>
      <c r="M103">
        <v>126.4658956</v>
      </c>
    </row>
    <row r="104" spans="1:13" ht="34.5" thickBot="1">
      <c r="A104" s="2" t="s">
        <v>2041</v>
      </c>
      <c r="B104" t="s">
        <v>2042</v>
      </c>
      <c r="C104" s="52" t="s">
        <v>2043</v>
      </c>
      <c r="D104" s="52" t="s">
        <v>2044</v>
      </c>
      <c r="E104" s="51" t="s">
        <v>4073</v>
      </c>
      <c r="F104" s="57" t="s">
        <v>2045</v>
      </c>
      <c r="G104" t="s">
        <v>581</v>
      </c>
      <c r="H104" t="s">
        <v>2046</v>
      </c>
      <c r="I104" t="s">
        <v>583</v>
      </c>
      <c r="J104" s="52" t="s">
        <v>2047</v>
      </c>
      <c r="K104" s="51" t="s">
        <v>3707</v>
      </c>
      <c r="L104">
        <v>33.476428499999997</v>
      </c>
      <c r="M104">
        <v>126.5480153</v>
      </c>
    </row>
    <row r="105" spans="1:13" ht="17.5" thickBot="1">
      <c r="A105" s="2" t="s">
        <v>2048</v>
      </c>
      <c r="B105" t="s">
        <v>2049</v>
      </c>
      <c r="C105" s="52" t="s">
        <v>2050</v>
      </c>
      <c r="D105" s="52" t="s">
        <v>1005</v>
      </c>
      <c r="E105" s="51" t="s">
        <v>4071</v>
      </c>
      <c r="F105" s="53" t="s">
        <v>2051</v>
      </c>
      <c r="H105" t="s">
        <v>1281</v>
      </c>
      <c r="I105" t="s">
        <v>607</v>
      </c>
      <c r="J105" s="52" t="s">
        <v>3478</v>
      </c>
      <c r="K105" s="51" t="s">
        <v>3708</v>
      </c>
      <c r="L105">
        <v>33.513932099999998</v>
      </c>
      <c r="M105">
        <v>126.52119980000001</v>
      </c>
    </row>
    <row r="106" spans="1:13" ht="17.5" thickBot="1">
      <c r="A106" s="3" t="s">
        <v>2052</v>
      </c>
      <c r="B106" s="55" t="s">
        <v>469</v>
      </c>
      <c r="C106" t="s">
        <v>470</v>
      </c>
      <c r="D106" t="s">
        <v>471</v>
      </c>
      <c r="E106" s="51" t="s">
        <v>4070</v>
      </c>
      <c r="F106" s="55" t="s">
        <v>472</v>
      </c>
      <c r="H106" t="s">
        <v>473</v>
      </c>
      <c r="I106" t="s">
        <v>265</v>
      </c>
      <c r="J106" t="s">
        <v>344</v>
      </c>
      <c r="K106" s="51" t="s">
        <v>3709</v>
      </c>
      <c r="L106">
        <v>33.479373799999998</v>
      </c>
      <c r="M106">
        <v>126.4810172</v>
      </c>
    </row>
    <row r="107" spans="1:13" ht="17.5" thickBot="1">
      <c r="A107" s="11" t="s">
        <v>83</v>
      </c>
      <c r="B107" t="s">
        <v>685</v>
      </c>
      <c r="C107" s="65" t="s">
        <v>686</v>
      </c>
      <c r="D107" s="65" t="s">
        <v>687</v>
      </c>
      <c r="E107" s="51" t="s">
        <v>4070</v>
      </c>
      <c r="F107" s="53" t="s">
        <v>688</v>
      </c>
      <c r="G107" t="s">
        <v>581</v>
      </c>
      <c r="H107" s="66" t="s">
        <v>689</v>
      </c>
      <c r="I107" t="s">
        <v>583</v>
      </c>
      <c r="J107" s="67" t="s">
        <v>3410</v>
      </c>
      <c r="K107" s="51" t="s">
        <v>3928</v>
      </c>
      <c r="L107">
        <v>33.483629100000002</v>
      </c>
      <c r="M107">
        <v>126.4866998</v>
      </c>
    </row>
    <row r="108" spans="1:13" ht="51.5" customHeight="1" thickBot="1">
      <c r="A108" s="2" t="s">
        <v>2053</v>
      </c>
      <c r="B108" t="s">
        <v>2054</v>
      </c>
      <c r="C108" s="52" t="s">
        <v>2055</v>
      </c>
      <c r="D108" s="52" t="s">
        <v>2056</v>
      </c>
      <c r="E108" s="51" t="s">
        <v>4072</v>
      </c>
      <c r="F108" s="57" t="s">
        <v>2057</v>
      </c>
      <c r="H108" t="s">
        <v>936</v>
      </c>
      <c r="I108" t="s">
        <v>583</v>
      </c>
      <c r="J108" s="52" t="s">
        <v>273</v>
      </c>
      <c r="K108" s="51" t="s">
        <v>3710</v>
      </c>
      <c r="L108">
        <v>33.5212073</v>
      </c>
      <c r="M108">
        <v>126.5650859</v>
      </c>
    </row>
    <row r="109" spans="1:13" ht="17.5" thickBot="1">
      <c r="A109" s="11" t="s">
        <v>204</v>
      </c>
      <c r="B109" t="s">
        <v>690</v>
      </c>
      <c r="C109" s="65" t="s">
        <v>691</v>
      </c>
      <c r="D109" s="65" t="s">
        <v>692</v>
      </c>
      <c r="E109" s="51" t="s">
        <v>4071</v>
      </c>
      <c r="F109" s="53" t="s">
        <v>693</v>
      </c>
      <c r="G109" t="s">
        <v>354</v>
      </c>
      <c r="H109" s="66" t="s">
        <v>694</v>
      </c>
      <c r="I109" t="s">
        <v>583</v>
      </c>
      <c r="J109" s="65" t="s">
        <v>273</v>
      </c>
      <c r="K109" s="51" t="s">
        <v>3719</v>
      </c>
      <c r="L109">
        <v>33.511858400000001</v>
      </c>
      <c r="M109">
        <v>126.51984229999999</v>
      </c>
    </row>
    <row r="110" spans="1:13" ht="51.5" thickBot="1">
      <c r="A110" s="5" t="s">
        <v>3642</v>
      </c>
      <c r="B110" t="s">
        <v>3251</v>
      </c>
      <c r="C110" s="63" t="s">
        <v>3252</v>
      </c>
      <c r="D110" s="63" t="s">
        <v>3253</v>
      </c>
      <c r="E110" s="51" t="s">
        <v>3671</v>
      </c>
      <c r="F110" s="56" t="s">
        <v>3254</v>
      </c>
      <c r="H110" t="s">
        <v>2230</v>
      </c>
      <c r="I110" t="s">
        <v>258</v>
      </c>
      <c r="J110" t="s">
        <v>511</v>
      </c>
      <c r="K110" s="51" t="s">
        <v>3683</v>
      </c>
      <c r="L110">
        <v>33.249321999999999</v>
      </c>
      <c r="M110">
        <v>126.5609003</v>
      </c>
    </row>
    <row r="111" spans="1:13" ht="17.5" thickBot="1">
      <c r="A111" s="11" t="s">
        <v>19</v>
      </c>
      <c r="B111" t="s">
        <v>695</v>
      </c>
      <c r="C111" s="65" t="s">
        <v>696</v>
      </c>
      <c r="D111" s="65" t="s">
        <v>697</v>
      </c>
      <c r="E111" s="51" t="s">
        <v>4071</v>
      </c>
      <c r="F111" s="53" t="s">
        <v>698</v>
      </c>
      <c r="H111" s="66"/>
      <c r="I111" t="s">
        <v>583</v>
      </c>
      <c r="J111" s="65" t="s">
        <v>511</v>
      </c>
      <c r="K111" s="51" t="s">
        <v>3895</v>
      </c>
      <c r="L111">
        <v>33.500267000000001</v>
      </c>
      <c r="M111">
        <v>126.5179998</v>
      </c>
    </row>
    <row r="112" spans="1:13" ht="17.5" thickBot="1">
      <c r="A112" s="46" t="s">
        <v>4122</v>
      </c>
      <c r="B112" t="s">
        <v>699</v>
      </c>
      <c r="C112" s="65" t="s">
        <v>700</v>
      </c>
      <c r="D112" s="65" t="s">
        <v>701</v>
      </c>
      <c r="E112" s="51" t="s">
        <v>4070</v>
      </c>
      <c r="F112" s="53" t="s">
        <v>702</v>
      </c>
      <c r="H112" s="66" t="s">
        <v>703</v>
      </c>
      <c r="I112" t="s">
        <v>583</v>
      </c>
      <c r="J112" s="65" t="s">
        <v>389</v>
      </c>
      <c r="K112" s="51" t="s">
        <v>3719</v>
      </c>
      <c r="L112">
        <v>33.488390600000002</v>
      </c>
      <c r="M112">
        <v>126.49998119999999</v>
      </c>
    </row>
    <row r="113" spans="1:13" ht="34.5" thickBot="1">
      <c r="A113" s="2" t="s">
        <v>2058</v>
      </c>
      <c r="B113" t="s">
        <v>2059</v>
      </c>
      <c r="C113" s="52" t="s">
        <v>2060</v>
      </c>
      <c r="D113" s="52" t="s">
        <v>2061</v>
      </c>
      <c r="E113" s="51" t="s">
        <v>4076</v>
      </c>
      <c r="F113" s="53" t="s">
        <v>2062</v>
      </c>
      <c r="G113" t="s">
        <v>573</v>
      </c>
      <c r="H113" t="s">
        <v>2063</v>
      </c>
      <c r="I113" t="s">
        <v>583</v>
      </c>
      <c r="J113" s="52" t="s">
        <v>389</v>
      </c>
      <c r="K113" s="51" t="s">
        <v>3711</v>
      </c>
      <c r="L113">
        <v>33.498790700000001</v>
      </c>
      <c r="M113">
        <v>126.45900260000001</v>
      </c>
    </row>
    <row r="114" spans="1:13" ht="34">
      <c r="A114" s="9" t="s">
        <v>3655</v>
      </c>
      <c r="B114" s="55" t="s">
        <v>3322</v>
      </c>
      <c r="C114" s="63" t="s">
        <v>3323</v>
      </c>
      <c r="D114" s="63" t="s">
        <v>3324</v>
      </c>
      <c r="E114" s="51" t="s">
        <v>4071</v>
      </c>
      <c r="F114" s="55" t="s">
        <v>3325</v>
      </c>
      <c r="G114" t="s">
        <v>2424</v>
      </c>
      <c r="H114" t="s">
        <v>526</v>
      </c>
      <c r="I114" t="s">
        <v>265</v>
      </c>
      <c r="J114" t="s">
        <v>294</v>
      </c>
      <c r="K114" s="51" t="s">
        <v>3870</v>
      </c>
      <c r="L114">
        <v>33.500486899999999</v>
      </c>
      <c r="M114">
        <v>126.5458751</v>
      </c>
    </row>
    <row r="115" spans="1:13">
      <c r="A115" s="13" t="s">
        <v>205</v>
      </c>
      <c r="B115" t="s">
        <v>704</v>
      </c>
      <c r="C115" s="65" t="s">
        <v>705</v>
      </c>
      <c r="D115" s="65" t="s">
        <v>706</v>
      </c>
      <c r="E115" s="51" t="s">
        <v>4071</v>
      </c>
      <c r="F115" s="53" t="s">
        <v>707</v>
      </c>
      <c r="G115" t="s">
        <v>354</v>
      </c>
      <c r="H115" s="66" t="s">
        <v>708</v>
      </c>
      <c r="I115" t="s">
        <v>583</v>
      </c>
      <c r="J115" s="65" t="s">
        <v>389</v>
      </c>
      <c r="K115" s="51" t="s">
        <v>4025</v>
      </c>
      <c r="L115">
        <v>33.5017809</v>
      </c>
      <c r="M115">
        <v>126.52000959999999</v>
      </c>
    </row>
    <row r="116" spans="1:13">
      <c r="A116" s="13" t="s">
        <v>182</v>
      </c>
      <c r="B116" t="s">
        <v>709</v>
      </c>
      <c r="C116" s="65" t="s">
        <v>710</v>
      </c>
      <c r="D116" s="65" t="s">
        <v>711</v>
      </c>
      <c r="E116" s="51" t="s">
        <v>4075</v>
      </c>
      <c r="F116" s="53" t="s">
        <v>712</v>
      </c>
      <c r="G116" t="s">
        <v>713</v>
      </c>
      <c r="H116" s="66" t="s">
        <v>714</v>
      </c>
      <c r="I116" t="s">
        <v>607</v>
      </c>
      <c r="J116" s="65" t="s">
        <v>301</v>
      </c>
      <c r="K116" s="51" t="s">
        <v>3703</v>
      </c>
      <c r="L116">
        <v>33.397143499999999</v>
      </c>
      <c r="M116">
        <v>126.26628789999999</v>
      </c>
    </row>
    <row r="117" spans="1:13">
      <c r="A117" s="13" t="s">
        <v>31</v>
      </c>
      <c r="B117" t="s">
        <v>715</v>
      </c>
      <c r="C117" s="65" t="s">
        <v>716</v>
      </c>
      <c r="D117" s="65" t="s">
        <v>717</v>
      </c>
      <c r="E117" s="51" t="s">
        <v>4072</v>
      </c>
      <c r="F117" s="53" t="s">
        <v>718</v>
      </c>
      <c r="G117" t="s">
        <v>719</v>
      </c>
      <c r="H117" s="66" t="s">
        <v>720</v>
      </c>
      <c r="I117" t="s">
        <v>607</v>
      </c>
      <c r="J117" s="65" t="s">
        <v>344</v>
      </c>
      <c r="K117" s="51" t="s">
        <v>3683</v>
      </c>
      <c r="L117">
        <v>33.518171500000001</v>
      </c>
      <c r="M117">
        <v>126.5772183</v>
      </c>
    </row>
    <row r="118" spans="1:13" ht="51">
      <c r="A118" s="6" t="s">
        <v>2064</v>
      </c>
      <c r="B118" t="s">
        <v>2065</v>
      </c>
      <c r="C118" s="52" t="s">
        <v>2066</v>
      </c>
      <c r="D118" s="52" t="s">
        <v>2067</v>
      </c>
      <c r="E118" s="51" t="s">
        <v>4072</v>
      </c>
      <c r="F118" s="57" t="s">
        <v>2068</v>
      </c>
      <c r="H118" t="s">
        <v>2013</v>
      </c>
      <c r="I118" t="s">
        <v>583</v>
      </c>
      <c r="J118" s="52" t="s">
        <v>511</v>
      </c>
      <c r="K118" s="51" t="s">
        <v>3712</v>
      </c>
      <c r="L118">
        <v>33.517639799999998</v>
      </c>
      <c r="M118">
        <v>126.57813950000001</v>
      </c>
    </row>
    <row r="119" spans="1:13">
      <c r="A119" s="13" t="s">
        <v>189</v>
      </c>
      <c r="B119" t="s">
        <v>721</v>
      </c>
      <c r="C119" s="65" t="s">
        <v>722</v>
      </c>
      <c r="D119" s="65" t="s">
        <v>723</v>
      </c>
      <c r="E119" s="51" t="s">
        <v>4070</v>
      </c>
      <c r="F119" s="53" t="s">
        <v>724</v>
      </c>
      <c r="G119" t="s">
        <v>573</v>
      </c>
      <c r="H119" s="66" t="s">
        <v>601</v>
      </c>
      <c r="I119" t="s">
        <v>583</v>
      </c>
      <c r="J119" s="65" t="s">
        <v>273</v>
      </c>
      <c r="K119" s="51" t="s">
        <v>4015</v>
      </c>
      <c r="L119">
        <v>33.487591700000003</v>
      </c>
      <c r="M119">
        <v>126.497364</v>
      </c>
    </row>
    <row r="120" spans="1:13">
      <c r="A120" s="13" t="s">
        <v>16</v>
      </c>
      <c r="B120" t="s">
        <v>725</v>
      </c>
      <c r="C120" s="65" t="s">
        <v>726</v>
      </c>
      <c r="D120" s="65" t="s">
        <v>727</v>
      </c>
      <c r="E120" s="51" t="s">
        <v>4071</v>
      </c>
      <c r="F120" s="53" t="s">
        <v>728</v>
      </c>
      <c r="H120" s="66" t="s">
        <v>689</v>
      </c>
      <c r="I120" t="s">
        <v>583</v>
      </c>
      <c r="J120" s="67" t="s">
        <v>3411</v>
      </c>
      <c r="K120" s="51" t="s">
        <v>3891</v>
      </c>
      <c r="L120">
        <v>33.5064627</v>
      </c>
      <c r="M120">
        <v>126.5239651</v>
      </c>
    </row>
    <row r="121" spans="1:13">
      <c r="A121" s="14" t="s">
        <v>3401</v>
      </c>
      <c r="B121" t="s">
        <v>878</v>
      </c>
      <c r="C121" s="52" t="s">
        <v>879</v>
      </c>
      <c r="D121" s="52" t="s">
        <v>880</v>
      </c>
      <c r="E121" s="51" t="s">
        <v>4071</v>
      </c>
      <c r="F121" s="53" t="s">
        <v>881</v>
      </c>
      <c r="H121" t="s">
        <v>882</v>
      </c>
      <c r="I121" t="s">
        <v>583</v>
      </c>
      <c r="J121" s="52" t="s">
        <v>883</v>
      </c>
      <c r="L121">
        <v>33.499117400000003</v>
      </c>
      <c r="M121">
        <v>126.52987570000001</v>
      </c>
    </row>
    <row r="122" spans="1:13" ht="34">
      <c r="A122" s="6" t="s">
        <v>2069</v>
      </c>
      <c r="B122" s="57" t="s">
        <v>2070</v>
      </c>
      <c r="C122" s="52" t="s">
        <v>2071</v>
      </c>
      <c r="D122" s="52" t="s">
        <v>2072</v>
      </c>
      <c r="E122" s="51" t="s">
        <v>4071</v>
      </c>
      <c r="F122" s="57" t="s">
        <v>2073</v>
      </c>
      <c r="H122" t="s">
        <v>2074</v>
      </c>
      <c r="I122" t="s">
        <v>583</v>
      </c>
      <c r="J122" s="52" t="s">
        <v>2075</v>
      </c>
      <c r="K122" s="51" t="s">
        <v>3713</v>
      </c>
      <c r="L122">
        <v>33.506216199999997</v>
      </c>
      <c r="M122">
        <v>126.54062260000001</v>
      </c>
    </row>
    <row r="123" spans="1:13" ht="32.5" customHeight="1">
      <c r="A123" t="s">
        <v>884</v>
      </c>
      <c r="B123" t="s">
        <v>885</v>
      </c>
      <c r="C123" s="13" t="s">
        <v>886</v>
      </c>
      <c r="D123" s="70" t="s">
        <v>887</v>
      </c>
      <c r="E123" s="51" t="s">
        <v>4071</v>
      </c>
      <c r="F123" s="53" t="s">
        <v>888</v>
      </c>
      <c r="H123" t="s">
        <v>889</v>
      </c>
      <c r="I123" t="s">
        <v>607</v>
      </c>
      <c r="J123" t="s">
        <v>890</v>
      </c>
      <c r="K123" s="51" t="s">
        <v>4026</v>
      </c>
      <c r="L123">
        <v>33.503960599999999</v>
      </c>
      <c r="M123">
        <v>126.5269864</v>
      </c>
    </row>
    <row r="124" spans="1:13" ht="35" customHeight="1">
      <c r="A124" t="s">
        <v>25</v>
      </c>
      <c r="B124" t="s">
        <v>891</v>
      </c>
      <c r="C124" s="13" t="s">
        <v>892</v>
      </c>
      <c r="D124" s="13" t="s">
        <v>893</v>
      </c>
      <c r="E124" s="51" t="s">
        <v>4071</v>
      </c>
      <c r="F124" s="53" t="s">
        <v>894</v>
      </c>
      <c r="G124" t="s">
        <v>581</v>
      </c>
      <c r="H124" t="s">
        <v>895</v>
      </c>
      <c r="I124" t="s">
        <v>607</v>
      </c>
      <c r="J124" s="13" t="s">
        <v>301</v>
      </c>
      <c r="K124" s="51" t="s">
        <v>3784</v>
      </c>
      <c r="L124">
        <v>33.505406100000002</v>
      </c>
      <c r="M124">
        <v>126.527475</v>
      </c>
    </row>
    <row r="125" spans="1:13" ht="34">
      <c r="A125" s="6" t="s">
        <v>2076</v>
      </c>
      <c r="B125" t="s">
        <v>2077</v>
      </c>
      <c r="C125" s="52" t="s">
        <v>2078</v>
      </c>
      <c r="D125" s="52" t="s">
        <v>2079</v>
      </c>
      <c r="E125" s="51" t="s">
        <v>4073</v>
      </c>
      <c r="F125" s="53" t="s">
        <v>2080</v>
      </c>
      <c r="G125" t="s">
        <v>573</v>
      </c>
      <c r="H125" t="s">
        <v>1190</v>
      </c>
      <c r="I125" t="s">
        <v>1961</v>
      </c>
      <c r="J125" s="52" t="s">
        <v>557</v>
      </c>
      <c r="K125" s="51" t="s">
        <v>3703</v>
      </c>
      <c r="L125">
        <v>33.474560799999999</v>
      </c>
      <c r="M125">
        <v>126.5442889</v>
      </c>
    </row>
    <row r="126" spans="1:13">
      <c r="A126" t="s">
        <v>896</v>
      </c>
      <c r="B126" t="s">
        <v>897</v>
      </c>
      <c r="C126" s="13" t="s">
        <v>898</v>
      </c>
      <c r="D126" s="13" t="s">
        <v>899</v>
      </c>
      <c r="E126" s="51" t="s">
        <v>4071</v>
      </c>
      <c r="F126" s="53" t="s">
        <v>900</v>
      </c>
      <c r="G126" t="s">
        <v>600</v>
      </c>
      <c r="H126" t="s">
        <v>901</v>
      </c>
      <c r="I126" t="s">
        <v>583</v>
      </c>
      <c r="J126" s="13" t="s">
        <v>902</v>
      </c>
      <c r="K126" s="37" t="s">
        <v>3992</v>
      </c>
      <c r="L126">
        <v>33.496794600000001</v>
      </c>
      <c r="M126">
        <v>126.5292354</v>
      </c>
    </row>
    <row r="127" spans="1:13" ht="51">
      <c r="A127" s="6" t="s">
        <v>2081</v>
      </c>
      <c r="B127" t="s">
        <v>2082</v>
      </c>
      <c r="C127" s="52" t="s">
        <v>2083</v>
      </c>
      <c r="D127" s="52" t="s">
        <v>2084</v>
      </c>
      <c r="E127" s="51" t="s">
        <v>4070</v>
      </c>
      <c r="F127" s="53" t="s">
        <v>2085</v>
      </c>
      <c r="G127" t="s">
        <v>918</v>
      </c>
      <c r="H127" t="s">
        <v>2086</v>
      </c>
      <c r="I127" t="s">
        <v>607</v>
      </c>
      <c r="J127" s="52" t="s">
        <v>301</v>
      </c>
      <c r="K127" s="51" t="s">
        <v>3714</v>
      </c>
      <c r="L127">
        <v>33.4827455</v>
      </c>
      <c r="M127">
        <v>126.4832061</v>
      </c>
    </row>
    <row r="128" spans="1:13">
      <c r="A128" t="s">
        <v>213</v>
      </c>
      <c r="B128" t="s">
        <v>903</v>
      </c>
      <c r="C128" s="13" t="s">
        <v>904</v>
      </c>
      <c r="D128" s="13" t="s">
        <v>905</v>
      </c>
      <c r="E128" s="51" t="s">
        <v>4071</v>
      </c>
      <c r="F128" s="53" t="s">
        <v>906</v>
      </c>
      <c r="H128" t="s">
        <v>907</v>
      </c>
      <c r="I128" t="s">
        <v>583</v>
      </c>
      <c r="J128" s="13" t="s">
        <v>389</v>
      </c>
      <c r="K128" s="37"/>
      <c r="L128">
        <v>33.514058400000003</v>
      </c>
      <c r="M128">
        <v>126.53181619999999</v>
      </c>
    </row>
    <row r="129" spans="1:13" ht="18" customHeight="1">
      <c r="A129" s="8" t="s">
        <v>3479</v>
      </c>
      <c r="B129" t="s">
        <v>2087</v>
      </c>
      <c r="C129" s="52" t="s">
        <v>2088</v>
      </c>
      <c r="D129" s="68" t="s">
        <v>3480</v>
      </c>
      <c r="E129" s="51" t="s">
        <v>4071</v>
      </c>
      <c r="F129" s="53" t="s">
        <v>2089</v>
      </c>
      <c r="H129" t="s">
        <v>1785</v>
      </c>
      <c r="I129" t="s">
        <v>776</v>
      </c>
      <c r="J129" s="52" t="s">
        <v>327</v>
      </c>
      <c r="K129" s="51" t="s">
        <v>3715</v>
      </c>
      <c r="L129">
        <v>33.499193300000002</v>
      </c>
      <c r="M129">
        <v>126.5312429</v>
      </c>
    </row>
    <row r="130" spans="1:13">
      <c r="A130" s="14" t="s">
        <v>3379</v>
      </c>
      <c r="B130" t="s">
        <v>3380</v>
      </c>
      <c r="C130" s="52" t="s">
        <v>3381</v>
      </c>
      <c r="D130" s="52" t="s">
        <v>3382</v>
      </c>
      <c r="E130" s="51" t="s">
        <v>4071</v>
      </c>
      <c r="F130" s="57" t="s">
        <v>3383</v>
      </c>
      <c r="G130" t="s">
        <v>600</v>
      </c>
      <c r="H130" t="s">
        <v>2033</v>
      </c>
      <c r="I130" t="s">
        <v>607</v>
      </c>
      <c r="J130" s="68" t="s">
        <v>3663</v>
      </c>
      <c r="K130" s="51" t="s">
        <v>3881</v>
      </c>
      <c r="L130">
        <v>33.497455000000002</v>
      </c>
      <c r="M130">
        <v>126.5361599</v>
      </c>
    </row>
    <row r="131" spans="1:13">
      <c r="A131" s="8" t="s">
        <v>3481</v>
      </c>
      <c r="B131" t="s">
        <v>2090</v>
      </c>
      <c r="C131" s="52" t="s">
        <v>2091</v>
      </c>
      <c r="D131" s="52" t="s">
        <v>2092</v>
      </c>
      <c r="E131" s="51" t="s">
        <v>4071</v>
      </c>
      <c r="F131" s="57" t="s">
        <v>2093</v>
      </c>
      <c r="H131" t="s">
        <v>2094</v>
      </c>
      <c r="I131" t="s">
        <v>1961</v>
      </c>
      <c r="J131" s="52" t="s">
        <v>2095</v>
      </c>
      <c r="K131" s="51" t="s">
        <v>3716</v>
      </c>
      <c r="L131">
        <v>33.498730600000002</v>
      </c>
      <c r="M131">
        <v>126.5295352</v>
      </c>
    </row>
    <row r="132" spans="1:13" ht="17.5" customHeight="1">
      <c r="A132" t="s">
        <v>153</v>
      </c>
      <c r="B132" t="s">
        <v>908</v>
      </c>
      <c r="C132" s="13" t="s">
        <v>909</v>
      </c>
      <c r="D132" s="13" t="s">
        <v>910</v>
      </c>
      <c r="E132" s="51" t="s">
        <v>4073</v>
      </c>
      <c r="F132" s="53" t="s">
        <v>911</v>
      </c>
      <c r="G132" t="s">
        <v>581</v>
      </c>
      <c r="H132" t="s">
        <v>912</v>
      </c>
      <c r="I132" t="s">
        <v>607</v>
      </c>
      <c r="J132" s="13" t="s">
        <v>913</v>
      </c>
      <c r="K132" s="37" t="s">
        <v>3993</v>
      </c>
      <c r="L132">
        <v>33.4740818</v>
      </c>
      <c r="M132">
        <v>126.54950770000001</v>
      </c>
    </row>
    <row r="133" spans="1:13">
      <c r="A133" t="s">
        <v>914</v>
      </c>
      <c r="B133" t="s">
        <v>915</v>
      </c>
      <c r="C133" s="13" t="s">
        <v>916</v>
      </c>
      <c r="D133" s="13" t="s">
        <v>3412</v>
      </c>
      <c r="E133" s="51" t="s">
        <v>4071</v>
      </c>
      <c r="F133" s="57" t="s">
        <v>917</v>
      </c>
      <c r="G133" t="s">
        <v>918</v>
      </c>
      <c r="H133" t="s">
        <v>919</v>
      </c>
      <c r="I133" t="s">
        <v>607</v>
      </c>
      <c r="J133" s="13" t="s">
        <v>301</v>
      </c>
      <c r="K133" s="37"/>
      <c r="L133">
        <v>33.4897001</v>
      </c>
      <c r="M133">
        <v>126.5374262</v>
      </c>
    </row>
    <row r="134" spans="1:13" ht="34">
      <c r="A134" s="8" t="s">
        <v>3482</v>
      </c>
      <c r="B134" t="s">
        <v>2096</v>
      </c>
      <c r="C134" s="52" t="s">
        <v>2097</v>
      </c>
      <c r="D134" s="52" t="s">
        <v>2098</v>
      </c>
      <c r="E134" s="51" t="s">
        <v>4070</v>
      </c>
      <c r="F134" s="53" t="s">
        <v>2099</v>
      </c>
      <c r="H134" t="s">
        <v>974</v>
      </c>
      <c r="I134" t="s">
        <v>607</v>
      </c>
      <c r="J134" s="68" t="s">
        <v>3483</v>
      </c>
      <c r="K134" s="51" t="s">
        <v>3717</v>
      </c>
      <c r="L134">
        <v>33.480922100000001</v>
      </c>
      <c r="M134">
        <v>126.4738431</v>
      </c>
    </row>
    <row r="135" spans="1:13">
      <c r="A135" t="s">
        <v>146</v>
      </c>
      <c r="B135" t="s">
        <v>920</v>
      </c>
      <c r="C135" s="13" t="s">
        <v>921</v>
      </c>
      <c r="D135" s="13" t="s">
        <v>922</v>
      </c>
      <c r="E135" s="51" t="s">
        <v>4071</v>
      </c>
      <c r="F135" s="53" t="s">
        <v>923</v>
      </c>
      <c r="G135" t="s">
        <v>719</v>
      </c>
      <c r="H135" t="s">
        <v>924</v>
      </c>
      <c r="I135" t="s">
        <v>607</v>
      </c>
      <c r="J135" s="13" t="s">
        <v>3413</v>
      </c>
      <c r="K135" s="51" t="s">
        <v>3986</v>
      </c>
      <c r="L135">
        <v>33.513908100000002</v>
      </c>
      <c r="M135">
        <v>126.5353698</v>
      </c>
    </row>
    <row r="136" spans="1:13">
      <c r="A136" t="s">
        <v>81</v>
      </c>
      <c r="B136" t="s">
        <v>925</v>
      </c>
      <c r="C136" s="13" t="s">
        <v>926</v>
      </c>
      <c r="D136" s="13" t="s">
        <v>927</v>
      </c>
      <c r="E136" s="51" t="s">
        <v>4070</v>
      </c>
      <c r="F136" s="57" t="s">
        <v>928</v>
      </c>
      <c r="H136" t="s">
        <v>929</v>
      </c>
      <c r="I136" t="s">
        <v>583</v>
      </c>
      <c r="J136" s="13" t="s">
        <v>930</v>
      </c>
      <c r="K136" s="51" t="s">
        <v>3926</v>
      </c>
      <c r="L136">
        <v>33.488298399999998</v>
      </c>
      <c r="M136">
        <v>126.4902221</v>
      </c>
    </row>
    <row r="137" spans="1:13" ht="34">
      <c r="A137" s="9" t="s">
        <v>3643</v>
      </c>
      <c r="B137" t="s">
        <v>3255</v>
      </c>
      <c r="C137" s="63" t="s">
        <v>3256</v>
      </c>
      <c r="D137" s="63" t="s">
        <v>3257</v>
      </c>
      <c r="E137" s="51" t="s">
        <v>3671</v>
      </c>
      <c r="F137" s="56" t="s">
        <v>3258</v>
      </c>
      <c r="H137" t="s">
        <v>3191</v>
      </c>
      <c r="I137" t="s">
        <v>265</v>
      </c>
      <c r="J137" t="s">
        <v>266</v>
      </c>
      <c r="K137" s="51" t="s">
        <v>3861</v>
      </c>
      <c r="L137">
        <v>33.255403700000002</v>
      </c>
      <c r="M137">
        <v>126.5581955</v>
      </c>
    </row>
    <row r="138" spans="1:13">
      <c r="A138" t="s">
        <v>931</v>
      </c>
      <c r="B138" t="s">
        <v>932</v>
      </c>
      <c r="C138" s="13" t="s">
        <v>933</v>
      </c>
      <c r="D138" s="13" t="s">
        <v>934</v>
      </c>
      <c r="E138" s="51" t="s">
        <v>4070</v>
      </c>
      <c r="F138" s="53" t="s">
        <v>935</v>
      </c>
      <c r="H138" t="s">
        <v>936</v>
      </c>
      <c r="I138" t="s">
        <v>595</v>
      </c>
      <c r="J138" s="13" t="s">
        <v>938</v>
      </c>
      <c r="K138" s="51" t="s">
        <v>3874</v>
      </c>
      <c r="L138">
        <v>33.484502300000003</v>
      </c>
      <c r="M138">
        <v>126.4732333</v>
      </c>
    </row>
    <row r="139" spans="1:13" ht="34">
      <c r="A139" s="6" t="s">
        <v>2100</v>
      </c>
      <c r="B139" t="s">
        <v>939</v>
      </c>
      <c r="C139" s="52" t="s">
        <v>940</v>
      </c>
      <c r="D139" s="52" t="s">
        <v>941</v>
      </c>
      <c r="E139" s="51" t="s">
        <v>4070</v>
      </c>
      <c r="F139" s="53" t="s">
        <v>942</v>
      </c>
      <c r="G139" t="s">
        <v>573</v>
      </c>
      <c r="H139" t="s">
        <v>943</v>
      </c>
      <c r="I139" t="s">
        <v>583</v>
      </c>
      <c r="J139" s="68" t="s">
        <v>3484</v>
      </c>
      <c r="K139" s="51" t="s">
        <v>3718</v>
      </c>
      <c r="L139">
        <v>33.487985500000001</v>
      </c>
      <c r="M139">
        <v>126.49027529999999</v>
      </c>
    </row>
    <row r="140" spans="1:13">
      <c r="A140" t="s">
        <v>214</v>
      </c>
      <c r="B140" t="s">
        <v>944</v>
      </c>
      <c r="C140" s="13" t="s">
        <v>945</v>
      </c>
      <c r="D140" s="13" t="s">
        <v>946</v>
      </c>
      <c r="E140" s="51" t="s">
        <v>4073</v>
      </c>
      <c r="F140" s="57" t="s">
        <v>947</v>
      </c>
      <c r="G140" t="s">
        <v>573</v>
      </c>
      <c r="H140" t="s">
        <v>948</v>
      </c>
      <c r="I140" t="s">
        <v>937</v>
      </c>
      <c r="J140" s="13" t="s">
        <v>315</v>
      </c>
      <c r="K140" s="37"/>
      <c r="L140">
        <v>33.473505299999999</v>
      </c>
      <c r="M140">
        <v>126.5378139</v>
      </c>
    </row>
    <row r="141" spans="1:13" ht="34">
      <c r="A141" s="6" t="s">
        <v>4123</v>
      </c>
      <c r="B141" t="s">
        <v>2101</v>
      </c>
      <c r="C141" s="52" t="s">
        <v>2102</v>
      </c>
      <c r="D141" s="52" t="s">
        <v>2103</v>
      </c>
      <c r="E141" s="51" t="s">
        <v>3671</v>
      </c>
      <c r="F141" s="57" t="s">
        <v>2104</v>
      </c>
      <c r="G141" t="s">
        <v>581</v>
      </c>
      <c r="H141" t="s">
        <v>2105</v>
      </c>
      <c r="I141" t="s">
        <v>607</v>
      </c>
      <c r="J141" s="68" t="s">
        <v>3485</v>
      </c>
      <c r="K141" s="51" t="s">
        <v>3719</v>
      </c>
      <c r="L141">
        <v>33.251882600000002</v>
      </c>
      <c r="M141">
        <v>126.42413929999999</v>
      </c>
    </row>
    <row r="142" spans="1:13">
      <c r="A142" t="s">
        <v>193</v>
      </c>
      <c r="B142" t="s">
        <v>949</v>
      </c>
      <c r="C142" s="13" t="s">
        <v>950</v>
      </c>
      <c r="D142" s="13" t="s">
        <v>951</v>
      </c>
      <c r="E142" s="51" t="s">
        <v>4070</v>
      </c>
      <c r="F142" s="57" t="s">
        <v>952</v>
      </c>
      <c r="G142" t="s">
        <v>278</v>
      </c>
      <c r="H142" t="s">
        <v>953</v>
      </c>
      <c r="I142" t="s">
        <v>280</v>
      </c>
      <c r="J142" s="13" t="s">
        <v>453</v>
      </c>
      <c r="K142" s="51" t="s">
        <v>3719</v>
      </c>
      <c r="L142">
        <v>33.478361200000002</v>
      </c>
      <c r="M142">
        <v>126.47595920000001</v>
      </c>
    </row>
    <row r="143" spans="1:13">
      <c r="A143" s="8" t="s">
        <v>3486</v>
      </c>
      <c r="B143" t="s">
        <v>2106</v>
      </c>
      <c r="C143" s="52" t="s">
        <v>2107</v>
      </c>
      <c r="D143" s="52" t="s">
        <v>2108</v>
      </c>
      <c r="E143" s="51" t="s">
        <v>4071</v>
      </c>
      <c r="F143" s="53" t="s">
        <v>2109</v>
      </c>
      <c r="G143" t="s">
        <v>719</v>
      </c>
      <c r="H143" t="s">
        <v>2110</v>
      </c>
      <c r="I143" t="s">
        <v>1961</v>
      </c>
      <c r="J143" s="68" t="s">
        <v>3487</v>
      </c>
      <c r="K143" s="51" t="s">
        <v>3720</v>
      </c>
      <c r="L143">
        <v>33.4903695</v>
      </c>
      <c r="M143">
        <v>126.5374667</v>
      </c>
    </row>
    <row r="144" spans="1:13" ht="34">
      <c r="A144" s="9" t="s">
        <v>3660</v>
      </c>
      <c r="B144" s="55" t="s">
        <v>3342</v>
      </c>
      <c r="C144" t="s">
        <v>3343</v>
      </c>
      <c r="D144" t="s">
        <v>3344</v>
      </c>
      <c r="E144" s="51" t="s">
        <v>4070</v>
      </c>
      <c r="F144" s="56" t="s">
        <v>3345</v>
      </c>
      <c r="G144" t="s">
        <v>387</v>
      </c>
      <c r="H144" t="s">
        <v>3346</v>
      </c>
      <c r="I144" t="s">
        <v>251</v>
      </c>
      <c r="J144" t="s">
        <v>1129</v>
      </c>
      <c r="K144" s="51" t="s">
        <v>3873</v>
      </c>
      <c r="L144">
        <v>33.481268800000002</v>
      </c>
      <c r="M144">
        <v>126.4896375</v>
      </c>
    </row>
    <row r="145" spans="1:13" ht="34" customHeight="1">
      <c r="A145" t="s">
        <v>954</v>
      </c>
      <c r="B145" t="s">
        <v>955</v>
      </c>
      <c r="C145" s="13" t="s">
        <v>956</v>
      </c>
      <c r="D145" s="13" t="s">
        <v>3414</v>
      </c>
      <c r="E145" s="51" t="s">
        <v>3671</v>
      </c>
      <c r="F145" s="53" t="s">
        <v>957</v>
      </c>
      <c r="I145" t="s">
        <v>595</v>
      </c>
      <c r="J145" s="13" t="s">
        <v>3415</v>
      </c>
      <c r="K145" s="51" t="s">
        <v>4016</v>
      </c>
      <c r="L145">
        <v>33.236890899999999</v>
      </c>
      <c r="M145">
        <v>126.3003312</v>
      </c>
    </row>
    <row r="146" spans="1:13">
      <c r="A146" t="s">
        <v>958</v>
      </c>
      <c r="B146" t="s">
        <v>959</v>
      </c>
      <c r="C146" s="13" t="s">
        <v>960</v>
      </c>
      <c r="D146" s="13" t="s">
        <v>961</v>
      </c>
      <c r="E146" s="51" t="s">
        <v>4070</v>
      </c>
      <c r="F146" s="53" t="s">
        <v>962</v>
      </c>
      <c r="H146" t="s">
        <v>882</v>
      </c>
      <c r="I146" t="s">
        <v>583</v>
      </c>
      <c r="J146" s="13" t="s">
        <v>3416</v>
      </c>
      <c r="K146" s="51" t="s">
        <v>3703</v>
      </c>
      <c r="L146">
        <v>33.483274100000003</v>
      </c>
      <c r="M146">
        <v>126.4861463</v>
      </c>
    </row>
    <row r="147" spans="1:13" ht="20.5" customHeight="1">
      <c r="A147" t="s">
        <v>963</v>
      </c>
      <c r="B147" t="s">
        <v>964</v>
      </c>
      <c r="C147" s="13" t="s">
        <v>965</v>
      </c>
      <c r="D147" s="13" t="s">
        <v>966</v>
      </c>
      <c r="E147" s="51" t="s">
        <v>4073</v>
      </c>
      <c r="F147" s="53" t="s">
        <v>967</v>
      </c>
      <c r="H147" t="s">
        <v>968</v>
      </c>
      <c r="I147" t="s">
        <v>583</v>
      </c>
      <c r="J147" s="13" t="s">
        <v>3417</v>
      </c>
      <c r="K147" s="37"/>
      <c r="L147">
        <v>33.4726377</v>
      </c>
      <c r="M147">
        <v>126.5426851</v>
      </c>
    </row>
    <row r="148" spans="1:13">
      <c r="A148" t="s">
        <v>969</v>
      </c>
      <c r="B148" t="s">
        <v>970</v>
      </c>
      <c r="C148" s="13" t="s">
        <v>971</v>
      </c>
      <c r="D148" s="13" t="s">
        <v>972</v>
      </c>
      <c r="E148" s="51" t="s">
        <v>4075</v>
      </c>
      <c r="F148" s="57" t="s">
        <v>973</v>
      </c>
      <c r="H148" t="s">
        <v>974</v>
      </c>
      <c r="I148" t="s">
        <v>607</v>
      </c>
      <c r="J148" s="13" t="s">
        <v>3418</v>
      </c>
      <c r="K148" s="51" t="s">
        <v>3703</v>
      </c>
      <c r="L148">
        <v>33.481958900000002</v>
      </c>
      <c r="M148">
        <v>126.3752298</v>
      </c>
    </row>
    <row r="149" spans="1:13">
      <c r="A149" t="s">
        <v>173</v>
      </c>
      <c r="B149" t="s">
        <v>975</v>
      </c>
      <c r="C149" s="13" t="s">
        <v>976</v>
      </c>
      <c r="D149" s="13" t="s">
        <v>977</v>
      </c>
      <c r="E149" s="51" t="s">
        <v>4071</v>
      </c>
      <c r="F149" s="53" t="s">
        <v>978</v>
      </c>
      <c r="G149" t="s">
        <v>622</v>
      </c>
      <c r="H149" t="s">
        <v>979</v>
      </c>
      <c r="I149" t="s">
        <v>583</v>
      </c>
      <c r="J149" s="13" t="s">
        <v>3419</v>
      </c>
      <c r="K149" s="37"/>
      <c r="L149">
        <v>33.515275799999998</v>
      </c>
      <c r="M149">
        <v>126.5174576</v>
      </c>
    </row>
    <row r="150" spans="1:13" ht="20.5" customHeight="1">
      <c r="A150" s="8" t="s">
        <v>3488</v>
      </c>
      <c r="B150" t="s">
        <v>2111</v>
      </c>
      <c r="C150" s="52" t="s">
        <v>2112</v>
      </c>
      <c r="D150" s="52" t="s">
        <v>2113</v>
      </c>
      <c r="E150" s="51" t="s">
        <v>4076</v>
      </c>
      <c r="F150" s="57" t="s">
        <v>2114</v>
      </c>
      <c r="I150" t="s">
        <v>595</v>
      </c>
      <c r="J150" s="68" t="s">
        <v>3489</v>
      </c>
      <c r="K150" s="51" t="s">
        <v>3721</v>
      </c>
      <c r="L150">
        <v>33.508887600000001</v>
      </c>
      <c r="M150">
        <v>126.4722391</v>
      </c>
    </row>
    <row r="151" spans="1:13">
      <c r="A151" t="s">
        <v>72</v>
      </c>
      <c r="B151" t="s">
        <v>980</v>
      </c>
      <c r="C151" s="13" t="s">
        <v>981</v>
      </c>
      <c r="D151" s="13" t="s">
        <v>982</v>
      </c>
      <c r="E151" s="51" t="s">
        <v>4070</v>
      </c>
      <c r="F151" s="57" t="s">
        <v>983</v>
      </c>
      <c r="H151" t="s">
        <v>984</v>
      </c>
      <c r="I151" t="s">
        <v>583</v>
      </c>
      <c r="J151" s="13" t="s">
        <v>985</v>
      </c>
      <c r="K151" s="51" t="s">
        <v>3676</v>
      </c>
      <c r="L151">
        <v>33.483788099999998</v>
      </c>
      <c r="M151">
        <v>126.4849749</v>
      </c>
    </row>
    <row r="152" spans="1:13" ht="17" customHeight="1">
      <c r="A152" t="s">
        <v>152</v>
      </c>
      <c r="B152" t="s">
        <v>986</v>
      </c>
      <c r="C152" s="13" t="s">
        <v>987</v>
      </c>
      <c r="D152" s="13" t="s">
        <v>988</v>
      </c>
      <c r="E152" s="51" t="s">
        <v>4073</v>
      </c>
      <c r="F152" s="53" t="s">
        <v>989</v>
      </c>
      <c r="G152" t="s">
        <v>278</v>
      </c>
      <c r="H152" t="s">
        <v>990</v>
      </c>
      <c r="I152" t="s">
        <v>583</v>
      </c>
      <c r="J152" s="13" t="s">
        <v>991</v>
      </c>
      <c r="K152" s="37" t="s">
        <v>3991</v>
      </c>
      <c r="L152">
        <v>33.474285899999998</v>
      </c>
      <c r="M152">
        <v>126.54484429999999</v>
      </c>
    </row>
    <row r="153" spans="1:13" ht="20.5" customHeight="1">
      <c r="A153" s="9" t="s">
        <v>3638</v>
      </c>
      <c r="B153" t="s">
        <v>3220</v>
      </c>
      <c r="C153" s="63" t="s">
        <v>3221</v>
      </c>
      <c r="D153" s="63" t="s">
        <v>3222</v>
      </c>
      <c r="E153" s="51" t="s">
        <v>4071</v>
      </c>
      <c r="F153" s="56" t="s">
        <v>3223</v>
      </c>
      <c r="H153" t="s">
        <v>320</v>
      </c>
      <c r="I153" t="s">
        <v>265</v>
      </c>
      <c r="J153" t="s">
        <v>3224</v>
      </c>
      <c r="K153" s="51" t="s">
        <v>3856</v>
      </c>
      <c r="L153">
        <v>33.514565599999997</v>
      </c>
      <c r="M153">
        <v>126.5259315</v>
      </c>
    </row>
    <row r="154" spans="1:13" ht="17" customHeight="1">
      <c r="A154" s="8" t="s">
        <v>3490</v>
      </c>
      <c r="B154" t="s">
        <v>2115</v>
      </c>
      <c r="C154" s="52" t="s">
        <v>2116</v>
      </c>
      <c r="D154" s="52" t="s">
        <v>2117</v>
      </c>
      <c r="E154" s="51" t="s">
        <v>4072</v>
      </c>
      <c r="F154" s="53" t="s">
        <v>2118</v>
      </c>
      <c r="I154" t="s">
        <v>1961</v>
      </c>
      <c r="J154" s="52" t="s">
        <v>557</v>
      </c>
      <c r="K154" s="51" t="s">
        <v>3722</v>
      </c>
      <c r="L154">
        <v>33.517478099999998</v>
      </c>
      <c r="M154">
        <v>126.57971740000001</v>
      </c>
    </row>
    <row r="155" spans="1:13">
      <c r="A155" t="s">
        <v>36</v>
      </c>
      <c r="B155" t="s">
        <v>992</v>
      </c>
      <c r="C155" s="13" t="s">
        <v>993</v>
      </c>
      <c r="D155" s="13" t="s">
        <v>994</v>
      </c>
      <c r="E155" s="51" t="s">
        <v>4070</v>
      </c>
      <c r="F155" s="53" t="s">
        <v>995</v>
      </c>
      <c r="H155" t="s">
        <v>996</v>
      </c>
      <c r="I155" t="s">
        <v>937</v>
      </c>
      <c r="J155" s="13" t="s">
        <v>315</v>
      </c>
      <c r="L155">
        <v>33.486367100000002</v>
      </c>
      <c r="M155">
        <v>126.4785554</v>
      </c>
    </row>
    <row r="156" spans="1:13" ht="85">
      <c r="A156" s="6" t="s">
        <v>3159</v>
      </c>
      <c r="B156" t="s">
        <v>3160</v>
      </c>
      <c r="C156" s="59" t="s">
        <v>3161</v>
      </c>
      <c r="D156" s="59" t="s">
        <v>3627</v>
      </c>
      <c r="E156" s="51" t="s">
        <v>4075</v>
      </c>
      <c r="F156" s="53" t="s">
        <v>3162</v>
      </c>
      <c r="H156" t="s">
        <v>3163</v>
      </c>
      <c r="I156" t="s">
        <v>776</v>
      </c>
      <c r="J156" s="19" t="s">
        <v>3164</v>
      </c>
      <c r="K156" s="51" t="s">
        <v>3848</v>
      </c>
      <c r="L156">
        <v>33.412798299999999</v>
      </c>
      <c r="M156">
        <v>126.2653571</v>
      </c>
    </row>
    <row r="157" spans="1:13">
      <c r="A157" t="s">
        <v>997</v>
      </c>
      <c r="B157" t="s">
        <v>998</v>
      </c>
      <c r="C157" s="13" t="s">
        <v>999</v>
      </c>
      <c r="D157" s="13" t="s">
        <v>1000</v>
      </c>
      <c r="E157" s="51" t="s">
        <v>4075</v>
      </c>
      <c r="F157" s="53" t="s">
        <v>1001</v>
      </c>
      <c r="G157" t="s">
        <v>663</v>
      </c>
      <c r="H157" t="s">
        <v>1002</v>
      </c>
      <c r="I157" t="s">
        <v>607</v>
      </c>
      <c r="J157" s="13" t="s">
        <v>3420</v>
      </c>
      <c r="K157" s="51" t="s">
        <v>3683</v>
      </c>
      <c r="L157">
        <v>33.4669746</v>
      </c>
      <c r="M157">
        <v>126.33742820000001</v>
      </c>
    </row>
    <row r="158" spans="1:13" ht="34">
      <c r="A158" s="6" t="s">
        <v>2119</v>
      </c>
      <c r="B158" t="s">
        <v>2120</v>
      </c>
      <c r="C158" s="52" t="s">
        <v>2121</v>
      </c>
      <c r="D158" s="52" t="s">
        <v>2122</v>
      </c>
      <c r="E158" s="51" t="s">
        <v>4071</v>
      </c>
      <c r="F158" s="53" t="s">
        <v>2123</v>
      </c>
      <c r="H158" t="s">
        <v>2124</v>
      </c>
      <c r="I158" t="s">
        <v>583</v>
      </c>
      <c r="J158" s="68" t="s">
        <v>3491</v>
      </c>
      <c r="K158" s="51" t="s">
        <v>3685</v>
      </c>
      <c r="L158">
        <v>33.499068999999999</v>
      </c>
      <c r="M158">
        <v>126.5285471</v>
      </c>
    </row>
    <row r="159" spans="1:13">
      <c r="A159" t="s">
        <v>149</v>
      </c>
      <c r="B159" t="s">
        <v>1003</v>
      </c>
      <c r="C159" s="13" t="s">
        <v>1004</v>
      </c>
      <c r="D159" s="13" t="s">
        <v>1005</v>
      </c>
      <c r="E159" s="51" t="s">
        <v>4071</v>
      </c>
      <c r="F159" s="53" t="s">
        <v>1006</v>
      </c>
      <c r="G159" t="s">
        <v>663</v>
      </c>
      <c r="H159" t="s">
        <v>1007</v>
      </c>
      <c r="I159" t="s">
        <v>607</v>
      </c>
      <c r="J159" s="13" t="s">
        <v>3421</v>
      </c>
      <c r="K159" s="37" t="s">
        <v>3986</v>
      </c>
      <c r="L159">
        <v>33.513939399999998</v>
      </c>
      <c r="M159">
        <v>126.5211686</v>
      </c>
    </row>
    <row r="160" spans="1:13">
      <c r="A160" s="6" t="s">
        <v>2125</v>
      </c>
      <c r="B160" s="53" t="s">
        <v>2126</v>
      </c>
      <c r="C160" s="52" t="s">
        <v>2127</v>
      </c>
      <c r="D160" s="52" t="s">
        <v>2128</v>
      </c>
      <c r="E160" s="51" t="s">
        <v>4074</v>
      </c>
      <c r="F160" s="53" t="s">
        <v>2129</v>
      </c>
      <c r="H160" t="s">
        <v>2130</v>
      </c>
      <c r="I160" t="s">
        <v>607</v>
      </c>
      <c r="J160" s="68" t="s">
        <v>3492</v>
      </c>
      <c r="K160" s="51" t="s">
        <v>3723</v>
      </c>
      <c r="L160">
        <v>33.427466500000001</v>
      </c>
      <c r="M160">
        <v>126.6720928</v>
      </c>
    </row>
    <row r="161" spans="1:13">
      <c r="A161" t="s">
        <v>1008</v>
      </c>
      <c r="B161" t="s">
        <v>1009</v>
      </c>
      <c r="C161" s="13" t="s">
        <v>1010</v>
      </c>
      <c r="D161" s="13" t="s">
        <v>1011</v>
      </c>
      <c r="E161" s="51" t="s">
        <v>4072</v>
      </c>
      <c r="F161" s="53" t="s">
        <v>1012</v>
      </c>
      <c r="H161" t="s">
        <v>953</v>
      </c>
      <c r="I161" t="s">
        <v>583</v>
      </c>
      <c r="J161" s="13" t="s">
        <v>684</v>
      </c>
      <c r="L161">
        <v>33.49089</v>
      </c>
      <c r="M161">
        <v>126.594375</v>
      </c>
    </row>
    <row r="162" spans="1:13">
      <c r="A162" t="s">
        <v>59</v>
      </c>
      <c r="B162" s="53" t="s">
        <v>1013</v>
      </c>
      <c r="C162" s="13" t="s">
        <v>1014</v>
      </c>
      <c r="D162" s="13" t="s">
        <v>1015</v>
      </c>
      <c r="E162" s="51" t="s">
        <v>3671</v>
      </c>
      <c r="F162" s="53" t="s">
        <v>1016</v>
      </c>
      <c r="H162" t="s">
        <v>1017</v>
      </c>
      <c r="I162" t="s">
        <v>583</v>
      </c>
      <c r="J162" s="13" t="s">
        <v>3422</v>
      </c>
      <c r="K162" s="51" t="s">
        <v>3915</v>
      </c>
      <c r="L162">
        <v>33.255965099999997</v>
      </c>
      <c r="M162">
        <v>126.40103379999999</v>
      </c>
    </row>
    <row r="163" spans="1:13">
      <c r="A163" t="s">
        <v>203</v>
      </c>
      <c r="B163" t="s">
        <v>1018</v>
      </c>
      <c r="C163" s="13" t="s">
        <v>1019</v>
      </c>
      <c r="D163" s="13" t="s">
        <v>1020</v>
      </c>
      <c r="E163" s="51" t="s">
        <v>4074</v>
      </c>
      <c r="F163" s="53" t="s">
        <v>1021</v>
      </c>
      <c r="H163" t="s">
        <v>1022</v>
      </c>
      <c r="I163" t="s">
        <v>583</v>
      </c>
      <c r="J163" s="13" t="s">
        <v>3423</v>
      </c>
      <c r="L163">
        <v>33.540422599999999</v>
      </c>
      <c r="M163">
        <v>126.6677688</v>
      </c>
    </row>
    <row r="164" spans="1:13" ht="17" customHeight="1">
      <c r="A164" t="s">
        <v>1023</v>
      </c>
      <c r="B164" t="s">
        <v>1024</v>
      </c>
      <c r="C164" s="13" t="s">
        <v>1025</v>
      </c>
      <c r="D164" s="13" t="s">
        <v>1026</v>
      </c>
      <c r="E164" s="51" t="s">
        <v>3671</v>
      </c>
      <c r="F164" s="53" t="s">
        <v>1027</v>
      </c>
      <c r="H164" t="s">
        <v>1028</v>
      </c>
      <c r="I164" t="s">
        <v>607</v>
      </c>
      <c r="J164" s="13" t="s">
        <v>344</v>
      </c>
      <c r="K164" s="51" t="s">
        <v>3719</v>
      </c>
      <c r="L164">
        <v>33.239653699999998</v>
      </c>
      <c r="M164">
        <v>126.5149053</v>
      </c>
    </row>
    <row r="165" spans="1:13">
      <c r="A165" t="s">
        <v>1029</v>
      </c>
      <c r="B165" t="s">
        <v>1030</v>
      </c>
      <c r="C165" s="13" t="s">
        <v>1031</v>
      </c>
      <c r="D165" s="13" t="s">
        <v>1032</v>
      </c>
      <c r="E165" s="51" t="s">
        <v>4070</v>
      </c>
      <c r="F165" s="53" t="s">
        <v>1033</v>
      </c>
      <c r="H165" t="s">
        <v>1034</v>
      </c>
      <c r="I165" t="s">
        <v>575</v>
      </c>
      <c r="J165" s="13" t="s">
        <v>453</v>
      </c>
      <c r="K165" s="37"/>
      <c r="L165">
        <v>33.484258699999998</v>
      </c>
      <c r="M165">
        <v>126.4780853</v>
      </c>
    </row>
    <row r="166" spans="1:13">
      <c r="A166" t="s">
        <v>1035</v>
      </c>
      <c r="B166" t="s">
        <v>1036</v>
      </c>
      <c r="C166" s="13" t="s">
        <v>1037</v>
      </c>
      <c r="D166" s="13" t="s">
        <v>1038</v>
      </c>
      <c r="E166" s="51" t="s">
        <v>4073</v>
      </c>
      <c r="F166" s="53" t="s">
        <v>1039</v>
      </c>
      <c r="H166" t="s">
        <v>1040</v>
      </c>
      <c r="I166" t="s">
        <v>575</v>
      </c>
      <c r="J166" s="13" t="s">
        <v>453</v>
      </c>
      <c r="K166" s="37"/>
      <c r="L166">
        <v>33.478473700000002</v>
      </c>
      <c r="M166">
        <v>126.5443199</v>
      </c>
    </row>
    <row r="167" spans="1:13">
      <c r="A167" t="s">
        <v>65</v>
      </c>
      <c r="B167" t="s">
        <v>1041</v>
      </c>
      <c r="C167" s="13" t="s">
        <v>1042</v>
      </c>
      <c r="D167" s="13" t="s">
        <v>1043</v>
      </c>
      <c r="E167" s="51" t="s">
        <v>3671</v>
      </c>
      <c r="F167" s="53" t="s">
        <v>1044</v>
      </c>
      <c r="H167" t="s">
        <v>1045</v>
      </c>
      <c r="I167" t="s">
        <v>575</v>
      </c>
      <c r="J167" s="13" t="s">
        <v>1046</v>
      </c>
      <c r="K167" s="51" t="s">
        <v>3683</v>
      </c>
      <c r="L167">
        <v>33.247577499999998</v>
      </c>
      <c r="M167">
        <v>126.5630293</v>
      </c>
    </row>
    <row r="168" spans="1:13" ht="51">
      <c r="A168" s="8" t="s">
        <v>3493</v>
      </c>
      <c r="B168" t="s">
        <v>4104</v>
      </c>
      <c r="C168" s="71" t="s">
        <v>4102</v>
      </c>
      <c r="D168" s="13" t="s">
        <v>4100</v>
      </c>
      <c r="E168" s="51" t="s">
        <v>4077</v>
      </c>
      <c r="F168" s="61" t="s">
        <v>4103</v>
      </c>
      <c r="H168" t="s">
        <v>1156</v>
      </c>
      <c r="I168" t="s">
        <v>583</v>
      </c>
      <c r="J168" s="13" t="s">
        <v>4101</v>
      </c>
      <c r="K168" s="51" t="s">
        <v>3724</v>
      </c>
      <c r="M168" s="71"/>
    </row>
    <row r="169" spans="1:13">
      <c r="A169" t="s">
        <v>23</v>
      </c>
      <c r="B169" s="53" t="s">
        <v>1047</v>
      </c>
      <c r="C169" t="s">
        <v>1048</v>
      </c>
      <c r="D169" t="s">
        <v>1049</v>
      </c>
      <c r="E169" s="51" t="s">
        <v>4074</v>
      </c>
      <c r="F169" s="53" t="s">
        <v>1050</v>
      </c>
      <c r="H169" t="s">
        <v>1051</v>
      </c>
      <c r="I169" t="s">
        <v>258</v>
      </c>
      <c r="J169" t="s">
        <v>1052</v>
      </c>
      <c r="K169" s="51" t="s">
        <v>3683</v>
      </c>
      <c r="L169">
        <v>33.470883899999997</v>
      </c>
      <c r="M169">
        <v>126.657083</v>
      </c>
    </row>
    <row r="170" spans="1:13" ht="34">
      <c r="A170" s="15" t="s">
        <v>2131</v>
      </c>
      <c r="B170" s="72" t="s">
        <v>2132</v>
      </c>
      <c r="C170" s="73" t="s">
        <v>2133</v>
      </c>
      <c r="D170" s="74" t="s">
        <v>3494</v>
      </c>
      <c r="E170" s="51" t="s">
        <v>4076</v>
      </c>
      <c r="F170" s="75" t="s">
        <v>2134</v>
      </c>
      <c r="G170" s="72" t="s">
        <v>2132</v>
      </c>
      <c r="H170" s="72" t="s">
        <v>2132</v>
      </c>
      <c r="I170" s="15" t="s">
        <v>3495</v>
      </c>
      <c r="J170" s="15" t="s">
        <v>557</v>
      </c>
      <c r="K170" s="51" t="s">
        <v>3725</v>
      </c>
      <c r="L170">
        <v>33.510241700000002</v>
      </c>
      <c r="M170">
        <v>126.51386119999999</v>
      </c>
    </row>
    <row r="171" spans="1:13">
      <c r="A171" t="s">
        <v>53</v>
      </c>
      <c r="B171" s="53" t="s">
        <v>1053</v>
      </c>
      <c r="C171" t="s">
        <v>1054</v>
      </c>
      <c r="D171" t="s">
        <v>1055</v>
      </c>
      <c r="E171" s="51" t="s">
        <v>3671</v>
      </c>
      <c r="F171" s="53" t="s">
        <v>1056</v>
      </c>
      <c r="H171" t="s">
        <v>378</v>
      </c>
      <c r="I171" t="s">
        <v>258</v>
      </c>
      <c r="J171" t="s">
        <v>1057</v>
      </c>
      <c r="K171" s="51" t="s">
        <v>3912</v>
      </c>
      <c r="L171">
        <v>33.246918100000002</v>
      </c>
      <c r="M171">
        <v>126.56245730000001</v>
      </c>
    </row>
    <row r="172" spans="1:13">
      <c r="A172" t="s">
        <v>52</v>
      </c>
      <c r="B172" s="53" t="s">
        <v>1058</v>
      </c>
      <c r="C172" t="s">
        <v>1059</v>
      </c>
      <c r="D172" t="s">
        <v>1060</v>
      </c>
      <c r="E172" s="51" t="s">
        <v>3671</v>
      </c>
      <c r="F172" s="53" t="s">
        <v>1061</v>
      </c>
      <c r="H172" t="s">
        <v>1062</v>
      </c>
      <c r="I172" t="s">
        <v>258</v>
      </c>
      <c r="J172" t="s">
        <v>1057</v>
      </c>
      <c r="K172" s="51" t="s">
        <v>3912</v>
      </c>
      <c r="L172">
        <v>33.250790700000003</v>
      </c>
      <c r="M172">
        <v>126.57280849999999</v>
      </c>
    </row>
    <row r="173" spans="1:13">
      <c r="A173" t="s">
        <v>63</v>
      </c>
      <c r="B173" s="53" t="s">
        <v>1063</v>
      </c>
      <c r="C173" t="s">
        <v>1064</v>
      </c>
      <c r="D173" t="s">
        <v>1065</v>
      </c>
      <c r="E173" s="51" t="s">
        <v>3671</v>
      </c>
      <c r="F173" s="53" t="s">
        <v>1066</v>
      </c>
      <c r="H173" t="s">
        <v>498</v>
      </c>
      <c r="I173" t="s">
        <v>258</v>
      </c>
      <c r="J173" t="s">
        <v>1057</v>
      </c>
      <c r="K173" s="51" t="s">
        <v>3912</v>
      </c>
      <c r="L173">
        <v>33.252648200000003</v>
      </c>
      <c r="M173">
        <v>126.5083814</v>
      </c>
    </row>
    <row r="174" spans="1:13" ht="51">
      <c r="A174" s="15" t="s">
        <v>2135</v>
      </c>
      <c r="B174" s="75" t="s">
        <v>2136</v>
      </c>
      <c r="C174" s="73" t="s">
        <v>2137</v>
      </c>
      <c r="D174" s="74" t="s">
        <v>3496</v>
      </c>
      <c r="E174" s="51" t="s">
        <v>4073</v>
      </c>
      <c r="F174" s="75" t="s">
        <v>2138</v>
      </c>
      <c r="G174" s="72" t="s">
        <v>2132</v>
      </c>
      <c r="H174" s="76" t="s">
        <v>498</v>
      </c>
      <c r="I174" s="15" t="s">
        <v>258</v>
      </c>
      <c r="J174" s="15" t="s">
        <v>3497</v>
      </c>
      <c r="L174">
        <v>33.4746272</v>
      </c>
      <c r="M174">
        <v>126.54471119999999</v>
      </c>
    </row>
    <row r="175" spans="1:13" ht="31.5">
      <c r="A175" s="15" t="s">
        <v>2139</v>
      </c>
      <c r="B175" s="72" t="s">
        <v>2132</v>
      </c>
      <c r="C175" s="73" t="s">
        <v>2140</v>
      </c>
      <c r="D175" s="74" t="s">
        <v>3498</v>
      </c>
      <c r="E175" s="51" t="s">
        <v>4071</v>
      </c>
      <c r="F175" s="77" t="s">
        <v>2141</v>
      </c>
      <c r="G175" s="72" t="s">
        <v>2132</v>
      </c>
      <c r="H175" s="72" t="s">
        <v>2142</v>
      </c>
      <c r="I175" s="72" t="s">
        <v>258</v>
      </c>
      <c r="J175" s="72" t="s">
        <v>389</v>
      </c>
      <c r="K175" s="51" t="s">
        <v>3726</v>
      </c>
      <c r="L175">
        <v>33.508853500000001</v>
      </c>
      <c r="M175">
        <v>126.53510900000001</v>
      </c>
    </row>
    <row r="176" spans="1:13">
      <c r="A176" t="s">
        <v>69</v>
      </c>
      <c r="B176" s="57" t="s">
        <v>1067</v>
      </c>
      <c r="C176" t="s">
        <v>1068</v>
      </c>
      <c r="D176" s="78" t="s">
        <v>1069</v>
      </c>
      <c r="E176" s="51" t="s">
        <v>4070</v>
      </c>
      <c r="F176" s="57" t="s">
        <v>1070</v>
      </c>
      <c r="G176" t="s">
        <v>278</v>
      </c>
      <c r="H176" t="s">
        <v>1071</v>
      </c>
      <c r="I176" t="s">
        <v>258</v>
      </c>
      <c r="J176" t="s">
        <v>1072</v>
      </c>
      <c r="K176" s="51" t="s">
        <v>3919</v>
      </c>
      <c r="L176">
        <v>33.492927299999998</v>
      </c>
      <c r="M176">
        <v>126.4890599</v>
      </c>
    </row>
    <row r="177" spans="1:13" ht="16.649999999999999" customHeight="1">
      <c r="A177" s="16" t="s">
        <v>3649</v>
      </c>
      <c r="B177" s="79" t="s">
        <v>3292</v>
      </c>
      <c r="C177" s="18" t="s">
        <v>3293</v>
      </c>
      <c r="D177" s="18" t="s">
        <v>3294</v>
      </c>
      <c r="E177" s="51" t="s">
        <v>3671</v>
      </c>
      <c r="F177" s="79" t="s">
        <v>3295</v>
      </c>
      <c r="G177" s="18" t="s">
        <v>278</v>
      </c>
      <c r="H177" s="18" t="s">
        <v>367</v>
      </c>
      <c r="I177" s="18" t="s">
        <v>265</v>
      </c>
      <c r="J177" s="18" t="s">
        <v>3296</v>
      </c>
      <c r="K177" s="51" t="s">
        <v>3865</v>
      </c>
      <c r="L177">
        <v>33.254610300000003</v>
      </c>
      <c r="M177">
        <v>126.429427</v>
      </c>
    </row>
    <row r="178" spans="1:13" ht="17.649999999999999" customHeight="1">
      <c r="A178" s="17" t="s">
        <v>3499</v>
      </c>
      <c r="B178" s="80" t="s">
        <v>2143</v>
      </c>
      <c r="C178" s="81" t="s">
        <v>2144</v>
      </c>
      <c r="D178" s="82" t="s">
        <v>2145</v>
      </c>
      <c r="E178" s="51" t="s">
        <v>4073</v>
      </c>
      <c r="F178" s="80" t="s">
        <v>2146</v>
      </c>
      <c r="G178" s="18" t="s">
        <v>271</v>
      </c>
      <c r="H178" s="18" t="s">
        <v>425</v>
      </c>
      <c r="I178" s="18" t="s">
        <v>307</v>
      </c>
      <c r="J178" s="18" t="s">
        <v>315</v>
      </c>
      <c r="K178" s="51" t="s">
        <v>3727</v>
      </c>
      <c r="L178">
        <v>33.473810299999997</v>
      </c>
      <c r="M178">
        <v>126.54532349999999</v>
      </c>
    </row>
    <row r="179" spans="1:13" ht="17.649999999999999" customHeight="1">
      <c r="A179" s="17" t="s">
        <v>3500</v>
      </c>
      <c r="B179" s="80" t="s">
        <v>2147</v>
      </c>
      <c r="C179" s="81" t="s">
        <v>2148</v>
      </c>
      <c r="D179" s="83" t="s">
        <v>2149</v>
      </c>
      <c r="E179" s="51" t="s">
        <v>4072</v>
      </c>
      <c r="F179" s="80" t="s">
        <v>2150</v>
      </c>
      <c r="G179" s="18"/>
      <c r="H179" s="18" t="s">
        <v>1171</v>
      </c>
      <c r="I179" s="18" t="s">
        <v>258</v>
      </c>
      <c r="J179" s="18" t="s">
        <v>511</v>
      </c>
      <c r="K179" s="51" t="s">
        <v>3728</v>
      </c>
      <c r="L179">
        <v>33.521608000000001</v>
      </c>
      <c r="M179">
        <v>126.5852</v>
      </c>
    </row>
    <row r="180" spans="1:13" ht="17.649999999999999" customHeight="1">
      <c r="A180" s="18" t="s">
        <v>51</v>
      </c>
      <c r="B180" s="84" t="s">
        <v>1073</v>
      </c>
      <c r="C180" s="18" t="s">
        <v>1074</v>
      </c>
      <c r="D180" s="18" t="s">
        <v>1075</v>
      </c>
      <c r="E180" s="51" t="s">
        <v>3671</v>
      </c>
      <c r="F180" s="84" t="s">
        <v>1076</v>
      </c>
      <c r="G180" s="18" t="s">
        <v>441</v>
      </c>
      <c r="H180" s="18" t="s">
        <v>436</v>
      </c>
      <c r="I180" s="18" t="s">
        <v>265</v>
      </c>
      <c r="J180" s="18" t="s">
        <v>1077</v>
      </c>
      <c r="K180" s="51" t="s">
        <v>3720</v>
      </c>
      <c r="L180">
        <v>33.241359199999998</v>
      </c>
      <c r="M180">
        <v>126.5183451</v>
      </c>
    </row>
    <row r="181" spans="1:13" ht="17.649999999999999" customHeight="1">
      <c r="A181" s="18" t="s">
        <v>77</v>
      </c>
      <c r="B181" s="84" t="s">
        <v>1078</v>
      </c>
      <c r="C181" s="18" t="s">
        <v>1079</v>
      </c>
      <c r="D181" s="18" t="s">
        <v>1075</v>
      </c>
      <c r="E181" s="51" t="s">
        <v>3671</v>
      </c>
      <c r="F181" s="84" t="s">
        <v>1080</v>
      </c>
      <c r="G181" s="18"/>
      <c r="H181" s="18"/>
      <c r="I181" s="18" t="s">
        <v>251</v>
      </c>
      <c r="J181" s="18" t="s">
        <v>1081</v>
      </c>
      <c r="K181" s="51" t="s">
        <v>3683</v>
      </c>
      <c r="L181">
        <v>33.241422399999998</v>
      </c>
      <c r="M181">
        <v>126.5183758</v>
      </c>
    </row>
    <row r="182" spans="1:13" ht="17.649999999999999" customHeight="1">
      <c r="A182" s="16" t="s">
        <v>3648</v>
      </c>
      <c r="B182" s="79" t="s">
        <v>3288</v>
      </c>
      <c r="C182" s="18" t="s">
        <v>3289</v>
      </c>
      <c r="D182" s="18" t="s">
        <v>3290</v>
      </c>
      <c r="E182" s="51" t="s">
        <v>3671</v>
      </c>
      <c r="F182" s="79" t="s">
        <v>3291</v>
      </c>
      <c r="G182" s="18" t="s">
        <v>387</v>
      </c>
      <c r="H182" s="18" t="s">
        <v>1335</v>
      </c>
      <c r="I182" s="18" t="s">
        <v>307</v>
      </c>
      <c r="J182" s="85" t="s">
        <v>315</v>
      </c>
      <c r="K182" s="51" t="s">
        <v>3864</v>
      </c>
      <c r="L182">
        <v>33.249858000000003</v>
      </c>
      <c r="M182">
        <v>126.2857449</v>
      </c>
    </row>
    <row r="183" spans="1:13" ht="17.649999999999999" customHeight="1">
      <c r="A183" s="18" t="s">
        <v>194</v>
      </c>
      <c r="B183" s="84" t="s">
        <v>1082</v>
      </c>
      <c r="C183" s="18" t="s">
        <v>1083</v>
      </c>
      <c r="D183" s="86" t="s">
        <v>3424</v>
      </c>
      <c r="E183" s="51" t="s">
        <v>4070</v>
      </c>
      <c r="F183" s="84" t="s">
        <v>1084</v>
      </c>
      <c r="G183" s="18"/>
      <c r="H183" s="18" t="s">
        <v>326</v>
      </c>
      <c r="I183" s="18" t="s">
        <v>258</v>
      </c>
      <c r="J183" s="18" t="s">
        <v>1085</v>
      </c>
      <c r="K183" s="51" t="s">
        <v>3719</v>
      </c>
      <c r="L183">
        <v>33.478916099999999</v>
      </c>
      <c r="M183">
        <v>126.47251559999999</v>
      </c>
    </row>
    <row r="184" spans="1:13" ht="17.649999999999999" customHeight="1">
      <c r="A184" s="18" t="s">
        <v>162</v>
      </c>
      <c r="B184" s="84" t="s">
        <v>1086</v>
      </c>
      <c r="C184" s="18" t="s">
        <v>1087</v>
      </c>
      <c r="D184" s="18" t="s">
        <v>1088</v>
      </c>
      <c r="E184" s="51" t="s">
        <v>4071</v>
      </c>
      <c r="F184" s="84" t="s">
        <v>1089</v>
      </c>
      <c r="G184" s="18"/>
      <c r="H184" s="18"/>
      <c r="I184" s="18" t="s">
        <v>258</v>
      </c>
      <c r="J184" s="18" t="s">
        <v>1090</v>
      </c>
      <c r="K184" s="37" t="s">
        <v>3998</v>
      </c>
      <c r="L184">
        <v>33.515523299999998</v>
      </c>
      <c r="M184">
        <v>126.5200335</v>
      </c>
    </row>
    <row r="185" spans="1:13" ht="17.649999999999999" customHeight="1">
      <c r="A185" s="18" t="s">
        <v>156</v>
      </c>
      <c r="B185" s="84" t="s">
        <v>1091</v>
      </c>
      <c r="C185" s="18" t="s">
        <v>1092</v>
      </c>
      <c r="D185" s="86" t="s">
        <v>3425</v>
      </c>
      <c r="E185" s="51" t="s">
        <v>4073</v>
      </c>
      <c r="F185" s="84" t="s">
        <v>1093</v>
      </c>
      <c r="G185" s="18"/>
      <c r="H185" s="18" t="s">
        <v>552</v>
      </c>
      <c r="I185" s="18" t="s">
        <v>258</v>
      </c>
      <c r="J185" s="18" t="s">
        <v>389</v>
      </c>
      <c r="K185" s="37" t="s">
        <v>3909</v>
      </c>
      <c r="L185">
        <v>33.475171400000001</v>
      </c>
      <c r="M185">
        <v>126.5477392</v>
      </c>
    </row>
    <row r="186" spans="1:13" ht="17.649999999999999" customHeight="1">
      <c r="A186" s="18" t="s">
        <v>66</v>
      </c>
      <c r="B186" s="84" t="s">
        <v>1094</v>
      </c>
      <c r="C186" s="18" t="s">
        <v>1095</v>
      </c>
      <c r="D186" s="18" t="s">
        <v>1096</v>
      </c>
      <c r="E186" s="51" t="s">
        <v>3671</v>
      </c>
      <c r="F186" s="84" t="s">
        <v>1097</v>
      </c>
      <c r="G186" s="18" t="s">
        <v>299</v>
      </c>
      <c r="H186" s="18" t="s">
        <v>1098</v>
      </c>
      <c r="I186" s="18" t="s">
        <v>258</v>
      </c>
      <c r="J186" s="18" t="s">
        <v>1099</v>
      </c>
      <c r="K186" s="51" t="s">
        <v>3719</v>
      </c>
      <c r="L186">
        <v>33.244303799999997</v>
      </c>
      <c r="M186">
        <v>126.567058</v>
      </c>
    </row>
    <row r="187" spans="1:13" ht="17.649999999999999" customHeight="1">
      <c r="A187" s="17" t="s">
        <v>3501</v>
      </c>
      <c r="B187" s="80" t="s">
        <v>2151</v>
      </c>
      <c r="C187" s="18" t="s">
        <v>2152</v>
      </c>
      <c r="D187" s="82" t="s">
        <v>2153</v>
      </c>
      <c r="E187" s="51" t="s">
        <v>4075</v>
      </c>
      <c r="F187" s="80" t="s">
        <v>2154</v>
      </c>
      <c r="G187" s="18"/>
      <c r="H187" s="18" t="s">
        <v>264</v>
      </c>
      <c r="I187" s="18" t="s">
        <v>1343</v>
      </c>
      <c r="J187" s="18" t="s">
        <v>1282</v>
      </c>
      <c r="K187" s="51" t="s">
        <v>3729</v>
      </c>
      <c r="L187">
        <v>33.431015100000003</v>
      </c>
      <c r="M187">
        <v>126.3973313</v>
      </c>
    </row>
    <row r="188" spans="1:13" ht="17.649999999999999" customHeight="1">
      <c r="A188" s="17" t="s">
        <v>3502</v>
      </c>
      <c r="B188" s="80" t="s">
        <v>2155</v>
      </c>
      <c r="C188" s="81" t="s">
        <v>2156</v>
      </c>
      <c r="D188" s="83" t="s">
        <v>2157</v>
      </c>
      <c r="E188" s="51" t="s">
        <v>4070</v>
      </c>
      <c r="F188" s="80" t="s">
        <v>2158</v>
      </c>
      <c r="G188" s="18" t="s">
        <v>299</v>
      </c>
      <c r="H188" s="18" t="s">
        <v>2159</v>
      </c>
      <c r="I188" s="18" t="s">
        <v>1343</v>
      </c>
      <c r="J188" s="18" t="s">
        <v>877</v>
      </c>
      <c r="K188" s="51" t="s">
        <v>3730</v>
      </c>
      <c r="L188">
        <v>33.488035799999999</v>
      </c>
      <c r="M188">
        <v>126.4759991</v>
      </c>
    </row>
    <row r="189" spans="1:13" ht="17.649999999999999" customHeight="1">
      <c r="A189" s="18" t="s">
        <v>192</v>
      </c>
      <c r="B189" s="84" t="s">
        <v>1100</v>
      </c>
      <c r="C189" s="18" t="s">
        <v>1101</v>
      </c>
      <c r="D189" s="86" t="s">
        <v>3426</v>
      </c>
      <c r="E189" s="51" t="s">
        <v>4070</v>
      </c>
      <c r="F189" s="84" t="s">
        <v>1102</v>
      </c>
      <c r="G189" s="18"/>
      <c r="H189" s="18" t="s">
        <v>320</v>
      </c>
      <c r="I189" s="18" t="s">
        <v>251</v>
      </c>
      <c r="J189" s="18" t="s">
        <v>877</v>
      </c>
      <c r="K189" s="51" t="s">
        <v>3700</v>
      </c>
      <c r="L189">
        <v>33.493324200000004</v>
      </c>
      <c r="M189">
        <v>126.47654199999999</v>
      </c>
    </row>
    <row r="190" spans="1:13" ht="17.649999999999999" customHeight="1">
      <c r="A190" s="18" t="s">
        <v>169</v>
      </c>
      <c r="B190" s="84" t="s">
        <v>1103</v>
      </c>
      <c r="C190" s="18" t="s">
        <v>1104</v>
      </c>
      <c r="D190" s="18" t="s">
        <v>1105</v>
      </c>
      <c r="E190" s="51" t="s">
        <v>4071</v>
      </c>
      <c r="F190" s="84" t="s">
        <v>1106</v>
      </c>
      <c r="G190" s="18" t="s">
        <v>1107</v>
      </c>
      <c r="H190" s="18" t="s">
        <v>1108</v>
      </c>
      <c r="I190" s="18" t="s">
        <v>265</v>
      </c>
      <c r="J190" s="18" t="s">
        <v>1109</v>
      </c>
      <c r="K190" s="37" t="s">
        <v>3909</v>
      </c>
      <c r="L190">
        <v>33.512979899999998</v>
      </c>
      <c r="M190">
        <v>126.52159109999999</v>
      </c>
    </row>
    <row r="191" spans="1:13" ht="17.649999999999999" customHeight="1">
      <c r="A191" s="18" t="s">
        <v>67</v>
      </c>
      <c r="B191" s="84" t="s">
        <v>1110</v>
      </c>
      <c r="C191" s="18" t="s">
        <v>1111</v>
      </c>
      <c r="D191" s="86" t="s">
        <v>3427</v>
      </c>
      <c r="E191" s="51" t="s">
        <v>4070</v>
      </c>
      <c r="F191" s="84" t="s">
        <v>1050</v>
      </c>
      <c r="G191" s="18"/>
      <c r="H191" s="18" t="s">
        <v>398</v>
      </c>
      <c r="I191" s="18" t="s">
        <v>280</v>
      </c>
      <c r="J191" s="18" t="s">
        <v>453</v>
      </c>
      <c r="K191" s="51" t="s">
        <v>3917</v>
      </c>
      <c r="L191">
        <v>33.486241399999997</v>
      </c>
      <c r="M191">
        <v>126.48403949999999</v>
      </c>
    </row>
    <row r="192" spans="1:13" ht="17.649999999999999" customHeight="1">
      <c r="A192" s="17" t="s">
        <v>3503</v>
      </c>
      <c r="B192" s="80" t="s">
        <v>2160</v>
      </c>
      <c r="C192" s="81" t="s">
        <v>2161</v>
      </c>
      <c r="D192" s="82" t="s">
        <v>2162</v>
      </c>
      <c r="E192" s="51" t="s">
        <v>4071</v>
      </c>
      <c r="F192" s="80" t="s">
        <v>2163</v>
      </c>
      <c r="G192" s="18"/>
      <c r="H192" s="18" t="s">
        <v>1457</v>
      </c>
      <c r="I192" s="18" t="s">
        <v>258</v>
      </c>
      <c r="J192" s="18" t="s">
        <v>853</v>
      </c>
      <c r="K192" s="51" t="s">
        <v>3731</v>
      </c>
      <c r="L192">
        <v>33.501994699999997</v>
      </c>
      <c r="M192">
        <v>126.542789</v>
      </c>
    </row>
    <row r="193" spans="1:13" ht="17.649999999999999" customHeight="1">
      <c r="A193" s="18" t="s">
        <v>147</v>
      </c>
      <c r="B193" s="18" t="s">
        <v>1112</v>
      </c>
      <c r="C193" s="18" t="s">
        <v>1113</v>
      </c>
      <c r="D193" s="86" t="s">
        <v>3428</v>
      </c>
      <c r="E193" s="51" t="s">
        <v>4073</v>
      </c>
      <c r="F193" s="84" t="s">
        <v>1114</v>
      </c>
      <c r="G193" s="18" t="s">
        <v>299</v>
      </c>
      <c r="H193" s="18" t="s">
        <v>398</v>
      </c>
      <c r="I193" s="18" t="s">
        <v>265</v>
      </c>
      <c r="J193" s="18" t="s">
        <v>463</v>
      </c>
      <c r="K193" s="37" t="s">
        <v>3987</v>
      </c>
      <c r="L193">
        <v>33.476574900000003</v>
      </c>
      <c r="M193">
        <v>126.5452483</v>
      </c>
    </row>
    <row r="194" spans="1:13" ht="17.649999999999999" customHeight="1">
      <c r="A194" s="18" t="s">
        <v>163</v>
      </c>
      <c r="B194" s="84" t="s">
        <v>1115</v>
      </c>
      <c r="C194" s="18" t="s">
        <v>1116</v>
      </c>
      <c r="D194" s="86" t="s">
        <v>3429</v>
      </c>
      <c r="E194" s="51" t="s">
        <v>4071</v>
      </c>
      <c r="F194" s="84" t="s">
        <v>1117</v>
      </c>
      <c r="G194" s="18" t="s">
        <v>299</v>
      </c>
      <c r="H194" s="18" t="s">
        <v>552</v>
      </c>
      <c r="I194" s="18" t="s">
        <v>258</v>
      </c>
      <c r="J194" s="18" t="s">
        <v>1118</v>
      </c>
      <c r="K194" s="37" t="s">
        <v>3999</v>
      </c>
      <c r="L194">
        <v>33.506297099999998</v>
      </c>
      <c r="M194">
        <v>126.5238993</v>
      </c>
    </row>
    <row r="195" spans="1:13" ht="17.649999999999999" customHeight="1">
      <c r="A195" s="18" t="s">
        <v>165</v>
      </c>
      <c r="B195" s="84" t="s">
        <v>1119</v>
      </c>
      <c r="C195" s="18" t="s">
        <v>1120</v>
      </c>
      <c r="D195" s="86" t="s">
        <v>3430</v>
      </c>
      <c r="E195" s="51" t="s">
        <v>4071</v>
      </c>
      <c r="F195" s="84" t="s">
        <v>1121</v>
      </c>
      <c r="G195" s="18" t="s">
        <v>278</v>
      </c>
      <c r="H195" s="18" t="s">
        <v>326</v>
      </c>
      <c r="I195" s="18" t="s">
        <v>265</v>
      </c>
      <c r="J195" s="87" t="s">
        <v>3431</v>
      </c>
      <c r="K195" s="37" t="s">
        <v>4001</v>
      </c>
      <c r="L195">
        <v>33.4881782</v>
      </c>
      <c r="M195">
        <v>126.5376572</v>
      </c>
    </row>
    <row r="196" spans="1:13" ht="17.649999999999999" customHeight="1">
      <c r="A196" s="18" t="s">
        <v>37</v>
      </c>
      <c r="B196" s="84" t="s">
        <v>1122</v>
      </c>
      <c r="C196" s="18" t="s">
        <v>1123</v>
      </c>
      <c r="D196" s="86" t="s">
        <v>3432</v>
      </c>
      <c r="E196" s="51" t="s">
        <v>4075</v>
      </c>
      <c r="F196" s="84" t="s">
        <v>1124</v>
      </c>
      <c r="G196" s="18" t="s">
        <v>354</v>
      </c>
      <c r="H196" s="18" t="s">
        <v>478</v>
      </c>
      <c r="I196" s="18" t="s">
        <v>265</v>
      </c>
      <c r="J196" s="18" t="s">
        <v>1125</v>
      </c>
      <c r="K196" s="51" t="s">
        <v>3705</v>
      </c>
      <c r="L196">
        <v>33.440706800000001</v>
      </c>
      <c r="M196">
        <v>126.2773557</v>
      </c>
    </row>
    <row r="197" spans="1:13" ht="17.649999999999999" customHeight="1">
      <c r="A197" s="17" t="s">
        <v>2170</v>
      </c>
      <c r="B197" s="80" t="s">
        <v>2171</v>
      </c>
      <c r="C197" s="18" t="s">
        <v>2172</v>
      </c>
      <c r="D197" s="82" t="s">
        <v>347</v>
      </c>
      <c r="E197" s="51" t="s">
        <v>4072</v>
      </c>
      <c r="F197" s="80" t="s">
        <v>2173</v>
      </c>
      <c r="G197" s="18"/>
      <c r="H197" s="18" t="s">
        <v>425</v>
      </c>
      <c r="I197" s="18" t="s">
        <v>258</v>
      </c>
      <c r="J197" s="18" t="s">
        <v>2174</v>
      </c>
      <c r="K197" s="51" t="s">
        <v>3733</v>
      </c>
      <c r="L197">
        <v>33.511158199999997</v>
      </c>
      <c r="M197">
        <v>126.58938070000001</v>
      </c>
    </row>
    <row r="198" spans="1:13" ht="17.649999999999999" customHeight="1">
      <c r="A198" s="18" t="s">
        <v>70</v>
      </c>
      <c r="B198" s="84" t="s">
        <v>1126</v>
      </c>
      <c r="C198" s="18" t="s">
        <v>1127</v>
      </c>
      <c r="D198" s="86" t="s">
        <v>3433</v>
      </c>
      <c r="E198" s="51" t="s">
        <v>4070</v>
      </c>
      <c r="F198" s="84" t="s">
        <v>1128</v>
      </c>
      <c r="G198" s="18"/>
      <c r="H198" s="18" t="s">
        <v>314</v>
      </c>
      <c r="I198" s="18" t="s">
        <v>251</v>
      </c>
      <c r="J198" s="18" t="s">
        <v>1129</v>
      </c>
      <c r="K198" s="51" t="s">
        <v>3719</v>
      </c>
      <c r="L198">
        <v>33.486148300000004</v>
      </c>
      <c r="M198">
        <v>126.4727553</v>
      </c>
    </row>
    <row r="199" spans="1:13" ht="17.649999999999999" customHeight="1">
      <c r="A199" s="18" t="s">
        <v>74</v>
      </c>
      <c r="B199" s="84" t="s">
        <v>1130</v>
      </c>
      <c r="C199" s="18" t="s">
        <v>1131</v>
      </c>
      <c r="D199" s="86" t="s">
        <v>3434</v>
      </c>
      <c r="E199" s="51" t="s">
        <v>4075</v>
      </c>
      <c r="F199" s="84" t="s">
        <v>1132</v>
      </c>
      <c r="G199" s="18"/>
      <c r="H199" s="18" t="s">
        <v>279</v>
      </c>
      <c r="I199" s="18" t="s">
        <v>280</v>
      </c>
      <c r="J199" s="18" t="s">
        <v>1133</v>
      </c>
      <c r="K199" s="51" t="s">
        <v>3920</v>
      </c>
      <c r="L199">
        <v>33.479710799999999</v>
      </c>
      <c r="M199">
        <v>126.4026739</v>
      </c>
    </row>
    <row r="200" spans="1:13" ht="17.649999999999999" customHeight="1">
      <c r="A200" s="17" t="s">
        <v>3505</v>
      </c>
      <c r="B200" s="80" t="s">
        <v>2175</v>
      </c>
      <c r="C200" s="18" t="s">
        <v>2176</v>
      </c>
      <c r="D200" s="82" t="s">
        <v>2177</v>
      </c>
      <c r="E200" s="51" t="s">
        <v>3671</v>
      </c>
      <c r="F200" s="80" t="s">
        <v>2178</v>
      </c>
      <c r="G200" s="18" t="s">
        <v>441</v>
      </c>
      <c r="H200" s="18" t="s">
        <v>2179</v>
      </c>
      <c r="I200" s="18" t="s">
        <v>265</v>
      </c>
      <c r="J200" s="82" t="s">
        <v>2180</v>
      </c>
      <c r="K200" s="51" t="s">
        <v>3734</v>
      </c>
      <c r="L200">
        <v>33.249899999999997</v>
      </c>
      <c r="M200">
        <v>126.4301408</v>
      </c>
    </row>
    <row r="201" spans="1:13" ht="17.649999999999999" customHeight="1">
      <c r="A201" s="17" t="s">
        <v>3506</v>
      </c>
      <c r="B201" s="80" t="s">
        <v>2181</v>
      </c>
      <c r="C201" s="18" t="s">
        <v>2182</v>
      </c>
      <c r="D201" s="82" t="s">
        <v>2183</v>
      </c>
      <c r="E201" s="51" t="s">
        <v>4070</v>
      </c>
      <c r="F201" s="80" t="s">
        <v>2184</v>
      </c>
      <c r="G201" s="18"/>
      <c r="H201" s="18" t="s">
        <v>425</v>
      </c>
      <c r="I201" s="18" t="s">
        <v>265</v>
      </c>
      <c r="J201" s="82" t="s">
        <v>2185</v>
      </c>
      <c r="K201" s="51" t="s">
        <v>3703</v>
      </c>
      <c r="L201">
        <v>33.477112900000002</v>
      </c>
      <c r="M201">
        <v>126.4806009</v>
      </c>
    </row>
    <row r="202" spans="1:13" ht="17.649999999999999" customHeight="1">
      <c r="A202" s="17" t="s">
        <v>3610</v>
      </c>
      <c r="B202" s="84" t="s">
        <v>2918</v>
      </c>
      <c r="C202" s="18" t="s">
        <v>2919</v>
      </c>
      <c r="D202" s="18" t="s">
        <v>2920</v>
      </c>
      <c r="E202" s="51" t="s">
        <v>4075</v>
      </c>
      <c r="F202" s="84" t="s">
        <v>2921</v>
      </c>
      <c r="G202" s="18"/>
      <c r="H202" s="18" t="s">
        <v>974</v>
      </c>
      <c r="I202" s="18" t="s">
        <v>607</v>
      </c>
      <c r="J202" s="18" t="s">
        <v>2922</v>
      </c>
      <c r="K202" s="51" t="s">
        <v>3720</v>
      </c>
      <c r="L202">
        <v>33.453319499999999</v>
      </c>
      <c r="M202">
        <v>126.30854650000001</v>
      </c>
    </row>
    <row r="203" spans="1:13" ht="17.649999999999999" customHeight="1">
      <c r="A203" s="18" t="s">
        <v>38</v>
      </c>
      <c r="B203" s="84" t="s">
        <v>1134</v>
      </c>
      <c r="C203" s="18" t="s">
        <v>1135</v>
      </c>
      <c r="D203" s="86" t="s">
        <v>3435</v>
      </c>
      <c r="E203" s="51" t="s">
        <v>4075</v>
      </c>
      <c r="F203" s="84" t="s">
        <v>1136</v>
      </c>
      <c r="G203" s="18" t="s">
        <v>313</v>
      </c>
      <c r="H203" s="18" t="s">
        <v>1137</v>
      </c>
      <c r="I203" s="18" t="s">
        <v>251</v>
      </c>
      <c r="J203" s="18" t="s">
        <v>1138</v>
      </c>
      <c r="K203" s="51" t="s">
        <v>3705</v>
      </c>
      <c r="L203">
        <v>33.475403800000002</v>
      </c>
      <c r="M203">
        <v>126.35715380000001</v>
      </c>
    </row>
    <row r="204" spans="1:13" ht="17.649999999999999" customHeight="1">
      <c r="A204" s="18" t="s">
        <v>175</v>
      </c>
      <c r="B204" s="84" t="s">
        <v>1139</v>
      </c>
      <c r="C204" s="18"/>
      <c r="D204" s="86" t="s">
        <v>3436</v>
      </c>
      <c r="E204" s="51" t="s">
        <v>4073</v>
      </c>
      <c r="F204" s="84" t="s">
        <v>1140</v>
      </c>
      <c r="G204" s="18"/>
      <c r="H204" s="18"/>
      <c r="I204" s="18" t="s">
        <v>280</v>
      </c>
      <c r="J204" s="18" t="s">
        <v>408</v>
      </c>
      <c r="K204" s="37"/>
      <c r="L204">
        <v>33.492787200000002</v>
      </c>
      <c r="M204">
        <v>126.5442966</v>
      </c>
    </row>
    <row r="205" spans="1:13" ht="17.649999999999999" customHeight="1">
      <c r="A205" s="17" t="s">
        <v>3507</v>
      </c>
      <c r="B205" s="80" t="s">
        <v>2186</v>
      </c>
      <c r="C205" s="18" t="s">
        <v>2187</v>
      </c>
      <c r="D205" s="82" t="s">
        <v>2188</v>
      </c>
      <c r="E205" s="51" t="s">
        <v>4073</v>
      </c>
      <c r="F205" s="80" t="s">
        <v>2189</v>
      </c>
      <c r="G205" s="18"/>
      <c r="H205" s="18" t="s">
        <v>2190</v>
      </c>
      <c r="I205" s="18" t="s">
        <v>258</v>
      </c>
      <c r="J205" s="18" t="s">
        <v>2047</v>
      </c>
      <c r="K205" s="51" t="s">
        <v>3735</v>
      </c>
      <c r="L205">
        <v>33.474539999999998</v>
      </c>
      <c r="M205">
        <v>126.54300019999999</v>
      </c>
    </row>
    <row r="206" spans="1:13" ht="17.649999999999999" customHeight="1">
      <c r="A206" s="18" t="s">
        <v>215</v>
      </c>
      <c r="B206" s="84" t="s">
        <v>1141</v>
      </c>
      <c r="C206" s="18" t="s">
        <v>1142</v>
      </c>
      <c r="D206" s="86" t="s">
        <v>3437</v>
      </c>
      <c r="E206" s="51" t="s">
        <v>4073</v>
      </c>
      <c r="F206" s="84" t="s">
        <v>1143</v>
      </c>
      <c r="G206" s="18" t="s">
        <v>299</v>
      </c>
      <c r="H206" s="18" t="s">
        <v>1144</v>
      </c>
      <c r="I206" s="18" t="s">
        <v>258</v>
      </c>
      <c r="J206" s="18" t="s">
        <v>1145</v>
      </c>
      <c r="K206" s="37"/>
      <c r="L206">
        <v>33.484500699999998</v>
      </c>
      <c r="M206">
        <v>126.5366689</v>
      </c>
    </row>
    <row r="207" spans="1:13" s="37" customFormat="1" ht="17.5">
      <c r="A207" t="s">
        <v>13</v>
      </c>
      <c r="B207" s="53" t="s">
        <v>1146</v>
      </c>
      <c r="C207" t="s">
        <v>1147</v>
      </c>
      <c r="D207" s="88" t="s">
        <v>3438</v>
      </c>
      <c r="E207" s="51" t="s">
        <v>4072</v>
      </c>
      <c r="F207" s="53" t="s">
        <v>1148</v>
      </c>
      <c r="G207"/>
      <c r="H207"/>
      <c r="I207" t="s">
        <v>280</v>
      </c>
      <c r="J207" t="s">
        <v>1149</v>
      </c>
      <c r="K207" s="51" t="s">
        <v>3696</v>
      </c>
      <c r="L207">
        <v>33.518912800000003</v>
      </c>
      <c r="M207">
        <v>126.56577590000001</v>
      </c>
    </row>
    <row r="208" spans="1:13" s="37" customFormat="1">
      <c r="A208" s="14" t="s">
        <v>3365</v>
      </c>
      <c r="B208" t="s">
        <v>3366</v>
      </c>
      <c r="C208" s="52" t="s">
        <v>3367</v>
      </c>
      <c r="D208" s="52" t="s">
        <v>3368</v>
      </c>
      <c r="E208" s="51" t="s">
        <v>4071</v>
      </c>
      <c r="F208" s="53" t="s">
        <v>3369</v>
      </c>
      <c r="G208" t="s">
        <v>573</v>
      </c>
      <c r="H208" t="s">
        <v>1034</v>
      </c>
      <c r="I208" t="s">
        <v>575</v>
      </c>
      <c r="J208" s="52" t="s">
        <v>408</v>
      </c>
      <c r="K208" s="51" t="s">
        <v>3879</v>
      </c>
      <c r="L208">
        <v>33.514966899999997</v>
      </c>
      <c r="M208">
        <v>126.52663509999999</v>
      </c>
    </row>
    <row r="209" spans="1:13" s="37" customFormat="1" ht="17.5">
      <c r="A209" s="9" t="s">
        <v>3645</v>
      </c>
      <c r="B209" t="s">
        <v>3267</v>
      </c>
      <c r="C209" s="63" t="s">
        <v>3268</v>
      </c>
      <c r="D209" s="63" t="s">
        <v>3269</v>
      </c>
      <c r="E209" s="51" t="s">
        <v>3671</v>
      </c>
      <c r="F209" s="56" t="s">
        <v>3270</v>
      </c>
      <c r="G209"/>
      <c r="H209" t="s">
        <v>3271</v>
      </c>
      <c r="I209" t="s">
        <v>265</v>
      </c>
      <c r="J209" t="s">
        <v>3272</v>
      </c>
      <c r="K209" s="51" t="s">
        <v>3719</v>
      </c>
      <c r="L209">
        <v>33.270365599999998</v>
      </c>
      <c r="M209">
        <v>126.2787417</v>
      </c>
    </row>
    <row r="210" spans="1:13" s="37" customFormat="1" ht="17" customHeight="1">
      <c r="A210" t="s">
        <v>151</v>
      </c>
      <c r="B210" s="57" t="s">
        <v>1150</v>
      </c>
      <c r="C210" t="s">
        <v>1151</v>
      </c>
      <c r="D210" s="88" t="s">
        <v>3439</v>
      </c>
      <c r="E210" s="51" t="s">
        <v>4073</v>
      </c>
      <c r="F210" s="57" t="s">
        <v>1152</v>
      </c>
      <c r="G210" t="s">
        <v>299</v>
      </c>
      <c r="H210" t="s">
        <v>388</v>
      </c>
      <c r="I210" t="s">
        <v>258</v>
      </c>
      <c r="J210" t="s">
        <v>273</v>
      </c>
      <c r="K210" s="37" t="s">
        <v>3990</v>
      </c>
      <c r="L210">
        <v>33.472677099999999</v>
      </c>
      <c r="M210">
        <v>126.5519898</v>
      </c>
    </row>
    <row r="211" spans="1:13" s="37" customFormat="1" ht="34">
      <c r="A211" s="8" t="s">
        <v>3508</v>
      </c>
      <c r="B211" s="77" t="s">
        <v>2191</v>
      </c>
      <c r="C211" t="s">
        <v>2192</v>
      </c>
      <c r="D211" s="19" t="s">
        <v>2193</v>
      </c>
      <c r="E211" s="51" t="s">
        <v>4073</v>
      </c>
      <c r="F211" s="77" t="s">
        <v>2194</v>
      </c>
      <c r="G211" t="s">
        <v>271</v>
      </c>
      <c r="H211" t="s">
        <v>1679</v>
      </c>
      <c r="I211" t="s">
        <v>258</v>
      </c>
      <c r="J211" s="19" t="s">
        <v>2195</v>
      </c>
      <c r="K211" s="51" t="s">
        <v>3736</v>
      </c>
      <c r="L211">
        <v>33.474549799999998</v>
      </c>
      <c r="M211">
        <v>126.54449200000001</v>
      </c>
    </row>
    <row r="212" spans="1:13" s="37" customFormat="1" ht="51">
      <c r="A212" s="8" t="s">
        <v>3509</v>
      </c>
      <c r="B212" s="77" t="s">
        <v>2196</v>
      </c>
      <c r="C212" t="s">
        <v>2197</v>
      </c>
      <c r="D212" s="19" t="s">
        <v>2198</v>
      </c>
      <c r="E212" s="51" t="s">
        <v>4070</v>
      </c>
      <c r="F212" s="77" t="s">
        <v>2199</v>
      </c>
      <c r="G212" t="s">
        <v>1341</v>
      </c>
      <c r="H212" t="s">
        <v>2200</v>
      </c>
      <c r="I212" t="s">
        <v>265</v>
      </c>
      <c r="J212" s="19" t="s">
        <v>2201</v>
      </c>
      <c r="K212" s="51" t="s">
        <v>3737</v>
      </c>
      <c r="L212">
        <v>33.474306300000002</v>
      </c>
      <c r="M212">
        <v>126.4702616</v>
      </c>
    </row>
    <row r="213" spans="1:13" s="37" customFormat="1" ht="17.5">
      <c r="A213" t="s">
        <v>167</v>
      </c>
      <c r="B213" s="53" t="s">
        <v>1153</v>
      </c>
      <c r="C213" t="s">
        <v>1154</v>
      </c>
      <c r="D213" s="88" t="s">
        <v>3440</v>
      </c>
      <c r="E213" s="51" t="s">
        <v>4071</v>
      </c>
      <c r="F213" s="53" t="s">
        <v>1155</v>
      </c>
      <c r="G213"/>
      <c r="H213" t="s">
        <v>1156</v>
      </c>
      <c r="I213" t="s">
        <v>251</v>
      </c>
      <c r="J213" t="s">
        <v>1157</v>
      </c>
      <c r="K213" s="37" t="s">
        <v>4003</v>
      </c>
      <c r="L213">
        <v>33.499183600000002</v>
      </c>
      <c r="M213">
        <v>126.529177</v>
      </c>
    </row>
    <row r="214" spans="1:13" s="37" customFormat="1" ht="17" customHeight="1">
      <c r="A214" s="8" t="s">
        <v>3510</v>
      </c>
      <c r="B214" s="77" t="s">
        <v>2202</v>
      </c>
      <c r="C214" t="s">
        <v>2203</v>
      </c>
      <c r="D214" s="89" t="s">
        <v>2204</v>
      </c>
      <c r="E214" s="51" t="s">
        <v>4070</v>
      </c>
      <c r="F214" s="77" t="s">
        <v>2205</v>
      </c>
      <c r="G214"/>
      <c r="H214" t="s">
        <v>2206</v>
      </c>
      <c r="I214" t="s">
        <v>258</v>
      </c>
      <c r="J214" t="s">
        <v>853</v>
      </c>
      <c r="K214" s="51" t="s">
        <v>3738</v>
      </c>
      <c r="L214">
        <v>33.500162500000002</v>
      </c>
      <c r="M214">
        <v>126.5189087</v>
      </c>
    </row>
    <row r="215" spans="1:13" s="37" customFormat="1" ht="69" customHeight="1">
      <c r="A215" s="8" t="s">
        <v>3511</v>
      </c>
      <c r="B215" s="77" t="s">
        <v>2207</v>
      </c>
      <c r="C215" t="s">
        <v>2208</v>
      </c>
      <c r="D215" s="19" t="s">
        <v>1999</v>
      </c>
      <c r="E215" s="51" t="s">
        <v>4074</v>
      </c>
      <c r="F215" s="77" t="s">
        <v>2209</v>
      </c>
      <c r="G215"/>
      <c r="H215" t="s">
        <v>314</v>
      </c>
      <c r="I215" t="s">
        <v>258</v>
      </c>
      <c r="J215" s="19" t="s">
        <v>2210</v>
      </c>
      <c r="K215" s="51" t="s">
        <v>3676</v>
      </c>
      <c r="L215">
        <v>33.541317800000002</v>
      </c>
      <c r="M215">
        <v>126.6700611</v>
      </c>
    </row>
    <row r="216" spans="1:13" s="37" customFormat="1" ht="34">
      <c r="A216" s="8" t="s">
        <v>3512</v>
      </c>
      <c r="B216" s="77" t="s">
        <v>2211</v>
      </c>
      <c r="C216" t="s">
        <v>2212</v>
      </c>
      <c r="D216" s="19" t="s">
        <v>2213</v>
      </c>
      <c r="E216" s="51" t="s">
        <v>4072</v>
      </c>
      <c r="F216" s="77" t="s">
        <v>2214</v>
      </c>
      <c r="G216"/>
      <c r="H216" t="s">
        <v>2215</v>
      </c>
      <c r="I216" t="s">
        <v>1343</v>
      </c>
      <c r="J216" t="s">
        <v>2216</v>
      </c>
      <c r="K216" s="51" t="s">
        <v>3739</v>
      </c>
      <c r="L216">
        <v>33.513662099999998</v>
      </c>
      <c r="M216">
        <v>126.57237189999999</v>
      </c>
    </row>
    <row r="217" spans="1:13" s="37" customFormat="1" ht="34">
      <c r="A217" t="s">
        <v>191</v>
      </c>
      <c r="B217" s="53" t="s">
        <v>1158</v>
      </c>
      <c r="C217" t="s">
        <v>1159</v>
      </c>
      <c r="D217" s="88" t="s">
        <v>3441</v>
      </c>
      <c r="E217" s="51" t="s">
        <v>4070</v>
      </c>
      <c r="F217" s="53" t="s">
        <v>1160</v>
      </c>
      <c r="G217" t="s">
        <v>271</v>
      </c>
      <c r="H217" t="s">
        <v>1161</v>
      </c>
      <c r="I217" t="s">
        <v>265</v>
      </c>
      <c r="J217" t="s">
        <v>1162</v>
      </c>
      <c r="K217" s="51" t="s">
        <v>4017</v>
      </c>
      <c r="L217">
        <v>33.487493399999998</v>
      </c>
      <c r="M217">
        <v>126.4794177</v>
      </c>
    </row>
    <row r="218" spans="1:13" s="37" customFormat="1" ht="17.5">
      <c r="A218" t="s">
        <v>54</v>
      </c>
      <c r="B218" s="57" t="s">
        <v>1163</v>
      </c>
      <c r="C218" t="s">
        <v>1164</v>
      </c>
      <c r="D218" s="88" t="s">
        <v>3442</v>
      </c>
      <c r="E218" s="51" t="s">
        <v>3671</v>
      </c>
      <c r="F218" s="57" t="s">
        <v>1165</v>
      </c>
      <c r="G218"/>
      <c r="H218" t="s">
        <v>1166</v>
      </c>
      <c r="I218" t="s">
        <v>258</v>
      </c>
      <c r="J218" t="s">
        <v>1167</v>
      </c>
      <c r="K218" s="51" t="s">
        <v>3913</v>
      </c>
      <c r="L218">
        <v>33.248805500000003</v>
      </c>
      <c r="M218">
        <v>126.562815</v>
      </c>
    </row>
    <row r="219" spans="1:13" s="37" customFormat="1" ht="34" customHeight="1">
      <c r="A219" s="8" t="s">
        <v>3513</v>
      </c>
      <c r="B219" s="90" t="s">
        <v>4099</v>
      </c>
      <c r="C219" t="s">
        <v>4095</v>
      </c>
      <c r="D219" s="62" t="s">
        <v>4094</v>
      </c>
      <c r="E219" s="51" t="s">
        <v>4096</v>
      </c>
      <c r="F219" s="61" t="s">
        <v>4097</v>
      </c>
      <c r="G219" t="s">
        <v>573</v>
      </c>
      <c r="H219" t="s">
        <v>2002</v>
      </c>
      <c r="I219" t="s">
        <v>583</v>
      </c>
      <c r="J219" s="91" t="s">
        <v>4098</v>
      </c>
      <c r="K219" s="51" t="s">
        <v>3740</v>
      </c>
      <c r="L219">
        <v>33.515798500000002</v>
      </c>
      <c r="M219">
        <v>126.513829</v>
      </c>
    </row>
    <row r="220" spans="1:13" s="37" customFormat="1" ht="34">
      <c r="A220" s="8" t="s">
        <v>3514</v>
      </c>
      <c r="B220" s="77" t="s">
        <v>2217</v>
      </c>
      <c r="C220" t="s">
        <v>2218</v>
      </c>
      <c r="D220" s="89" t="s">
        <v>2219</v>
      </c>
      <c r="E220" s="51" t="s">
        <v>4074</v>
      </c>
      <c r="F220" s="77" t="s">
        <v>2220</v>
      </c>
      <c r="G220"/>
      <c r="H220" t="s">
        <v>2221</v>
      </c>
      <c r="I220" t="s">
        <v>258</v>
      </c>
      <c r="J220" t="s">
        <v>831</v>
      </c>
      <c r="K220" s="51" t="s">
        <v>3741</v>
      </c>
      <c r="L220">
        <v>33.5405102</v>
      </c>
      <c r="M220">
        <v>126.6697678</v>
      </c>
    </row>
    <row r="221" spans="1:13" s="37" customFormat="1" ht="102" customHeight="1">
      <c r="A221" t="s">
        <v>12</v>
      </c>
      <c r="B221" s="53" t="s">
        <v>1168</v>
      </c>
      <c r="C221" t="s">
        <v>1169</v>
      </c>
      <c r="D221" s="88" t="s">
        <v>3443</v>
      </c>
      <c r="E221" s="51" t="s">
        <v>4072</v>
      </c>
      <c r="F221" s="53" t="s">
        <v>1170</v>
      </c>
      <c r="G221" t="s">
        <v>299</v>
      </c>
      <c r="H221" t="s">
        <v>1171</v>
      </c>
      <c r="I221" t="s">
        <v>258</v>
      </c>
      <c r="J221" t="s">
        <v>1172</v>
      </c>
      <c r="K221" s="51" t="s">
        <v>3696</v>
      </c>
      <c r="L221">
        <v>33.486205400000003</v>
      </c>
      <c r="M221">
        <v>126.60355010000001</v>
      </c>
    </row>
    <row r="222" spans="1:13" s="37" customFormat="1" ht="17.5">
      <c r="A222" t="s">
        <v>150</v>
      </c>
      <c r="B222" s="53" t="s">
        <v>1173</v>
      </c>
      <c r="C222" t="s">
        <v>1174</v>
      </c>
      <c r="D222" s="88" t="s">
        <v>3444</v>
      </c>
      <c r="E222" s="51" t="s">
        <v>4073</v>
      </c>
      <c r="F222" s="53" t="s">
        <v>1175</v>
      </c>
      <c r="G222"/>
      <c r="H222" t="s">
        <v>326</v>
      </c>
      <c r="I222" t="s">
        <v>258</v>
      </c>
      <c r="J222" t="s">
        <v>1176</v>
      </c>
      <c r="K222" s="37" t="s">
        <v>3989</v>
      </c>
      <c r="L222">
        <v>33.485069899999999</v>
      </c>
      <c r="M222">
        <v>126.54201689999999</v>
      </c>
    </row>
    <row r="223" spans="1:13" s="37" customFormat="1" ht="51">
      <c r="A223" s="8" t="s">
        <v>3515</v>
      </c>
      <c r="B223" s="92" t="s">
        <v>2222</v>
      </c>
      <c r="C223" t="s">
        <v>2223</v>
      </c>
      <c r="D223" t="s">
        <v>2224</v>
      </c>
      <c r="E223" s="51" t="s">
        <v>4077</v>
      </c>
      <c r="F223" s="92" t="s">
        <v>2225</v>
      </c>
      <c r="G223" t="s">
        <v>271</v>
      </c>
      <c r="H223" t="s">
        <v>332</v>
      </c>
      <c r="I223" t="s">
        <v>307</v>
      </c>
      <c r="J223" t="s">
        <v>777</v>
      </c>
      <c r="K223" s="51" t="s">
        <v>3742</v>
      </c>
      <c r="L223">
        <v>33.492677</v>
      </c>
      <c r="M223">
        <v>126.5487073</v>
      </c>
    </row>
    <row r="224" spans="1:13" s="37" customFormat="1" ht="34">
      <c r="A224" s="8" t="s">
        <v>3516</v>
      </c>
      <c r="B224" s="77" t="s">
        <v>2226</v>
      </c>
      <c r="C224" t="s">
        <v>2227</v>
      </c>
      <c r="D224" s="19" t="s">
        <v>2228</v>
      </c>
      <c r="E224" s="51" t="s">
        <v>4076</v>
      </c>
      <c r="F224" s="77" t="s">
        <v>2229</v>
      </c>
      <c r="G224" t="s">
        <v>271</v>
      </c>
      <c r="H224" t="s">
        <v>2230</v>
      </c>
      <c r="I224" t="s">
        <v>258</v>
      </c>
      <c r="J224" s="19" t="s">
        <v>2231</v>
      </c>
      <c r="K224" s="51" t="s">
        <v>3719</v>
      </c>
      <c r="L224">
        <v>33.502430500000003</v>
      </c>
      <c r="M224">
        <v>126.5131255</v>
      </c>
    </row>
    <row r="225" spans="1:13" s="37" customFormat="1">
      <c r="A225" t="s">
        <v>157</v>
      </c>
      <c r="B225" t="s">
        <v>1177</v>
      </c>
      <c r="C225" t="s">
        <v>1178</v>
      </c>
      <c r="D225" t="s">
        <v>1179</v>
      </c>
      <c r="E225" s="51" t="s">
        <v>4071</v>
      </c>
      <c r="F225" t="s">
        <v>1180</v>
      </c>
      <c r="G225" t="s">
        <v>581</v>
      </c>
      <c r="H225" t="s">
        <v>1181</v>
      </c>
      <c r="I225" t="s">
        <v>583</v>
      </c>
      <c r="J225" s="67" t="s">
        <v>3445</v>
      </c>
      <c r="K225" s="37" t="s">
        <v>3909</v>
      </c>
      <c r="L225">
        <v>33.509490599999999</v>
      </c>
      <c r="M225">
        <v>126.5228623</v>
      </c>
    </row>
    <row r="226" spans="1:13" s="37" customFormat="1" ht="34">
      <c r="A226" s="8" t="s">
        <v>3517</v>
      </c>
      <c r="B226" s="92" t="s">
        <v>2232</v>
      </c>
      <c r="C226" s="93" t="s">
        <v>2233</v>
      </c>
      <c r="D226" s="19" t="s">
        <v>2234</v>
      </c>
      <c r="E226" s="51" t="s">
        <v>4073</v>
      </c>
      <c r="F226" s="92" t="s">
        <v>2235</v>
      </c>
      <c r="G226" t="s">
        <v>271</v>
      </c>
      <c r="H226" t="s">
        <v>541</v>
      </c>
      <c r="I226" t="s">
        <v>258</v>
      </c>
      <c r="J226" s="19" t="s">
        <v>2236</v>
      </c>
      <c r="K226" s="51" t="s">
        <v>3719</v>
      </c>
      <c r="L226">
        <v>33.491644700000002</v>
      </c>
      <c r="M226">
        <v>126.54364320000001</v>
      </c>
    </row>
    <row r="227" spans="1:13" s="37" customFormat="1" ht="119">
      <c r="A227" s="8" t="s">
        <v>3518</v>
      </c>
      <c r="B227" s="92" t="s">
        <v>2237</v>
      </c>
      <c r="C227" t="s">
        <v>2238</v>
      </c>
      <c r="D227" s="19" t="s">
        <v>1985</v>
      </c>
      <c r="E227" s="51" t="s">
        <v>4070</v>
      </c>
      <c r="F227" s="92" t="s">
        <v>2239</v>
      </c>
      <c r="G227"/>
      <c r="H227" t="s">
        <v>2240</v>
      </c>
      <c r="I227" t="s">
        <v>307</v>
      </c>
      <c r="J227" t="s">
        <v>777</v>
      </c>
      <c r="K227" s="51" t="s">
        <v>3743</v>
      </c>
      <c r="L227">
        <v>33.485841000000001</v>
      </c>
      <c r="M227">
        <v>126.47829419999999</v>
      </c>
    </row>
    <row r="228" spans="1:13" s="37" customFormat="1">
      <c r="A228" t="s">
        <v>78</v>
      </c>
      <c r="B228" t="s">
        <v>1182</v>
      </c>
      <c r="C228" s="65" t="s">
        <v>1183</v>
      </c>
      <c r="D228" s="65" t="s">
        <v>1184</v>
      </c>
      <c r="E228" s="51" t="s">
        <v>4070</v>
      </c>
      <c r="F228" t="s">
        <v>1185</v>
      </c>
      <c r="G228"/>
      <c r="H228" t="s">
        <v>953</v>
      </c>
      <c r="I228" t="s">
        <v>575</v>
      </c>
      <c r="J228" s="65" t="s">
        <v>576</v>
      </c>
      <c r="K228" s="51" t="s">
        <v>3719</v>
      </c>
      <c r="L228">
        <v>33.481276800000003</v>
      </c>
      <c r="M228">
        <v>126.48251759999999</v>
      </c>
    </row>
    <row r="229" spans="1:13" s="37" customFormat="1" ht="34">
      <c r="A229" s="8" t="s">
        <v>3519</v>
      </c>
      <c r="B229" s="77" t="s">
        <v>2241</v>
      </c>
      <c r="C229" t="s">
        <v>2242</v>
      </c>
      <c r="D229" s="19" t="s">
        <v>2243</v>
      </c>
      <c r="E229" s="51" t="s">
        <v>4072</v>
      </c>
      <c r="F229" s="77" t="s">
        <v>2244</v>
      </c>
      <c r="G229" t="s">
        <v>271</v>
      </c>
      <c r="H229" t="s">
        <v>1161</v>
      </c>
      <c r="I229" t="s">
        <v>280</v>
      </c>
      <c r="J229" t="s">
        <v>557</v>
      </c>
      <c r="K229" s="51" t="s">
        <v>3744</v>
      </c>
      <c r="L229">
        <v>33.521092299999999</v>
      </c>
      <c r="M229">
        <v>126.5868042</v>
      </c>
    </row>
    <row r="230" spans="1:13" s="37" customFormat="1">
      <c r="A230" t="s">
        <v>39</v>
      </c>
      <c r="B230" t="s">
        <v>1186</v>
      </c>
      <c r="C230" t="s">
        <v>1187</v>
      </c>
      <c r="D230" t="s">
        <v>1188</v>
      </c>
      <c r="E230" s="51" t="s">
        <v>4075</v>
      </c>
      <c r="F230" t="s">
        <v>1189</v>
      </c>
      <c r="G230" t="s">
        <v>581</v>
      </c>
      <c r="H230" t="s">
        <v>1190</v>
      </c>
      <c r="I230" t="s">
        <v>583</v>
      </c>
      <c r="J230" s="65" t="s">
        <v>1191</v>
      </c>
      <c r="K230" s="51" t="s">
        <v>3705</v>
      </c>
      <c r="L230">
        <v>33.463264600000002</v>
      </c>
      <c r="M230">
        <v>126.3097377</v>
      </c>
    </row>
    <row r="231" spans="1:13" s="37" customFormat="1" ht="34">
      <c r="A231" s="8" t="s">
        <v>3634</v>
      </c>
      <c r="B231" s="94" t="s">
        <v>3200</v>
      </c>
      <c r="C231" s="63" t="s">
        <v>3201</v>
      </c>
      <c r="D231" s="63" t="s">
        <v>3202</v>
      </c>
      <c r="E231" s="51" t="s">
        <v>4072</v>
      </c>
      <c r="F231" s="56" t="s">
        <v>3203</v>
      </c>
      <c r="G231"/>
      <c r="H231" t="s">
        <v>3204</v>
      </c>
      <c r="I231"/>
      <c r="J231"/>
      <c r="K231" s="51" t="s">
        <v>3853</v>
      </c>
      <c r="L231">
        <v>33.514908900000002</v>
      </c>
      <c r="M231">
        <v>126.57150110000001</v>
      </c>
    </row>
    <row r="232" spans="1:13" s="37" customFormat="1">
      <c r="A232" s="6" t="s">
        <v>4140</v>
      </c>
      <c r="B232" s="57" t="s">
        <v>2856</v>
      </c>
      <c r="C232" t="s">
        <v>2857</v>
      </c>
      <c r="D232" t="s">
        <v>2858</v>
      </c>
      <c r="E232" s="51" t="s">
        <v>3671</v>
      </c>
      <c r="F232" s="57" t="s">
        <v>2859</v>
      </c>
      <c r="G232"/>
      <c r="H232" t="s">
        <v>936</v>
      </c>
      <c r="I232" t="s">
        <v>607</v>
      </c>
      <c r="J232" t="s">
        <v>2860</v>
      </c>
      <c r="K232" s="51" t="s">
        <v>3719</v>
      </c>
      <c r="L232">
        <v>33.250355200000001</v>
      </c>
      <c r="M232">
        <v>126.4302284</v>
      </c>
    </row>
    <row r="233" spans="1:13" s="37" customFormat="1" ht="20.5" customHeight="1">
      <c r="A233" t="s">
        <v>64</v>
      </c>
      <c r="B233" t="s">
        <v>1192</v>
      </c>
      <c r="C233" t="s">
        <v>1193</v>
      </c>
      <c r="D233" t="s">
        <v>1194</v>
      </c>
      <c r="E233" s="51" t="s">
        <v>3671</v>
      </c>
      <c r="F233" t="s">
        <v>1195</v>
      </c>
      <c r="G233"/>
      <c r="H233"/>
      <c r="I233" t="s">
        <v>595</v>
      </c>
      <c r="J233" s="65" t="s">
        <v>1196</v>
      </c>
      <c r="K233" s="51" t="s">
        <v>3705</v>
      </c>
      <c r="L233">
        <v>33.239949600000003</v>
      </c>
      <c r="M233">
        <v>126.30463399999999</v>
      </c>
    </row>
    <row r="234" spans="1:13" s="37" customFormat="1" ht="34">
      <c r="A234" s="8" t="s">
        <v>3520</v>
      </c>
      <c r="B234" s="92" t="s">
        <v>2245</v>
      </c>
      <c r="C234" t="s">
        <v>2246</v>
      </c>
      <c r="D234" s="19" t="s">
        <v>2247</v>
      </c>
      <c r="E234" s="51" t="s">
        <v>4071</v>
      </c>
      <c r="F234" s="92" t="s">
        <v>2248</v>
      </c>
      <c r="G234" t="s">
        <v>299</v>
      </c>
      <c r="H234" t="s">
        <v>2249</v>
      </c>
      <c r="I234" t="s">
        <v>265</v>
      </c>
      <c r="J234" t="s">
        <v>344</v>
      </c>
      <c r="K234" s="51" t="s">
        <v>3745</v>
      </c>
      <c r="L234">
        <v>33.513964799999997</v>
      </c>
      <c r="M234">
        <v>126.53638239999999</v>
      </c>
    </row>
    <row r="235" spans="1:13" s="37" customFormat="1" ht="20.5" customHeight="1">
      <c r="A235" s="8" t="s">
        <v>3521</v>
      </c>
      <c r="B235" s="77" t="s">
        <v>2250</v>
      </c>
      <c r="C235" t="s">
        <v>2251</v>
      </c>
      <c r="D235" s="19" t="s">
        <v>2252</v>
      </c>
      <c r="E235" s="51" t="s">
        <v>4075</v>
      </c>
      <c r="F235" s="77" t="s">
        <v>2253</v>
      </c>
      <c r="G235"/>
      <c r="H235" t="s">
        <v>2254</v>
      </c>
      <c r="I235" t="s">
        <v>258</v>
      </c>
      <c r="J235" t="s">
        <v>816</v>
      </c>
      <c r="K235" s="51" t="s">
        <v>3746</v>
      </c>
      <c r="L235">
        <v>33.4861869</v>
      </c>
      <c r="M235">
        <v>126.41525230000001</v>
      </c>
    </row>
    <row r="236" spans="1:13" s="37" customFormat="1">
      <c r="A236" t="s">
        <v>27</v>
      </c>
      <c r="B236" t="s">
        <v>1197</v>
      </c>
      <c r="C236" t="s">
        <v>1198</v>
      </c>
      <c r="D236" t="s">
        <v>1199</v>
      </c>
      <c r="E236" s="51" t="s">
        <v>4072</v>
      </c>
      <c r="F236" t="s">
        <v>1200</v>
      </c>
      <c r="G236"/>
      <c r="H236" t="s">
        <v>1201</v>
      </c>
      <c r="I236" t="s">
        <v>776</v>
      </c>
      <c r="J236" t="s">
        <v>777</v>
      </c>
      <c r="K236" s="51" t="s">
        <v>3901</v>
      </c>
      <c r="L236">
        <v>33.517088100000002</v>
      </c>
      <c r="M236">
        <v>126.58114089999999</v>
      </c>
    </row>
    <row r="237" spans="1:13" ht="34">
      <c r="A237" s="8" t="s">
        <v>3522</v>
      </c>
      <c r="B237" s="92" t="s">
        <v>2255</v>
      </c>
      <c r="C237" t="s">
        <v>2256</v>
      </c>
      <c r="D237" s="19" t="s">
        <v>2257</v>
      </c>
      <c r="E237" s="51" t="s">
        <v>4071</v>
      </c>
      <c r="F237" s="92" t="s">
        <v>2258</v>
      </c>
      <c r="I237" t="s">
        <v>258</v>
      </c>
      <c r="J237" s="19" t="s">
        <v>2259</v>
      </c>
      <c r="K237" s="51" t="s">
        <v>3747</v>
      </c>
      <c r="L237">
        <v>33.509348799999998</v>
      </c>
      <c r="M237">
        <v>126.53970510000001</v>
      </c>
    </row>
    <row r="238" spans="1:13" ht="34">
      <c r="A238" s="8" t="s">
        <v>3523</v>
      </c>
      <c r="B238" s="77" t="s">
        <v>2260</v>
      </c>
      <c r="C238" t="s">
        <v>2261</v>
      </c>
      <c r="D238" s="19" t="s">
        <v>2262</v>
      </c>
      <c r="E238" s="51" t="s">
        <v>4071</v>
      </c>
      <c r="F238" s="77" t="s">
        <v>2263</v>
      </c>
      <c r="H238" t="s">
        <v>1144</v>
      </c>
      <c r="I238" t="s">
        <v>258</v>
      </c>
      <c r="J238" t="s">
        <v>389</v>
      </c>
      <c r="K238" s="51" t="s">
        <v>3748</v>
      </c>
      <c r="L238">
        <v>33.510024999999999</v>
      </c>
      <c r="M238">
        <v>126.54311319999999</v>
      </c>
    </row>
    <row r="239" spans="1:13" ht="34">
      <c r="A239" s="8" t="s">
        <v>3524</v>
      </c>
      <c r="B239" s="92" t="s">
        <v>2264</v>
      </c>
      <c r="C239" t="s">
        <v>2265</v>
      </c>
      <c r="D239" s="19" t="s">
        <v>2266</v>
      </c>
      <c r="E239" s="51" t="s">
        <v>4071</v>
      </c>
      <c r="F239" s="92" t="s">
        <v>2267</v>
      </c>
      <c r="G239" t="s">
        <v>271</v>
      </c>
      <c r="H239" t="s">
        <v>425</v>
      </c>
      <c r="I239" t="s">
        <v>307</v>
      </c>
      <c r="J239" t="s">
        <v>315</v>
      </c>
      <c r="K239" s="51" t="s">
        <v>3749</v>
      </c>
      <c r="L239">
        <v>33.500818899999999</v>
      </c>
      <c r="M239">
        <v>126.5325752</v>
      </c>
    </row>
    <row r="240" spans="1:13" ht="34">
      <c r="A240" s="9" t="s">
        <v>3646</v>
      </c>
      <c r="B240" s="55" t="s">
        <v>3273</v>
      </c>
      <c r="C240" t="s">
        <v>3274</v>
      </c>
      <c r="D240" t="s">
        <v>3275</v>
      </c>
      <c r="E240" s="51" t="s">
        <v>3671</v>
      </c>
      <c r="F240" s="55" t="s">
        <v>3276</v>
      </c>
      <c r="H240" t="s">
        <v>473</v>
      </c>
      <c r="I240" t="s">
        <v>265</v>
      </c>
      <c r="J240" t="s">
        <v>3277</v>
      </c>
      <c r="K240" s="51" t="s">
        <v>3862</v>
      </c>
      <c r="L240">
        <v>33.199953200000003</v>
      </c>
      <c r="M240">
        <v>126.2759028</v>
      </c>
    </row>
    <row r="241" spans="1:13" ht="34">
      <c r="A241" s="8" t="s">
        <v>3525</v>
      </c>
      <c r="B241" s="77" t="s">
        <v>2268</v>
      </c>
      <c r="C241" t="s">
        <v>2269</v>
      </c>
      <c r="D241" s="19" t="s">
        <v>2270</v>
      </c>
      <c r="E241" s="51" t="s">
        <v>4073</v>
      </c>
      <c r="F241" s="77" t="s">
        <v>2271</v>
      </c>
      <c r="G241" t="s">
        <v>1341</v>
      </c>
      <c r="H241" t="s">
        <v>279</v>
      </c>
      <c r="I241" t="s">
        <v>265</v>
      </c>
      <c r="J241" s="19" t="s">
        <v>2272</v>
      </c>
      <c r="K241" s="51" t="s">
        <v>3750</v>
      </c>
      <c r="L241">
        <v>33.4706963</v>
      </c>
      <c r="M241">
        <v>126.54858950000001</v>
      </c>
    </row>
    <row r="242" spans="1:13">
      <c r="A242" t="s">
        <v>183</v>
      </c>
      <c r="B242" t="s">
        <v>1202</v>
      </c>
      <c r="C242" t="s">
        <v>1203</v>
      </c>
      <c r="D242" t="s">
        <v>1204</v>
      </c>
      <c r="E242" s="51" t="s">
        <v>4075</v>
      </c>
      <c r="F242" t="s">
        <v>1205</v>
      </c>
      <c r="G242" t="s">
        <v>581</v>
      </c>
      <c r="H242" t="s">
        <v>1206</v>
      </c>
      <c r="I242" t="s">
        <v>583</v>
      </c>
      <c r="J242" t="s">
        <v>1207</v>
      </c>
      <c r="K242" s="51" t="s">
        <v>3676</v>
      </c>
      <c r="L242">
        <v>33.464078700000002</v>
      </c>
      <c r="M242">
        <v>126.3096821</v>
      </c>
    </row>
    <row r="243" spans="1:13" ht="34">
      <c r="A243" s="8" t="s">
        <v>3526</v>
      </c>
      <c r="B243" s="77" t="s">
        <v>2273</v>
      </c>
      <c r="C243" t="s">
        <v>2274</v>
      </c>
      <c r="D243" t="s">
        <v>2275</v>
      </c>
      <c r="E243" s="51" t="s">
        <v>4070</v>
      </c>
      <c r="F243" s="77" t="s">
        <v>2276</v>
      </c>
      <c r="G243" t="s">
        <v>271</v>
      </c>
      <c r="H243" t="s">
        <v>436</v>
      </c>
      <c r="I243" t="s">
        <v>280</v>
      </c>
      <c r="J243" t="s">
        <v>453</v>
      </c>
      <c r="K243" s="64">
        <v>0.3</v>
      </c>
      <c r="L243">
        <v>33.481404699999999</v>
      </c>
      <c r="M243">
        <v>126.484594</v>
      </c>
    </row>
    <row r="244" spans="1:13" ht="34">
      <c r="A244" s="8" t="s">
        <v>3527</v>
      </c>
      <c r="B244" s="77" t="s">
        <v>2277</v>
      </c>
      <c r="C244" s="93" t="s">
        <v>2278</v>
      </c>
      <c r="D244" s="19" t="s">
        <v>2279</v>
      </c>
      <c r="E244" s="51" t="s">
        <v>4072</v>
      </c>
      <c r="F244" s="77" t="s">
        <v>2280</v>
      </c>
      <c r="H244" t="s">
        <v>442</v>
      </c>
      <c r="I244" t="s">
        <v>258</v>
      </c>
      <c r="J244" s="19" t="s">
        <v>2281</v>
      </c>
      <c r="K244" s="51" t="s">
        <v>3751</v>
      </c>
      <c r="L244">
        <v>33.524933799999999</v>
      </c>
      <c r="M244">
        <v>126.56820279999999</v>
      </c>
    </row>
    <row r="245" spans="1:13" ht="51">
      <c r="A245" s="8" t="s">
        <v>3528</v>
      </c>
      <c r="B245" s="92" t="s">
        <v>2282</v>
      </c>
      <c r="C245" t="s">
        <v>2283</v>
      </c>
      <c r="D245" s="19" t="s">
        <v>2284</v>
      </c>
      <c r="E245" s="51" t="s">
        <v>4072</v>
      </c>
      <c r="F245" s="92" t="s">
        <v>2285</v>
      </c>
      <c r="H245" t="s">
        <v>2200</v>
      </c>
      <c r="I245" t="s">
        <v>1343</v>
      </c>
      <c r="J245" t="s">
        <v>2286</v>
      </c>
      <c r="K245" s="51" t="s">
        <v>3752</v>
      </c>
      <c r="L245">
        <v>33.501593999999997</v>
      </c>
      <c r="M245">
        <v>126.6095687</v>
      </c>
    </row>
    <row r="246" spans="1:13" ht="34">
      <c r="A246" s="8" t="s">
        <v>3529</v>
      </c>
      <c r="B246" s="92" t="s">
        <v>2287</v>
      </c>
      <c r="C246" t="s">
        <v>2288</v>
      </c>
      <c r="D246" s="19" t="s">
        <v>2289</v>
      </c>
      <c r="E246" s="51" t="s">
        <v>4076</v>
      </c>
      <c r="F246" s="92" t="s">
        <v>2290</v>
      </c>
      <c r="G246" t="s">
        <v>299</v>
      </c>
      <c r="H246" t="s">
        <v>398</v>
      </c>
      <c r="I246" t="s">
        <v>258</v>
      </c>
      <c r="J246" s="19" t="s">
        <v>2291</v>
      </c>
      <c r="K246" s="51" t="s">
        <v>3753</v>
      </c>
      <c r="L246">
        <v>33.519071599999997</v>
      </c>
      <c r="M246">
        <v>126.4992709</v>
      </c>
    </row>
    <row r="247" spans="1:13" ht="34">
      <c r="A247" s="8" t="s">
        <v>3530</v>
      </c>
      <c r="B247" s="77" t="s">
        <v>2292</v>
      </c>
      <c r="C247" t="s">
        <v>2293</v>
      </c>
      <c r="D247" s="19" t="s">
        <v>2294</v>
      </c>
      <c r="E247" s="51" t="s">
        <v>4076</v>
      </c>
      <c r="F247" s="77" t="s">
        <v>2295</v>
      </c>
      <c r="H247" t="s">
        <v>2296</v>
      </c>
      <c r="I247" t="s">
        <v>1343</v>
      </c>
      <c r="J247" t="s">
        <v>782</v>
      </c>
      <c r="K247" s="64">
        <v>0.1</v>
      </c>
      <c r="L247">
        <v>33.489579800000001</v>
      </c>
      <c r="M247">
        <v>126.4332349</v>
      </c>
    </row>
    <row r="248" spans="1:13">
      <c r="A248" t="s">
        <v>21</v>
      </c>
      <c r="B248" t="s">
        <v>1208</v>
      </c>
      <c r="C248" t="s">
        <v>1209</v>
      </c>
      <c r="D248" t="s">
        <v>1210</v>
      </c>
      <c r="E248" s="51" t="s">
        <v>4072</v>
      </c>
      <c r="F248" t="s">
        <v>1211</v>
      </c>
      <c r="H248" t="s">
        <v>882</v>
      </c>
      <c r="I248" t="s">
        <v>607</v>
      </c>
      <c r="J248" s="65" t="s">
        <v>1212</v>
      </c>
      <c r="K248" s="51" t="s">
        <v>3897</v>
      </c>
      <c r="L248">
        <v>33.521432400000002</v>
      </c>
      <c r="M248">
        <v>126.5864045</v>
      </c>
    </row>
    <row r="249" spans="1:13" ht="20.5" customHeight="1">
      <c r="A249" s="8" t="s">
        <v>3531</v>
      </c>
      <c r="B249" s="77" t="s">
        <v>2297</v>
      </c>
      <c r="C249" t="s">
        <v>2298</v>
      </c>
      <c r="D249" s="19" t="s">
        <v>828</v>
      </c>
      <c r="E249" s="51" t="s">
        <v>4072</v>
      </c>
      <c r="F249" s="77" t="s">
        <v>2299</v>
      </c>
      <c r="H249" t="s">
        <v>286</v>
      </c>
      <c r="I249" t="s">
        <v>307</v>
      </c>
      <c r="J249" t="s">
        <v>327</v>
      </c>
      <c r="K249" s="51" t="s">
        <v>3754</v>
      </c>
      <c r="L249">
        <v>33.520881000000003</v>
      </c>
      <c r="M249">
        <v>126.5840785</v>
      </c>
    </row>
    <row r="250" spans="1:13" ht="51">
      <c r="A250" s="8" t="s">
        <v>3532</v>
      </c>
      <c r="B250" s="77" t="s">
        <v>2300</v>
      </c>
      <c r="C250" t="s">
        <v>2301</v>
      </c>
      <c r="D250" s="19" t="s">
        <v>2302</v>
      </c>
      <c r="E250" s="51" t="s">
        <v>4072</v>
      </c>
      <c r="F250" s="77" t="s">
        <v>2303</v>
      </c>
      <c r="G250" t="s">
        <v>299</v>
      </c>
      <c r="H250" t="s">
        <v>398</v>
      </c>
      <c r="I250" t="s">
        <v>258</v>
      </c>
      <c r="J250" s="19" t="s">
        <v>2304</v>
      </c>
      <c r="K250" s="51" t="s">
        <v>3755</v>
      </c>
      <c r="L250">
        <v>33.521831599999999</v>
      </c>
      <c r="M250">
        <v>126.5841003</v>
      </c>
    </row>
    <row r="251" spans="1:13">
      <c r="A251" s="8" t="s">
        <v>3533</v>
      </c>
      <c r="B251" t="s">
        <v>2305</v>
      </c>
      <c r="C251" s="78" t="s">
        <v>2306</v>
      </c>
      <c r="D251" s="78" t="s">
        <v>2307</v>
      </c>
      <c r="E251" s="51" t="s">
        <v>4072</v>
      </c>
      <c r="F251" s="57" t="s">
        <v>2308</v>
      </c>
      <c r="H251" t="s">
        <v>2309</v>
      </c>
      <c r="I251" t="s">
        <v>583</v>
      </c>
      <c r="J251" s="60" t="s">
        <v>3534</v>
      </c>
      <c r="K251" s="51" t="s">
        <v>3756</v>
      </c>
      <c r="L251">
        <v>33.491028100000001</v>
      </c>
      <c r="M251">
        <v>126.5941966</v>
      </c>
    </row>
    <row r="252" spans="1:13" ht="17.5">
      <c r="A252" s="95" t="s">
        <v>4126</v>
      </c>
      <c r="B252" t="s">
        <v>1382</v>
      </c>
      <c r="C252" s="63" t="s">
        <v>1383</v>
      </c>
      <c r="D252" s="63" t="s">
        <v>1384</v>
      </c>
      <c r="E252" s="51" t="s">
        <v>4072</v>
      </c>
      <c r="F252" s="56" t="s">
        <v>1385</v>
      </c>
      <c r="G252" t="s">
        <v>271</v>
      </c>
      <c r="H252" t="s">
        <v>1386</v>
      </c>
      <c r="I252" t="s">
        <v>307</v>
      </c>
      <c r="J252" t="s">
        <v>777</v>
      </c>
      <c r="K252" s="51" t="s">
        <v>3719</v>
      </c>
      <c r="L252">
        <v>33.522810100000001</v>
      </c>
      <c r="M252">
        <v>126.5863622</v>
      </c>
    </row>
    <row r="253" spans="1:13" ht="35" customHeight="1">
      <c r="A253" t="s">
        <v>84</v>
      </c>
      <c r="B253" t="s">
        <v>1213</v>
      </c>
      <c r="C253" s="65" t="s">
        <v>1214</v>
      </c>
      <c r="D253" s="65" t="s">
        <v>1215</v>
      </c>
      <c r="E253" s="51" t="s">
        <v>4070</v>
      </c>
      <c r="F253" t="s">
        <v>1216</v>
      </c>
      <c r="G253" t="s">
        <v>663</v>
      </c>
      <c r="H253" t="s">
        <v>1217</v>
      </c>
      <c r="I253" t="s">
        <v>583</v>
      </c>
      <c r="J253" s="65" t="s">
        <v>1218</v>
      </c>
      <c r="K253" s="51" t="s">
        <v>3930</v>
      </c>
      <c r="L253">
        <v>33.482636599999999</v>
      </c>
      <c r="M253">
        <v>126.4871972</v>
      </c>
    </row>
    <row r="254" spans="1:13" ht="68" customHeight="1">
      <c r="A254" s="8" t="s">
        <v>3535</v>
      </c>
      <c r="B254" t="s">
        <v>2310</v>
      </c>
      <c r="C254" s="78" t="s">
        <v>2311</v>
      </c>
      <c r="D254" s="78" t="s">
        <v>2312</v>
      </c>
      <c r="E254" s="51" t="s">
        <v>4073</v>
      </c>
      <c r="F254" s="53" t="s">
        <v>2313</v>
      </c>
      <c r="G254" t="s">
        <v>573</v>
      </c>
      <c r="H254" t="s">
        <v>895</v>
      </c>
      <c r="I254" t="s">
        <v>607</v>
      </c>
      <c r="J254" s="60" t="s">
        <v>3536</v>
      </c>
      <c r="K254" s="51" t="s">
        <v>3757</v>
      </c>
      <c r="L254">
        <v>33.473888000000002</v>
      </c>
      <c r="M254">
        <v>126.55052240000001</v>
      </c>
    </row>
    <row r="255" spans="1:13">
      <c r="A255" t="s">
        <v>216</v>
      </c>
      <c r="B255" t="s">
        <v>1219</v>
      </c>
      <c r="C255" t="s">
        <v>1220</v>
      </c>
      <c r="D255" t="s">
        <v>1221</v>
      </c>
      <c r="E255" s="51" t="s">
        <v>4073</v>
      </c>
      <c r="F255" t="s">
        <v>1222</v>
      </c>
      <c r="G255" t="s">
        <v>600</v>
      </c>
      <c r="H255" t="s">
        <v>882</v>
      </c>
      <c r="I255" t="s">
        <v>583</v>
      </c>
      <c r="J255" s="65" t="s">
        <v>443</v>
      </c>
      <c r="K255" s="37"/>
      <c r="L255">
        <v>33.491500700000003</v>
      </c>
      <c r="M255">
        <v>126.54258179999999</v>
      </c>
    </row>
    <row r="256" spans="1:13" ht="20.5" customHeight="1">
      <c r="A256" s="9" t="s">
        <v>3647</v>
      </c>
      <c r="B256" s="55" t="s">
        <v>3278</v>
      </c>
      <c r="C256" s="63" t="s">
        <v>3279</v>
      </c>
      <c r="D256" t="s">
        <v>3280</v>
      </c>
      <c r="E256" s="51" t="s">
        <v>3671</v>
      </c>
      <c r="F256" s="55" t="s">
        <v>3281</v>
      </c>
      <c r="I256" t="s">
        <v>251</v>
      </c>
      <c r="J256" t="s">
        <v>3282</v>
      </c>
      <c r="K256" s="51" t="s">
        <v>3863</v>
      </c>
      <c r="L256">
        <v>33.246688599999999</v>
      </c>
      <c r="M256">
        <v>126.3025525</v>
      </c>
    </row>
    <row r="257" spans="1:13" ht="34">
      <c r="A257" t="s">
        <v>161</v>
      </c>
      <c r="B257" t="s">
        <v>1223</v>
      </c>
      <c r="C257" t="s">
        <v>1224</v>
      </c>
      <c r="D257" t="s">
        <v>1225</v>
      </c>
      <c r="E257" s="51" t="s">
        <v>4076</v>
      </c>
      <c r="F257" t="s">
        <v>1226</v>
      </c>
      <c r="H257" t="s">
        <v>1227</v>
      </c>
      <c r="I257" t="s">
        <v>583</v>
      </c>
      <c r="J257" s="65" t="s">
        <v>1228</v>
      </c>
      <c r="K257" s="37" t="s">
        <v>3997</v>
      </c>
      <c r="L257">
        <v>33.503419800000003</v>
      </c>
      <c r="M257">
        <v>126.51415969999999</v>
      </c>
    </row>
    <row r="258" spans="1:13" ht="34">
      <c r="A258" s="9" t="s">
        <v>3653</v>
      </c>
      <c r="B258" s="55" t="s">
        <v>3312</v>
      </c>
      <c r="C258" t="s">
        <v>3313</v>
      </c>
      <c r="D258" t="s">
        <v>3314</v>
      </c>
      <c r="E258" s="51" t="s">
        <v>4071</v>
      </c>
      <c r="F258" s="55" t="s">
        <v>3315</v>
      </c>
      <c r="H258" t="s">
        <v>355</v>
      </c>
      <c r="I258" t="s">
        <v>280</v>
      </c>
      <c r="J258" t="s">
        <v>1133</v>
      </c>
      <c r="K258" s="51" t="s">
        <v>3869</v>
      </c>
      <c r="L258">
        <v>33.504251199999999</v>
      </c>
      <c r="M258">
        <v>126.5216693</v>
      </c>
    </row>
    <row r="259" spans="1:13">
      <c r="A259" t="s">
        <v>82</v>
      </c>
      <c r="B259" t="s">
        <v>1229</v>
      </c>
      <c r="C259" t="s">
        <v>1230</v>
      </c>
      <c r="D259" t="s">
        <v>1231</v>
      </c>
      <c r="E259" s="51" t="s">
        <v>4070</v>
      </c>
      <c r="F259" t="s">
        <v>1232</v>
      </c>
      <c r="H259" t="s">
        <v>1233</v>
      </c>
      <c r="I259" t="s">
        <v>583</v>
      </c>
      <c r="J259" s="65" t="s">
        <v>389</v>
      </c>
      <c r="K259" s="51" t="s">
        <v>3927</v>
      </c>
      <c r="L259">
        <v>33.241158900000002</v>
      </c>
      <c r="M259">
        <v>126.30517639999999</v>
      </c>
    </row>
    <row r="260" spans="1:13" ht="17.5">
      <c r="A260" s="8" t="s">
        <v>3629</v>
      </c>
      <c r="B260" t="s">
        <v>3176</v>
      </c>
      <c r="C260" s="63" t="s">
        <v>3177</v>
      </c>
      <c r="D260" s="63" t="s">
        <v>3178</v>
      </c>
      <c r="E260" s="51" t="s">
        <v>4071</v>
      </c>
      <c r="F260" s="56" t="s">
        <v>3179</v>
      </c>
      <c r="H260" t="s">
        <v>3180</v>
      </c>
      <c r="I260" t="s">
        <v>258</v>
      </c>
      <c r="J260" t="s">
        <v>3181</v>
      </c>
      <c r="K260" s="51" t="s">
        <v>3850</v>
      </c>
      <c r="L260">
        <v>33.5024807</v>
      </c>
      <c r="M260">
        <v>126.5339689</v>
      </c>
    </row>
    <row r="261" spans="1:13" ht="34">
      <c r="A261" s="8" t="s">
        <v>3537</v>
      </c>
      <c r="B261" t="s">
        <v>2314</v>
      </c>
      <c r="C261" s="78" t="s">
        <v>2315</v>
      </c>
      <c r="D261" s="78" t="s">
        <v>2316</v>
      </c>
      <c r="E261" s="51" t="s">
        <v>4074</v>
      </c>
      <c r="F261" s="53" t="s">
        <v>2317</v>
      </c>
      <c r="G261" t="s">
        <v>719</v>
      </c>
      <c r="H261" t="s">
        <v>2318</v>
      </c>
      <c r="I261" t="s">
        <v>583</v>
      </c>
      <c r="J261" s="60" t="s">
        <v>3538</v>
      </c>
      <c r="K261" s="51" t="s">
        <v>3758</v>
      </c>
      <c r="L261">
        <v>33.538209299999998</v>
      </c>
      <c r="M261">
        <v>126.6743637</v>
      </c>
    </row>
    <row r="262" spans="1:13">
      <c r="A262" t="s">
        <v>9</v>
      </c>
      <c r="B262" s="53" t="s">
        <v>1234</v>
      </c>
      <c r="C262" t="s">
        <v>1235</v>
      </c>
      <c r="D262" t="s">
        <v>1236</v>
      </c>
      <c r="E262" s="51" t="s">
        <v>4074</v>
      </c>
      <c r="F262" t="s">
        <v>1237</v>
      </c>
      <c r="H262" t="s">
        <v>1022</v>
      </c>
      <c r="I262" t="s">
        <v>583</v>
      </c>
      <c r="J262" s="65" t="s">
        <v>1238</v>
      </c>
      <c r="K262" s="51" t="s">
        <v>3683</v>
      </c>
      <c r="L262">
        <v>33.512642499999998</v>
      </c>
      <c r="M262">
        <v>126.6956941</v>
      </c>
    </row>
    <row r="263" spans="1:13" ht="17" customHeight="1">
      <c r="A263" s="6" t="s">
        <v>2319</v>
      </c>
      <c r="B263" t="s">
        <v>2320</v>
      </c>
      <c r="C263" s="78" t="s">
        <v>2321</v>
      </c>
      <c r="D263" s="78" t="s">
        <v>2322</v>
      </c>
      <c r="E263" s="51" t="s">
        <v>4076</v>
      </c>
      <c r="F263" s="53" t="s">
        <v>2323</v>
      </c>
      <c r="H263" t="s">
        <v>2324</v>
      </c>
      <c r="I263" t="s">
        <v>607</v>
      </c>
      <c r="J263" s="7" t="s">
        <v>2325</v>
      </c>
      <c r="K263" s="51" t="s">
        <v>3759</v>
      </c>
      <c r="L263">
        <v>33.488009900000002</v>
      </c>
      <c r="M263">
        <v>126.43221320000001</v>
      </c>
    </row>
    <row r="264" spans="1:13" ht="34">
      <c r="A264" s="8" t="s">
        <v>3539</v>
      </c>
      <c r="B264" s="53" t="s">
        <v>2326</v>
      </c>
      <c r="C264" s="78" t="s">
        <v>2327</v>
      </c>
      <c r="D264" s="78" t="s">
        <v>2328</v>
      </c>
      <c r="E264" s="51" t="s">
        <v>4071</v>
      </c>
      <c r="F264" s="53" t="s">
        <v>2329</v>
      </c>
      <c r="G264" t="s">
        <v>581</v>
      </c>
      <c r="H264" t="s">
        <v>974</v>
      </c>
      <c r="I264" t="s">
        <v>607</v>
      </c>
      <c r="J264" s="60" t="s">
        <v>3540</v>
      </c>
      <c r="K264" s="51" t="s">
        <v>3760</v>
      </c>
      <c r="L264">
        <v>33.513062099999999</v>
      </c>
      <c r="M264">
        <v>126.52281360000001</v>
      </c>
    </row>
    <row r="265" spans="1:13" ht="17" customHeight="1">
      <c r="A265" t="s">
        <v>159</v>
      </c>
      <c r="B265" t="s">
        <v>1239</v>
      </c>
      <c r="C265" t="s">
        <v>1240</v>
      </c>
      <c r="D265" t="s">
        <v>1241</v>
      </c>
      <c r="E265" s="51" t="s">
        <v>4073</v>
      </c>
      <c r="F265" t="s">
        <v>1242</v>
      </c>
      <c r="H265" t="s">
        <v>1243</v>
      </c>
      <c r="I265" t="s">
        <v>607</v>
      </c>
      <c r="J265" s="65" t="s">
        <v>1244</v>
      </c>
      <c r="K265" s="37" t="s">
        <v>3986</v>
      </c>
      <c r="L265">
        <v>33.480563500000002</v>
      </c>
      <c r="M265">
        <v>126.53314709999999</v>
      </c>
    </row>
    <row r="266" spans="1:13">
      <c r="A266" t="s">
        <v>60</v>
      </c>
      <c r="B266" t="s">
        <v>1245</v>
      </c>
      <c r="C266" t="s">
        <v>1246</v>
      </c>
      <c r="D266" t="s">
        <v>1247</v>
      </c>
      <c r="E266" s="51" t="s">
        <v>3671</v>
      </c>
      <c r="F266" t="s">
        <v>1248</v>
      </c>
      <c r="G266" t="s">
        <v>600</v>
      </c>
      <c r="H266" t="s">
        <v>1249</v>
      </c>
      <c r="I266" t="s">
        <v>583</v>
      </c>
      <c r="J266" s="96" t="s">
        <v>3446</v>
      </c>
      <c r="K266" s="51" t="s">
        <v>3676</v>
      </c>
      <c r="L266">
        <v>33.2517882</v>
      </c>
      <c r="M266">
        <v>126.5091079</v>
      </c>
    </row>
    <row r="267" spans="1:13" ht="34">
      <c r="A267" t="s">
        <v>85</v>
      </c>
      <c r="B267" t="s">
        <v>1250</v>
      </c>
      <c r="C267" t="s">
        <v>1251</v>
      </c>
      <c r="D267" t="s">
        <v>1252</v>
      </c>
      <c r="E267" s="51" t="s">
        <v>4070</v>
      </c>
      <c r="F267" t="s">
        <v>1253</v>
      </c>
      <c r="H267" s="97" t="s">
        <v>1254</v>
      </c>
      <c r="I267" t="s">
        <v>595</v>
      </c>
      <c r="J267" s="65" t="s">
        <v>877</v>
      </c>
      <c r="K267" s="51" t="s">
        <v>3931</v>
      </c>
      <c r="L267">
        <v>33.458561799999998</v>
      </c>
      <c r="M267">
        <v>126.4853074</v>
      </c>
    </row>
    <row r="268" spans="1:13">
      <c r="A268" t="s">
        <v>28</v>
      </c>
      <c r="B268" t="s">
        <v>1255</v>
      </c>
      <c r="C268" t="s">
        <v>1256</v>
      </c>
      <c r="D268" t="s">
        <v>1257</v>
      </c>
      <c r="E268" s="51" t="s">
        <v>4074</v>
      </c>
      <c r="F268" t="s">
        <v>1258</v>
      </c>
      <c r="H268" t="s">
        <v>882</v>
      </c>
      <c r="I268" t="s">
        <v>583</v>
      </c>
      <c r="J268" s="67" t="s">
        <v>3447</v>
      </c>
      <c r="L268">
        <v>33.541085099999997</v>
      </c>
      <c r="M268">
        <v>126.6701386</v>
      </c>
    </row>
    <row r="269" spans="1:13" ht="17.5" customHeight="1">
      <c r="A269" s="6" t="s">
        <v>2330</v>
      </c>
      <c r="B269" s="53" t="s">
        <v>2331</v>
      </c>
      <c r="C269" s="78" t="s">
        <v>2332</v>
      </c>
      <c r="D269" s="78" t="s">
        <v>2333</v>
      </c>
      <c r="E269" s="51" t="s">
        <v>4071</v>
      </c>
      <c r="F269" s="53" t="s">
        <v>2334</v>
      </c>
      <c r="H269" t="s">
        <v>1905</v>
      </c>
      <c r="I269" t="s">
        <v>776</v>
      </c>
      <c r="J269" s="60" t="s">
        <v>3541</v>
      </c>
      <c r="K269" s="51" t="s">
        <v>3761</v>
      </c>
      <c r="L269">
        <v>33.494798799999998</v>
      </c>
      <c r="M269">
        <v>126.53411370000001</v>
      </c>
    </row>
    <row r="270" spans="1:13">
      <c r="A270" t="s">
        <v>166</v>
      </c>
      <c r="B270" t="s">
        <v>1259</v>
      </c>
      <c r="C270" t="s">
        <v>1260</v>
      </c>
      <c r="D270" t="s">
        <v>1261</v>
      </c>
      <c r="E270" s="51" t="s">
        <v>4071</v>
      </c>
      <c r="F270" t="s">
        <v>1262</v>
      </c>
      <c r="G270" t="s">
        <v>581</v>
      </c>
      <c r="H270" t="s">
        <v>1254</v>
      </c>
      <c r="I270" t="s">
        <v>607</v>
      </c>
      <c r="J270" s="65" t="s">
        <v>1263</v>
      </c>
      <c r="K270" s="37" t="s">
        <v>4002</v>
      </c>
      <c r="L270">
        <v>33.492176200000003</v>
      </c>
      <c r="M270">
        <v>126.5403549</v>
      </c>
    </row>
    <row r="271" spans="1:13">
      <c r="A271" s="8" t="s">
        <v>3542</v>
      </c>
      <c r="B271" t="s">
        <v>2335</v>
      </c>
      <c r="C271" s="78" t="s">
        <v>2336</v>
      </c>
      <c r="D271" s="78" t="s">
        <v>2337</v>
      </c>
      <c r="E271" s="51" t="s">
        <v>4075</v>
      </c>
      <c r="F271" s="53" t="s">
        <v>2338</v>
      </c>
      <c r="G271" t="s">
        <v>2339</v>
      </c>
      <c r="H271" t="s">
        <v>2340</v>
      </c>
      <c r="I271" t="s">
        <v>595</v>
      </c>
      <c r="J271" s="98" t="s">
        <v>782</v>
      </c>
      <c r="K271" s="51" t="s">
        <v>3762</v>
      </c>
      <c r="L271">
        <v>33.461149800000001</v>
      </c>
      <c r="M271">
        <v>126.4313374</v>
      </c>
    </row>
    <row r="272" spans="1:13">
      <c r="A272" t="s">
        <v>43</v>
      </c>
      <c r="B272" t="s">
        <v>1264</v>
      </c>
      <c r="C272" t="s">
        <v>1265</v>
      </c>
      <c r="D272" t="s">
        <v>1266</v>
      </c>
      <c r="E272" s="51" t="s">
        <v>4075</v>
      </c>
      <c r="F272" t="s">
        <v>1267</v>
      </c>
      <c r="G272" t="s">
        <v>600</v>
      </c>
      <c r="H272" t="s">
        <v>1268</v>
      </c>
      <c r="I272" t="s">
        <v>583</v>
      </c>
      <c r="J272" s="65" t="s">
        <v>869</v>
      </c>
      <c r="L272">
        <v>33.333024100000003</v>
      </c>
      <c r="M272">
        <v>126.2562877</v>
      </c>
    </row>
    <row r="273" spans="1:13" ht="34">
      <c r="A273" s="8" t="s">
        <v>3543</v>
      </c>
      <c r="B273" s="53" t="s">
        <v>2341</v>
      </c>
      <c r="C273" s="78" t="s">
        <v>2342</v>
      </c>
      <c r="D273" s="78" t="s">
        <v>2343</v>
      </c>
      <c r="E273" s="51" t="s">
        <v>4071</v>
      </c>
      <c r="F273" s="53" t="s">
        <v>2344</v>
      </c>
      <c r="H273" t="s">
        <v>1045</v>
      </c>
      <c r="I273" t="s">
        <v>1961</v>
      </c>
      <c r="J273" s="53" t="s">
        <v>2345</v>
      </c>
      <c r="K273" s="51" t="s">
        <v>3868</v>
      </c>
      <c r="L273">
        <v>33.516900999999997</v>
      </c>
      <c r="M273">
        <v>126.5226376</v>
      </c>
    </row>
    <row r="274" spans="1:13">
      <c r="A274" t="s">
        <v>1774</v>
      </c>
      <c r="B274" t="s">
        <v>1775</v>
      </c>
      <c r="C274" t="s">
        <v>1776</v>
      </c>
      <c r="D274" s="52" t="s">
        <v>1777</v>
      </c>
      <c r="E274" s="51" t="s">
        <v>4071</v>
      </c>
      <c r="F274" s="53" t="s">
        <v>1778</v>
      </c>
      <c r="G274" t="s">
        <v>573</v>
      </c>
      <c r="H274" t="s">
        <v>1217</v>
      </c>
      <c r="I274" t="s">
        <v>583</v>
      </c>
      <c r="J274" s="99" t="s">
        <v>1779</v>
      </c>
      <c r="K274" s="37"/>
      <c r="L274">
        <v>33.502837200000002</v>
      </c>
      <c r="M274">
        <v>126.520645</v>
      </c>
    </row>
    <row r="275" spans="1:13" ht="17.5" customHeight="1">
      <c r="A275" t="s">
        <v>217</v>
      </c>
      <c r="B275" t="s">
        <v>1269</v>
      </c>
      <c r="C275" t="s">
        <v>1270</v>
      </c>
      <c r="D275" t="s">
        <v>1271</v>
      </c>
      <c r="E275" s="51" t="s">
        <v>4073</v>
      </c>
      <c r="F275" t="s">
        <v>1272</v>
      </c>
      <c r="G275" t="s">
        <v>762</v>
      </c>
      <c r="H275" t="s">
        <v>953</v>
      </c>
      <c r="I275" t="s">
        <v>583</v>
      </c>
      <c r="J275" s="67" t="s">
        <v>3448</v>
      </c>
      <c r="K275" s="37"/>
      <c r="L275">
        <v>33.463614300000003</v>
      </c>
      <c r="M275">
        <v>126.5309419</v>
      </c>
    </row>
    <row r="276" spans="1:13">
      <c r="A276" t="s">
        <v>171</v>
      </c>
      <c r="B276" t="s">
        <v>1273</v>
      </c>
      <c r="C276" t="s">
        <v>1274</v>
      </c>
      <c r="D276" t="s">
        <v>1275</v>
      </c>
      <c r="E276" s="51" t="s">
        <v>4073</v>
      </c>
      <c r="F276" t="s">
        <v>1276</v>
      </c>
      <c r="G276" t="s">
        <v>573</v>
      </c>
      <c r="H276" t="s">
        <v>1254</v>
      </c>
      <c r="I276" t="s">
        <v>575</v>
      </c>
      <c r="J276" s="65" t="s">
        <v>453</v>
      </c>
      <c r="K276" s="37"/>
      <c r="L276">
        <v>33.485661200000003</v>
      </c>
      <c r="M276">
        <v>126.5344601</v>
      </c>
    </row>
    <row r="277" spans="1:13" ht="20.5" customHeight="1">
      <c r="A277" s="8" t="s">
        <v>3544</v>
      </c>
      <c r="B277" t="s">
        <v>4105</v>
      </c>
      <c r="C277" s="62" t="s">
        <v>4106</v>
      </c>
      <c r="D277" s="62" t="s">
        <v>4107</v>
      </c>
      <c r="E277" s="51" t="s">
        <v>4081</v>
      </c>
      <c r="F277" s="61" t="s">
        <v>4108</v>
      </c>
      <c r="G277" t="s">
        <v>573</v>
      </c>
      <c r="H277" t="s">
        <v>901</v>
      </c>
      <c r="I277" t="s">
        <v>583</v>
      </c>
      <c r="J277" s="91" t="s">
        <v>4109</v>
      </c>
      <c r="K277" s="51" t="s">
        <v>3763</v>
      </c>
      <c r="L277">
        <v>33.483761199999996</v>
      </c>
      <c r="M277">
        <v>126.4785629</v>
      </c>
    </row>
    <row r="278" spans="1:13" ht="34">
      <c r="A278" t="s">
        <v>4124</v>
      </c>
      <c r="B278" t="s">
        <v>1277</v>
      </c>
      <c r="C278" t="s">
        <v>1278</v>
      </c>
      <c r="D278" t="s">
        <v>1279</v>
      </c>
      <c r="E278" s="51" t="s">
        <v>3671</v>
      </c>
      <c r="F278" t="s">
        <v>1280</v>
      </c>
      <c r="G278" t="s">
        <v>663</v>
      </c>
      <c r="H278" t="s">
        <v>1281</v>
      </c>
      <c r="I278" t="s">
        <v>595</v>
      </c>
      <c r="J278" s="65" t="s">
        <v>1282</v>
      </c>
      <c r="K278" s="51" t="s">
        <v>4010</v>
      </c>
      <c r="L278">
        <v>33.246266400000003</v>
      </c>
      <c r="M278">
        <v>126.3315297</v>
      </c>
    </row>
    <row r="279" spans="1:13">
      <c r="A279" t="s">
        <v>29</v>
      </c>
      <c r="B279" t="s">
        <v>1283</v>
      </c>
      <c r="C279" t="s">
        <v>1284</v>
      </c>
      <c r="D279" t="s">
        <v>1285</v>
      </c>
      <c r="E279" s="51" t="s">
        <v>4074</v>
      </c>
      <c r="F279" t="s">
        <v>1286</v>
      </c>
      <c r="G279" t="s">
        <v>1287</v>
      </c>
      <c r="H279" t="s">
        <v>1288</v>
      </c>
      <c r="I279" t="s">
        <v>595</v>
      </c>
      <c r="J279" s="65" t="s">
        <v>3449</v>
      </c>
      <c r="K279" s="51" t="s">
        <v>3902</v>
      </c>
      <c r="L279">
        <v>33.495766000000003</v>
      </c>
      <c r="M279">
        <v>126.65905549999999</v>
      </c>
    </row>
    <row r="280" spans="1:13" ht="51">
      <c r="A280" s="8" t="s">
        <v>3545</v>
      </c>
      <c r="B280" s="53" t="s">
        <v>2346</v>
      </c>
      <c r="C280" s="78" t="s">
        <v>2347</v>
      </c>
      <c r="D280" s="78" t="s">
        <v>2348</v>
      </c>
      <c r="E280" s="51" t="s">
        <v>4071</v>
      </c>
      <c r="F280" s="53" t="s">
        <v>2349</v>
      </c>
      <c r="H280" t="s">
        <v>1201</v>
      </c>
      <c r="I280" t="s">
        <v>776</v>
      </c>
      <c r="J280" s="98" t="s">
        <v>2350</v>
      </c>
      <c r="K280" s="51" t="s">
        <v>3764</v>
      </c>
      <c r="L280">
        <v>33.505024499999998</v>
      </c>
      <c r="M280">
        <v>126.5406553</v>
      </c>
    </row>
    <row r="281" spans="1:13">
      <c r="A281" t="s">
        <v>208</v>
      </c>
      <c r="B281" t="s">
        <v>1289</v>
      </c>
      <c r="C281" t="s">
        <v>1290</v>
      </c>
      <c r="D281" t="s">
        <v>1291</v>
      </c>
      <c r="E281" s="51" t="s">
        <v>4072</v>
      </c>
      <c r="F281" t="s">
        <v>1292</v>
      </c>
      <c r="H281" t="s">
        <v>1293</v>
      </c>
      <c r="I281" t="s">
        <v>583</v>
      </c>
      <c r="J281" s="65" t="s">
        <v>3450</v>
      </c>
      <c r="K281" s="51" t="s">
        <v>4029</v>
      </c>
      <c r="L281">
        <v>33.472203899999997</v>
      </c>
      <c r="M281">
        <v>126.6100149</v>
      </c>
    </row>
    <row r="282" spans="1:13">
      <c r="A282" s="8" t="s">
        <v>3546</v>
      </c>
      <c r="B282" s="53" t="s">
        <v>2351</v>
      </c>
      <c r="C282" s="78" t="s">
        <v>2352</v>
      </c>
      <c r="D282" s="78" t="s">
        <v>2353</v>
      </c>
      <c r="E282" s="51" t="s">
        <v>4070</v>
      </c>
      <c r="F282" s="53" t="s">
        <v>2354</v>
      </c>
      <c r="G282" t="s">
        <v>573</v>
      </c>
      <c r="H282" t="s">
        <v>2013</v>
      </c>
      <c r="I282" t="s">
        <v>583</v>
      </c>
      <c r="J282" s="60" t="s">
        <v>3547</v>
      </c>
      <c r="K282" s="51" t="s">
        <v>3765</v>
      </c>
      <c r="L282">
        <v>33.490176699999999</v>
      </c>
      <c r="M282">
        <v>126.47810610000001</v>
      </c>
    </row>
    <row r="283" spans="1:13">
      <c r="A283" t="s">
        <v>44</v>
      </c>
      <c r="B283" t="s">
        <v>1294</v>
      </c>
      <c r="C283" t="s">
        <v>1295</v>
      </c>
      <c r="D283" t="s">
        <v>1296</v>
      </c>
      <c r="E283" s="51" t="s">
        <v>4070</v>
      </c>
      <c r="F283" t="s">
        <v>1297</v>
      </c>
      <c r="G283" t="s">
        <v>600</v>
      </c>
      <c r="H283" t="s">
        <v>1298</v>
      </c>
      <c r="I283" t="s">
        <v>583</v>
      </c>
      <c r="J283" s="67" t="s">
        <v>3451</v>
      </c>
      <c r="K283" s="51" t="s">
        <v>3683</v>
      </c>
      <c r="L283">
        <v>33.4840667</v>
      </c>
      <c r="M283">
        <v>126.49070209999999</v>
      </c>
    </row>
    <row r="284" spans="1:13">
      <c r="A284" t="s">
        <v>112</v>
      </c>
      <c r="B284" t="s">
        <v>1299</v>
      </c>
      <c r="C284" t="s">
        <v>1300</v>
      </c>
      <c r="D284" t="s">
        <v>1301</v>
      </c>
      <c r="E284" s="51" t="s">
        <v>4071</v>
      </c>
      <c r="F284" t="s">
        <v>1302</v>
      </c>
      <c r="G284" t="s">
        <v>1303</v>
      </c>
      <c r="H284" t="s">
        <v>974</v>
      </c>
      <c r="I284" t="s">
        <v>607</v>
      </c>
      <c r="J284" t="s">
        <v>344</v>
      </c>
      <c r="K284" s="37" t="s">
        <v>3719</v>
      </c>
      <c r="L284">
        <v>33.500914299999998</v>
      </c>
      <c r="M284">
        <v>126.5209558</v>
      </c>
    </row>
    <row r="285" spans="1:13" ht="20.5" customHeight="1">
      <c r="A285" s="8" t="s">
        <v>3612</v>
      </c>
      <c r="B285" s="53" t="s">
        <v>2929</v>
      </c>
      <c r="C285" t="s">
        <v>2930</v>
      </c>
      <c r="D285" t="s">
        <v>2931</v>
      </c>
      <c r="E285" s="51" t="s">
        <v>4071</v>
      </c>
      <c r="F285" s="53" t="s">
        <v>2932</v>
      </c>
      <c r="H285" t="s">
        <v>2074</v>
      </c>
      <c r="I285" t="s">
        <v>583</v>
      </c>
      <c r="J285" t="s">
        <v>2824</v>
      </c>
      <c r="K285" s="51" t="s">
        <v>3830</v>
      </c>
      <c r="L285">
        <v>33.515929399999997</v>
      </c>
      <c r="M285">
        <v>126.5270555</v>
      </c>
    </row>
    <row r="286" spans="1:13">
      <c r="A286" s="8" t="s">
        <v>3548</v>
      </c>
      <c r="B286" s="53" t="s">
        <v>2355</v>
      </c>
      <c r="C286" s="78" t="s">
        <v>2356</v>
      </c>
      <c r="D286" s="78" t="s">
        <v>2357</v>
      </c>
      <c r="E286" s="51" t="s">
        <v>4070</v>
      </c>
      <c r="F286" s="53" t="s">
        <v>2358</v>
      </c>
      <c r="G286" t="s">
        <v>573</v>
      </c>
      <c r="H286" t="s">
        <v>2359</v>
      </c>
      <c r="I286" t="s">
        <v>1961</v>
      </c>
      <c r="J286" s="98" t="s">
        <v>408</v>
      </c>
      <c r="K286" s="51" t="s">
        <v>3725</v>
      </c>
      <c r="L286">
        <v>33.487807500000002</v>
      </c>
      <c r="M286">
        <v>126.4974119</v>
      </c>
    </row>
    <row r="287" spans="1:13" ht="17.5">
      <c r="A287" s="8" t="s">
        <v>3632</v>
      </c>
      <c r="B287" t="s">
        <v>3192</v>
      </c>
      <c r="C287" s="63" t="s">
        <v>3193</v>
      </c>
      <c r="D287" s="63" t="s">
        <v>3194</v>
      </c>
      <c r="E287" s="51" t="s">
        <v>4071</v>
      </c>
      <c r="F287" s="56" t="s">
        <v>3195</v>
      </c>
      <c r="G287" t="s">
        <v>271</v>
      </c>
      <c r="H287" t="s">
        <v>526</v>
      </c>
      <c r="I287" t="s">
        <v>265</v>
      </c>
      <c r="J287" t="s">
        <v>301</v>
      </c>
      <c r="K287" s="51" t="s">
        <v>3703</v>
      </c>
      <c r="L287">
        <v>33.509979700000002</v>
      </c>
      <c r="M287">
        <v>126.52383690000001</v>
      </c>
    </row>
    <row r="288" spans="1:13" ht="34">
      <c r="A288" s="8" t="s">
        <v>3549</v>
      </c>
      <c r="B288" t="s">
        <v>2360</v>
      </c>
      <c r="C288" s="78" t="s">
        <v>2361</v>
      </c>
      <c r="D288" s="88" t="s">
        <v>3550</v>
      </c>
      <c r="E288" s="51" t="s">
        <v>4071</v>
      </c>
      <c r="F288" s="53" t="s">
        <v>2362</v>
      </c>
      <c r="G288" t="s">
        <v>663</v>
      </c>
      <c r="H288" t="s">
        <v>1002</v>
      </c>
      <c r="I288" s="7" t="s">
        <v>583</v>
      </c>
      <c r="J288" s="98" t="s">
        <v>3551</v>
      </c>
      <c r="K288" s="51" t="s">
        <v>3766</v>
      </c>
      <c r="L288">
        <v>33.511420200000003</v>
      </c>
      <c r="M288">
        <v>126.53142649999999</v>
      </c>
    </row>
    <row r="289" spans="1:13" ht="34">
      <c r="A289" s="8" t="s">
        <v>3552</v>
      </c>
      <c r="B289" s="100" t="s">
        <v>4084</v>
      </c>
      <c r="C289" s="8" t="s">
        <v>4082</v>
      </c>
      <c r="D289" s="45" t="s">
        <v>4083</v>
      </c>
      <c r="E289" s="51" t="s">
        <v>4085</v>
      </c>
      <c r="F289" s="61" t="s">
        <v>4086</v>
      </c>
      <c r="G289" t="s">
        <v>600</v>
      </c>
      <c r="H289" t="s">
        <v>1898</v>
      </c>
      <c r="I289" s="7" t="s">
        <v>607</v>
      </c>
      <c r="J289" s="101" t="s">
        <v>344</v>
      </c>
      <c r="K289" s="51" t="s">
        <v>3683</v>
      </c>
      <c r="L289">
        <v>33.5289207</v>
      </c>
      <c r="M289">
        <v>126.58983259999999</v>
      </c>
    </row>
    <row r="290" spans="1:13" ht="34">
      <c r="A290" s="8" t="s">
        <v>3553</v>
      </c>
      <c r="B290" t="s">
        <v>2363</v>
      </c>
      <c r="C290" t="s">
        <v>2364</v>
      </c>
      <c r="D290" s="102" t="s">
        <v>3554</v>
      </c>
      <c r="E290" s="51" t="s">
        <v>4071</v>
      </c>
      <c r="F290" s="57" t="s">
        <v>2365</v>
      </c>
      <c r="G290" t="s">
        <v>581</v>
      </c>
      <c r="H290" t="s">
        <v>2366</v>
      </c>
      <c r="I290" t="s">
        <v>583</v>
      </c>
      <c r="J290" t="s">
        <v>2367</v>
      </c>
      <c r="K290" s="51" t="s">
        <v>3767</v>
      </c>
      <c r="L290">
        <v>33.502717599999997</v>
      </c>
      <c r="M290">
        <v>126.5434995</v>
      </c>
    </row>
    <row r="291" spans="1:13">
      <c r="A291" t="s">
        <v>190</v>
      </c>
      <c r="B291" t="s">
        <v>1304</v>
      </c>
      <c r="C291" t="s">
        <v>1305</v>
      </c>
      <c r="D291" t="s">
        <v>1306</v>
      </c>
      <c r="E291" s="51" t="s">
        <v>4070</v>
      </c>
      <c r="F291" t="s">
        <v>1307</v>
      </c>
      <c r="H291" t="s">
        <v>1190</v>
      </c>
      <c r="I291" t="s">
        <v>607</v>
      </c>
      <c r="J291" s="67" t="s">
        <v>3452</v>
      </c>
      <c r="K291" s="51" t="s">
        <v>3979</v>
      </c>
      <c r="L291">
        <v>33.4890294</v>
      </c>
      <c r="M291">
        <v>126.4808649</v>
      </c>
    </row>
    <row r="292" spans="1:13">
      <c r="A292" t="s">
        <v>4125</v>
      </c>
      <c r="B292" t="s">
        <v>1308</v>
      </c>
      <c r="C292" t="s">
        <v>1309</v>
      </c>
      <c r="D292" t="s">
        <v>1310</v>
      </c>
      <c r="E292" s="51" t="s">
        <v>4075</v>
      </c>
      <c r="F292" t="s">
        <v>1311</v>
      </c>
      <c r="G292" t="s">
        <v>663</v>
      </c>
      <c r="H292" t="s">
        <v>1312</v>
      </c>
      <c r="I292" t="s">
        <v>583</v>
      </c>
      <c r="J292" s="67" t="s">
        <v>3453</v>
      </c>
      <c r="K292" s="51" t="s">
        <v>3703</v>
      </c>
      <c r="L292">
        <v>33.4729654</v>
      </c>
      <c r="M292">
        <v>126.3524421</v>
      </c>
    </row>
    <row r="293" spans="1:13">
      <c r="A293" t="s">
        <v>75</v>
      </c>
      <c r="B293" t="s">
        <v>1313</v>
      </c>
      <c r="C293" t="s">
        <v>1314</v>
      </c>
      <c r="D293" t="s">
        <v>1315</v>
      </c>
      <c r="E293" s="51" t="s">
        <v>4075</v>
      </c>
      <c r="F293" t="s">
        <v>1316</v>
      </c>
      <c r="I293" t="s">
        <v>595</v>
      </c>
      <c r="J293" s="67" t="s">
        <v>3454</v>
      </c>
      <c r="K293" s="51" t="s">
        <v>3921</v>
      </c>
      <c r="L293">
        <v>33.464164400000001</v>
      </c>
      <c r="M293">
        <v>126.3137591</v>
      </c>
    </row>
    <row r="294" spans="1:13" ht="17.5">
      <c r="A294" s="8" t="s">
        <v>3555</v>
      </c>
      <c r="B294" s="53" t="s">
        <v>2368</v>
      </c>
      <c r="C294" s="78" t="s">
        <v>2369</v>
      </c>
      <c r="D294" s="88" t="s">
        <v>3556</v>
      </c>
      <c r="E294" s="51" t="s">
        <v>4074</v>
      </c>
      <c r="F294" s="53" t="s">
        <v>2370</v>
      </c>
      <c r="G294" t="s">
        <v>600</v>
      </c>
      <c r="H294" t="s">
        <v>1254</v>
      </c>
      <c r="I294" t="s">
        <v>607</v>
      </c>
      <c r="J294" s="98" t="s">
        <v>3557</v>
      </c>
      <c r="K294" s="51" t="s">
        <v>3768</v>
      </c>
      <c r="L294">
        <v>33.543312299999997</v>
      </c>
      <c r="M294">
        <v>126.67276990000001</v>
      </c>
    </row>
    <row r="295" spans="1:13" ht="34">
      <c r="A295" s="8" t="s">
        <v>3504</v>
      </c>
      <c r="B295" s="77" t="s">
        <v>2164</v>
      </c>
      <c r="C295" t="s">
        <v>2165</v>
      </c>
      <c r="D295" s="19" t="s">
        <v>2166</v>
      </c>
      <c r="E295" s="51" t="s">
        <v>4071</v>
      </c>
      <c r="F295" s="77" t="s">
        <v>2167</v>
      </c>
      <c r="G295" t="s">
        <v>354</v>
      </c>
      <c r="H295" t="s">
        <v>2168</v>
      </c>
      <c r="I295" t="s">
        <v>265</v>
      </c>
      <c r="J295" s="19" t="s">
        <v>2169</v>
      </c>
      <c r="K295" s="51" t="s">
        <v>3732</v>
      </c>
      <c r="L295">
        <v>33.512883899999999</v>
      </c>
      <c r="M295">
        <v>126.5404173</v>
      </c>
    </row>
    <row r="296" spans="1:13" ht="51">
      <c r="A296" s="14" t="s">
        <v>3395</v>
      </c>
      <c r="B296" t="s">
        <v>3396</v>
      </c>
      <c r="C296" s="52" t="s">
        <v>3397</v>
      </c>
      <c r="D296" s="52" t="s">
        <v>3398</v>
      </c>
      <c r="E296" s="51" t="s">
        <v>4071</v>
      </c>
      <c r="F296" s="57" t="s">
        <v>3399</v>
      </c>
      <c r="H296" t="s">
        <v>1201</v>
      </c>
      <c r="I296" t="s">
        <v>607</v>
      </c>
      <c r="J296" s="52" t="s">
        <v>3400</v>
      </c>
      <c r="K296" s="51" t="s">
        <v>3883</v>
      </c>
      <c r="L296">
        <v>33.492697999999997</v>
      </c>
      <c r="M296">
        <v>126.5359768</v>
      </c>
    </row>
    <row r="297" spans="1:13" ht="34.5" thickBot="1">
      <c r="A297" s="8" t="s">
        <v>3558</v>
      </c>
      <c r="B297" s="53" t="s">
        <v>2371</v>
      </c>
      <c r="C297" s="78" t="s">
        <v>2372</v>
      </c>
      <c r="D297" s="88" t="s">
        <v>3559</v>
      </c>
      <c r="E297" s="51" t="s">
        <v>4076</v>
      </c>
      <c r="F297" s="53" t="s">
        <v>2373</v>
      </c>
      <c r="G297" t="s">
        <v>581</v>
      </c>
      <c r="H297" t="s">
        <v>2022</v>
      </c>
      <c r="I297" t="s">
        <v>583</v>
      </c>
      <c r="J297" s="98" t="s">
        <v>3560</v>
      </c>
      <c r="K297" s="51" t="s">
        <v>3769</v>
      </c>
      <c r="L297">
        <v>33.509465599999999</v>
      </c>
      <c r="M297">
        <v>126.5106619</v>
      </c>
    </row>
    <row r="298" spans="1:13" ht="51.5" thickBot="1">
      <c r="A298" s="4" t="s">
        <v>3561</v>
      </c>
      <c r="B298" s="53" t="s">
        <v>2374</v>
      </c>
      <c r="C298" s="78" t="s">
        <v>2375</v>
      </c>
      <c r="D298" s="88" t="s">
        <v>3562</v>
      </c>
      <c r="E298" s="51" t="s">
        <v>4071</v>
      </c>
      <c r="F298" s="53" t="s">
        <v>2376</v>
      </c>
      <c r="I298" t="s">
        <v>583</v>
      </c>
      <c r="J298" s="98" t="s">
        <v>3563</v>
      </c>
      <c r="K298" s="51" t="s">
        <v>3770</v>
      </c>
      <c r="L298">
        <v>33.497894600000002</v>
      </c>
      <c r="M298">
        <v>126.53033790000001</v>
      </c>
    </row>
    <row r="299" spans="1:13" ht="34.5" thickBot="1">
      <c r="A299" s="35" t="s">
        <v>71</v>
      </c>
      <c r="B299" t="s">
        <v>1317</v>
      </c>
      <c r="C299" t="s">
        <v>1318</v>
      </c>
      <c r="D299" t="s">
        <v>1319</v>
      </c>
      <c r="E299" s="51" t="s">
        <v>4076</v>
      </c>
      <c r="F299" t="s">
        <v>1320</v>
      </c>
      <c r="G299" t="s">
        <v>762</v>
      </c>
      <c r="H299" t="s">
        <v>1254</v>
      </c>
      <c r="I299" t="s">
        <v>607</v>
      </c>
      <c r="J299" s="67" t="s">
        <v>3455</v>
      </c>
      <c r="K299" s="51" t="s">
        <v>3703</v>
      </c>
      <c r="L299">
        <v>33.501157999999997</v>
      </c>
      <c r="M299">
        <v>126.5052426</v>
      </c>
    </row>
    <row r="300" spans="1:13" ht="51.5" thickBot="1">
      <c r="A300" s="4" t="s">
        <v>3564</v>
      </c>
      <c r="B300" s="53" t="s">
        <v>2377</v>
      </c>
      <c r="C300" s="78" t="s">
        <v>2378</v>
      </c>
      <c r="D300" s="88" t="s">
        <v>3565</v>
      </c>
      <c r="E300" s="51" t="s">
        <v>4071</v>
      </c>
      <c r="F300" s="53" t="s">
        <v>2379</v>
      </c>
      <c r="H300" t="s">
        <v>2380</v>
      </c>
      <c r="I300" t="s">
        <v>595</v>
      </c>
      <c r="J300" s="98" t="s">
        <v>3566</v>
      </c>
      <c r="K300" s="51" t="s">
        <v>3720</v>
      </c>
      <c r="L300">
        <v>33.498368800000001</v>
      </c>
      <c r="M300">
        <v>126.5309546</v>
      </c>
    </row>
    <row r="301" spans="1:13" ht="34.5" thickBot="1">
      <c r="A301" s="3" t="s">
        <v>170</v>
      </c>
      <c r="B301" t="s">
        <v>1321</v>
      </c>
      <c r="C301" s="63" t="s">
        <v>1322</v>
      </c>
      <c r="D301" s="63" t="s">
        <v>1323</v>
      </c>
      <c r="E301" s="51" t="s">
        <v>4073</v>
      </c>
      <c r="F301" s="56" t="s">
        <v>1324</v>
      </c>
      <c r="G301" t="s">
        <v>271</v>
      </c>
      <c r="H301" t="s">
        <v>398</v>
      </c>
      <c r="I301" t="s">
        <v>258</v>
      </c>
      <c r="J301" s="103" t="s">
        <v>1325</v>
      </c>
      <c r="K301" s="37"/>
      <c r="L301">
        <v>33.4914311</v>
      </c>
      <c r="M301">
        <v>126.54434999999999</v>
      </c>
    </row>
    <row r="302" spans="1:13" ht="51.5" thickBot="1">
      <c r="A302" s="20" t="s">
        <v>2381</v>
      </c>
      <c r="B302" s="66" t="s">
        <v>2382</v>
      </c>
      <c r="C302">
        <v>50713098826</v>
      </c>
      <c r="D302" s="66" t="s">
        <v>2383</v>
      </c>
      <c r="E302" s="51" t="s">
        <v>4070</v>
      </c>
      <c r="F302" s="104" t="s">
        <v>2384</v>
      </c>
      <c r="G302" s="66" t="s">
        <v>313</v>
      </c>
      <c r="H302" s="66" t="s">
        <v>2385</v>
      </c>
      <c r="I302" s="66" t="s">
        <v>251</v>
      </c>
      <c r="J302" s="66" t="s">
        <v>2386</v>
      </c>
      <c r="K302" s="51" t="s">
        <v>3771</v>
      </c>
      <c r="L302">
        <v>33.490124399999999</v>
      </c>
      <c r="M302">
        <v>126.4895617</v>
      </c>
    </row>
    <row r="303" spans="1:13" ht="51.5" thickBot="1">
      <c r="A303" s="20" t="s">
        <v>2387</v>
      </c>
      <c r="B303" s="66" t="s">
        <v>2388</v>
      </c>
      <c r="C303" s="66" t="s">
        <v>2389</v>
      </c>
      <c r="D303" s="66" t="s">
        <v>2390</v>
      </c>
      <c r="E303" s="51" t="s">
        <v>4072</v>
      </c>
      <c r="F303" s="104" t="s">
        <v>2391</v>
      </c>
      <c r="H303" s="66" t="s">
        <v>264</v>
      </c>
      <c r="I303" s="66" t="s">
        <v>258</v>
      </c>
      <c r="J303" s="66" t="s">
        <v>2392</v>
      </c>
      <c r="K303" s="51" t="s">
        <v>3772</v>
      </c>
      <c r="L303">
        <v>33.5252993</v>
      </c>
      <c r="M303">
        <v>126.5875465</v>
      </c>
    </row>
    <row r="304" spans="1:13" ht="34.5" thickBot="1">
      <c r="A304" s="20" t="s">
        <v>2393</v>
      </c>
      <c r="B304" s="66" t="s">
        <v>2394</v>
      </c>
      <c r="C304" s="66" t="s">
        <v>2395</v>
      </c>
      <c r="D304" s="66" t="s">
        <v>2396</v>
      </c>
      <c r="E304" s="51" t="s">
        <v>4074</v>
      </c>
      <c r="F304" s="104" t="s">
        <v>2397</v>
      </c>
      <c r="G304" s="66" t="s">
        <v>299</v>
      </c>
      <c r="H304" s="66" t="s">
        <v>398</v>
      </c>
      <c r="I304" s="66" t="s">
        <v>258</v>
      </c>
      <c r="J304" s="66" t="s">
        <v>2398</v>
      </c>
      <c r="K304" s="51" t="s">
        <v>3719</v>
      </c>
      <c r="L304">
        <v>33.533060399999997</v>
      </c>
      <c r="M304">
        <v>126.62144720000001</v>
      </c>
    </row>
    <row r="305" spans="1:13" ht="34.5" thickBot="1">
      <c r="A305" s="3" t="s">
        <v>244</v>
      </c>
      <c r="B305" s="105" t="s">
        <v>1326</v>
      </c>
      <c r="C305" s="63" t="s">
        <v>1327</v>
      </c>
      <c r="D305" s="63" t="s">
        <v>1328</v>
      </c>
      <c r="E305" s="51" t="s">
        <v>4071</v>
      </c>
      <c r="F305" s="56" t="s">
        <v>1329</v>
      </c>
      <c r="G305" t="s">
        <v>271</v>
      </c>
      <c r="H305" t="s">
        <v>398</v>
      </c>
      <c r="I305" t="s">
        <v>258</v>
      </c>
      <c r="J305" s="103" t="s">
        <v>1330</v>
      </c>
      <c r="K305" s="37" t="s">
        <v>4044</v>
      </c>
      <c r="L305">
        <v>33.516313599999997</v>
      </c>
      <c r="M305">
        <v>126.52895820000001</v>
      </c>
    </row>
    <row r="306" spans="1:13" ht="34.5" thickBot="1">
      <c r="A306" s="20" t="s">
        <v>2399</v>
      </c>
      <c r="B306" s="66" t="s">
        <v>2400</v>
      </c>
      <c r="C306" s="66" t="s">
        <v>2401</v>
      </c>
      <c r="D306" s="66" t="s">
        <v>2402</v>
      </c>
      <c r="E306" s="51" t="s">
        <v>4072</v>
      </c>
      <c r="F306" s="104" t="s">
        <v>2403</v>
      </c>
      <c r="H306" s="66" t="s">
        <v>2404</v>
      </c>
      <c r="I306" s="66" t="s">
        <v>258</v>
      </c>
      <c r="J306" s="66" t="s">
        <v>2405</v>
      </c>
      <c r="K306" s="51" t="s">
        <v>3705</v>
      </c>
      <c r="L306">
        <v>33.514430300000001</v>
      </c>
      <c r="M306">
        <v>126.57987970000001</v>
      </c>
    </row>
    <row r="307" spans="1:13" ht="34.5" thickBot="1">
      <c r="A307" s="20" t="s">
        <v>2406</v>
      </c>
      <c r="B307" s="66" t="s">
        <v>2407</v>
      </c>
      <c r="C307" s="66" t="s">
        <v>2408</v>
      </c>
      <c r="D307" s="66" t="s">
        <v>2409</v>
      </c>
      <c r="E307" s="51" t="s">
        <v>4073</v>
      </c>
      <c r="F307" s="104" t="s">
        <v>2410</v>
      </c>
      <c r="G307" s="66" t="s">
        <v>299</v>
      </c>
      <c r="H307" s="66" t="s">
        <v>2411</v>
      </c>
      <c r="I307" s="66" t="s">
        <v>258</v>
      </c>
      <c r="J307" s="66" t="s">
        <v>2412</v>
      </c>
      <c r="K307" s="51" t="s">
        <v>3773</v>
      </c>
      <c r="L307">
        <v>33.474255200000002</v>
      </c>
      <c r="M307">
        <v>126.54336290000001</v>
      </c>
    </row>
    <row r="308" spans="1:13" ht="51.5" thickBot="1">
      <c r="A308" s="20" t="s">
        <v>2413</v>
      </c>
      <c r="B308" s="66" t="s">
        <v>2414</v>
      </c>
      <c r="C308" s="66" t="s">
        <v>2415</v>
      </c>
      <c r="D308" s="66" t="s">
        <v>2416</v>
      </c>
      <c r="E308" s="51" t="s">
        <v>4071</v>
      </c>
      <c r="F308" s="66" t="s">
        <v>2417</v>
      </c>
      <c r="H308" s="66" t="s">
        <v>2168</v>
      </c>
      <c r="I308" s="66" t="s">
        <v>258</v>
      </c>
      <c r="J308" s="66" t="s">
        <v>2418</v>
      </c>
      <c r="K308" s="51" t="s">
        <v>3774</v>
      </c>
      <c r="L308">
        <v>33.500806699999998</v>
      </c>
      <c r="M308">
        <v>126.5265407</v>
      </c>
    </row>
    <row r="309" spans="1:13" ht="17.5" customHeight="1" thickBot="1">
      <c r="A309" s="20" t="s">
        <v>2419</v>
      </c>
      <c r="B309" s="66" t="s">
        <v>2420</v>
      </c>
      <c r="C309" s="66" t="s">
        <v>2421</v>
      </c>
      <c r="D309" s="66" t="s">
        <v>2422</v>
      </c>
      <c r="E309" s="51" t="s">
        <v>4071</v>
      </c>
      <c r="F309" s="66" t="s">
        <v>2423</v>
      </c>
      <c r="G309" s="66" t="s">
        <v>2424</v>
      </c>
      <c r="H309" s="66" t="s">
        <v>2142</v>
      </c>
      <c r="I309" s="66" t="s">
        <v>265</v>
      </c>
      <c r="J309" s="66" t="s">
        <v>2425</v>
      </c>
      <c r="K309" s="51" t="s">
        <v>3775</v>
      </c>
      <c r="L309">
        <v>33.508983999999998</v>
      </c>
      <c r="M309">
        <v>126.535234</v>
      </c>
    </row>
    <row r="310" spans="1:13" ht="17.5" thickBot="1">
      <c r="A310" s="3" t="s">
        <v>1780</v>
      </c>
      <c r="B310" t="s">
        <v>1781</v>
      </c>
      <c r="C310" s="52" t="s">
        <v>1782</v>
      </c>
      <c r="D310" s="52" t="s">
        <v>1783</v>
      </c>
      <c r="E310" s="51" t="s">
        <v>4073</v>
      </c>
      <c r="F310" s="53" t="s">
        <v>1784</v>
      </c>
      <c r="H310" t="s">
        <v>1785</v>
      </c>
      <c r="I310" t="s">
        <v>583</v>
      </c>
      <c r="J310" s="52" t="s">
        <v>1786</v>
      </c>
      <c r="K310" s="37"/>
      <c r="L310">
        <v>33.473556199999997</v>
      </c>
      <c r="M310">
        <v>126.5441885</v>
      </c>
    </row>
    <row r="311" spans="1:13" ht="18" thickBot="1">
      <c r="A311" s="3" t="s">
        <v>237</v>
      </c>
      <c r="B311" t="s">
        <v>1331</v>
      </c>
      <c r="C311" s="63" t="s">
        <v>1332</v>
      </c>
      <c r="D311" s="63" t="s">
        <v>1333</v>
      </c>
      <c r="E311" s="51" t="s">
        <v>4071</v>
      </c>
      <c r="F311" s="56" t="s">
        <v>1334</v>
      </c>
      <c r="H311" t="s">
        <v>1335</v>
      </c>
      <c r="I311" t="s">
        <v>280</v>
      </c>
      <c r="J311" t="s">
        <v>1336</v>
      </c>
      <c r="K311" s="37" t="s">
        <v>3676</v>
      </c>
      <c r="L311">
        <v>33.500531000000002</v>
      </c>
      <c r="M311">
        <v>126.53151219999999</v>
      </c>
    </row>
    <row r="312" spans="1:13" ht="18" thickBot="1">
      <c r="A312" s="3" t="s">
        <v>218</v>
      </c>
      <c r="B312" t="s">
        <v>1337</v>
      </c>
      <c r="C312" s="63" t="s">
        <v>1338</v>
      </c>
      <c r="D312" s="63" t="s">
        <v>1339</v>
      </c>
      <c r="E312" s="51" t="s">
        <v>4073</v>
      </c>
      <c r="F312" s="56" t="s">
        <v>1340</v>
      </c>
      <c r="G312" t="s">
        <v>1341</v>
      </c>
      <c r="H312" t="s">
        <v>1342</v>
      </c>
      <c r="I312" t="s">
        <v>1343</v>
      </c>
      <c r="J312" t="s">
        <v>782</v>
      </c>
      <c r="K312" s="37"/>
      <c r="L312">
        <v>33.4855448</v>
      </c>
      <c r="M312">
        <v>126.5438664</v>
      </c>
    </row>
    <row r="313" spans="1:13" ht="34.5" thickBot="1">
      <c r="A313" s="20" t="s">
        <v>2426</v>
      </c>
      <c r="B313" s="66" t="s">
        <v>2427</v>
      </c>
      <c r="C313" s="66" t="s">
        <v>2428</v>
      </c>
      <c r="D313" s="66" t="s">
        <v>2429</v>
      </c>
      <c r="E313" s="51" t="s">
        <v>4071</v>
      </c>
      <c r="F313" s="66" t="s">
        <v>2430</v>
      </c>
      <c r="H313" s="66" t="s">
        <v>2431</v>
      </c>
      <c r="I313" s="66" t="s">
        <v>251</v>
      </c>
      <c r="J313" s="66" t="s">
        <v>315</v>
      </c>
      <c r="K313" s="64">
        <v>0.2</v>
      </c>
      <c r="L313">
        <v>33.5080721</v>
      </c>
      <c r="M313">
        <v>126.54076550000001</v>
      </c>
    </row>
    <row r="314" spans="1:13" ht="34.5" thickBot="1">
      <c r="A314" s="20" t="s">
        <v>2432</v>
      </c>
      <c r="B314" s="66" t="s">
        <v>2433</v>
      </c>
      <c r="C314" s="66" t="s">
        <v>2434</v>
      </c>
      <c r="D314" s="66" t="s">
        <v>2435</v>
      </c>
      <c r="E314" s="51" t="s">
        <v>4071</v>
      </c>
      <c r="F314" s="104" t="s">
        <v>2436</v>
      </c>
      <c r="H314" s="66" t="s">
        <v>2437</v>
      </c>
      <c r="I314" s="66" t="s">
        <v>258</v>
      </c>
      <c r="J314" s="66" t="s">
        <v>2438</v>
      </c>
      <c r="K314" s="51" t="s">
        <v>3776</v>
      </c>
      <c r="L314">
        <v>33.508218900000003</v>
      </c>
      <c r="M314">
        <v>126.5195149</v>
      </c>
    </row>
    <row r="315" spans="1:13" ht="18" thickBot="1">
      <c r="A315" s="3" t="s">
        <v>90</v>
      </c>
      <c r="B315" t="s">
        <v>1344</v>
      </c>
      <c r="C315" s="63" t="s">
        <v>1345</v>
      </c>
      <c r="D315" s="63" t="s">
        <v>1346</v>
      </c>
      <c r="E315" s="51" t="s">
        <v>4070</v>
      </c>
      <c r="F315" s="56" t="s">
        <v>1347</v>
      </c>
      <c r="I315" t="s">
        <v>258</v>
      </c>
      <c r="J315" t="s">
        <v>1348</v>
      </c>
      <c r="K315" s="51" t="s">
        <v>3937</v>
      </c>
      <c r="L315">
        <v>33.486948599999998</v>
      </c>
      <c r="M315">
        <v>126.4931168</v>
      </c>
    </row>
    <row r="316" spans="1:13" ht="51.5" thickBot="1">
      <c r="A316" s="20" t="s">
        <v>2439</v>
      </c>
      <c r="B316" s="66" t="s">
        <v>2440</v>
      </c>
      <c r="C316" s="66" t="s">
        <v>2441</v>
      </c>
      <c r="D316" s="66" t="s">
        <v>2442</v>
      </c>
      <c r="E316" s="51" t="s">
        <v>4070</v>
      </c>
      <c r="F316" s="104" t="s">
        <v>2443</v>
      </c>
      <c r="G316" s="66" t="s">
        <v>313</v>
      </c>
      <c r="H316" s="66" t="s">
        <v>2444</v>
      </c>
      <c r="I316" s="66" t="s">
        <v>307</v>
      </c>
      <c r="J316" s="66" t="s">
        <v>315</v>
      </c>
      <c r="K316" s="51" t="s">
        <v>3777</v>
      </c>
      <c r="L316">
        <v>33.484001200000002</v>
      </c>
      <c r="M316">
        <v>126.47784710000001</v>
      </c>
    </row>
    <row r="317" spans="1:13" ht="17.5" customHeight="1" thickBot="1">
      <c r="A317" s="3" t="s">
        <v>133</v>
      </c>
      <c r="B317" t="s">
        <v>1349</v>
      </c>
      <c r="C317" s="63" t="s">
        <v>1350</v>
      </c>
      <c r="D317" s="63" t="s">
        <v>1351</v>
      </c>
      <c r="E317" s="51" t="s">
        <v>4071</v>
      </c>
      <c r="F317" s="56" t="s">
        <v>1352</v>
      </c>
      <c r="H317" t="s">
        <v>1353</v>
      </c>
      <c r="I317" t="s">
        <v>1343</v>
      </c>
      <c r="J317" t="s">
        <v>557</v>
      </c>
      <c r="K317" s="37" t="s">
        <v>3976</v>
      </c>
      <c r="L317">
        <v>33.493274200000002</v>
      </c>
      <c r="M317">
        <v>126.5347254</v>
      </c>
    </row>
    <row r="318" spans="1:13" ht="34.5" thickBot="1">
      <c r="A318" s="20" t="s">
        <v>2445</v>
      </c>
      <c r="B318" s="66" t="s">
        <v>2446</v>
      </c>
      <c r="C318" s="66" t="s">
        <v>2447</v>
      </c>
      <c r="D318" s="66" t="s">
        <v>2448</v>
      </c>
      <c r="E318" s="51" t="s">
        <v>4071</v>
      </c>
      <c r="F318" s="66" t="s">
        <v>2449</v>
      </c>
      <c r="H318" s="66" t="s">
        <v>314</v>
      </c>
      <c r="I318" s="66" t="s">
        <v>251</v>
      </c>
      <c r="J318" s="66" t="s">
        <v>877</v>
      </c>
      <c r="K318" s="51" t="s">
        <v>3778</v>
      </c>
      <c r="L318">
        <v>33.498024100000002</v>
      </c>
      <c r="M318">
        <v>126.53142269999999</v>
      </c>
    </row>
    <row r="319" spans="1:13" ht="21" customHeight="1" thickBot="1">
      <c r="A319" s="20" t="s">
        <v>2450</v>
      </c>
      <c r="B319" s="66" t="s">
        <v>2451</v>
      </c>
      <c r="C319" s="66" t="s">
        <v>2452</v>
      </c>
      <c r="D319" s="66" t="s">
        <v>2453</v>
      </c>
      <c r="E319" s="51" t="s">
        <v>4071</v>
      </c>
      <c r="F319" s="66" t="s">
        <v>2454</v>
      </c>
      <c r="H319" s="66" t="s">
        <v>2455</v>
      </c>
      <c r="I319" s="66" t="s">
        <v>265</v>
      </c>
      <c r="J319" s="66" t="s">
        <v>2456</v>
      </c>
      <c r="K319" s="51" t="s">
        <v>3713</v>
      </c>
      <c r="L319">
        <v>33.498458999999997</v>
      </c>
      <c r="M319">
        <v>126.52971290000001</v>
      </c>
    </row>
    <row r="320" spans="1:13" ht="34.5" thickBot="1">
      <c r="A320" s="20" t="s">
        <v>2457</v>
      </c>
      <c r="B320" s="66" t="s">
        <v>2458</v>
      </c>
      <c r="C320" s="66" t="s">
        <v>2459</v>
      </c>
      <c r="D320" s="66" t="s">
        <v>2460</v>
      </c>
      <c r="E320" s="51" t="s">
        <v>4070</v>
      </c>
      <c r="F320" s="66" t="s">
        <v>2461</v>
      </c>
      <c r="G320" s="66" t="s">
        <v>278</v>
      </c>
      <c r="H320" s="66" t="s">
        <v>488</v>
      </c>
      <c r="I320" s="66" t="s">
        <v>251</v>
      </c>
      <c r="J320" s="66" t="s">
        <v>877</v>
      </c>
      <c r="K320" s="51" t="s">
        <v>3779</v>
      </c>
      <c r="L320">
        <v>33.4887601</v>
      </c>
      <c r="M320">
        <v>126.4765974</v>
      </c>
    </row>
    <row r="321" spans="1:13" ht="17.5" customHeight="1" thickBot="1">
      <c r="A321" s="20" t="s">
        <v>2462</v>
      </c>
      <c r="B321" s="66" t="s">
        <v>2463</v>
      </c>
      <c r="C321" s="66" t="s">
        <v>2464</v>
      </c>
      <c r="D321" s="66" t="s">
        <v>2465</v>
      </c>
      <c r="E321" s="51" t="s">
        <v>4072</v>
      </c>
      <c r="F321" s="66" t="s">
        <v>2466</v>
      </c>
      <c r="G321" s="66" t="s">
        <v>271</v>
      </c>
      <c r="H321" s="66" t="s">
        <v>314</v>
      </c>
      <c r="I321" s="66" t="s">
        <v>307</v>
      </c>
      <c r="J321" s="66" t="s">
        <v>315</v>
      </c>
      <c r="K321" s="51" t="s">
        <v>3687</v>
      </c>
      <c r="L321">
        <v>33.515584699999998</v>
      </c>
      <c r="M321">
        <v>126.5809738</v>
      </c>
    </row>
    <row r="322" spans="1:13" ht="18" thickBot="1">
      <c r="A322" s="3" t="s">
        <v>219</v>
      </c>
      <c r="B322" t="s">
        <v>1354</v>
      </c>
      <c r="C322" s="63" t="s">
        <v>1355</v>
      </c>
      <c r="D322" s="63" t="s">
        <v>1356</v>
      </c>
      <c r="E322" s="51" t="s">
        <v>4073</v>
      </c>
      <c r="F322" s="56" t="s">
        <v>1357</v>
      </c>
      <c r="G322" t="s">
        <v>271</v>
      </c>
      <c r="H322" t="s">
        <v>1358</v>
      </c>
      <c r="I322" t="s">
        <v>258</v>
      </c>
      <c r="J322" t="s">
        <v>1359</v>
      </c>
      <c r="K322" s="37"/>
      <c r="L322">
        <v>33.476914200000003</v>
      </c>
      <c r="M322">
        <v>126.5206154</v>
      </c>
    </row>
    <row r="323" spans="1:13" ht="17.5" thickBot="1">
      <c r="A323" s="20" t="s">
        <v>2467</v>
      </c>
      <c r="B323" s="66" t="s">
        <v>2468</v>
      </c>
      <c r="C323" s="66" t="s">
        <v>2469</v>
      </c>
      <c r="D323" s="66" t="s">
        <v>2470</v>
      </c>
      <c r="E323" s="51" t="s">
        <v>4072</v>
      </c>
      <c r="F323" s="66" t="s">
        <v>2471</v>
      </c>
      <c r="G323" s="66" t="s">
        <v>299</v>
      </c>
      <c r="H323" s="66" t="s">
        <v>264</v>
      </c>
      <c r="I323" s="66" t="s">
        <v>258</v>
      </c>
      <c r="J323" s="66" t="s">
        <v>389</v>
      </c>
      <c r="K323" s="51" t="s">
        <v>3780</v>
      </c>
      <c r="L323">
        <v>33.5250202</v>
      </c>
      <c r="M323">
        <v>126.58723070000001</v>
      </c>
    </row>
    <row r="324" spans="1:13" ht="34.5" thickBot="1">
      <c r="A324" s="20" t="s">
        <v>2472</v>
      </c>
      <c r="B324" s="66" t="s">
        <v>2473</v>
      </c>
      <c r="C324" s="66" t="s">
        <v>2474</v>
      </c>
      <c r="D324" s="66" t="s">
        <v>2475</v>
      </c>
      <c r="E324" s="51" t="s">
        <v>4073</v>
      </c>
      <c r="F324" s="66" t="s">
        <v>2476</v>
      </c>
      <c r="G324" s="66" t="s">
        <v>313</v>
      </c>
      <c r="H324" s="66" t="s">
        <v>314</v>
      </c>
      <c r="I324" s="66" t="s">
        <v>307</v>
      </c>
      <c r="J324" s="66" t="s">
        <v>2477</v>
      </c>
      <c r="K324" s="51" t="s">
        <v>3719</v>
      </c>
      <c r="L324">
        <v>33.492226100000003</v>
      </c>
      <c r="M324">
        <v>126.5431703</v>
      </c>
    </row>
    <row r="325" spans="1:13" ht="34.5" thickBot="1">
      <c r="A325" s="20" t="s">
        <v>2478</v>
      </c>
      <c r="B325" s="66" t="s">
        <v>2479</v>
      </c>
      <c r="C325" s="66" t="s">
        <v>2480</v>
      </c>
      <c r="D325" s="66" t="s">
        <v>2481</v>
      </c>
      <c r="E325" s="51" t="s">
        <v>4071</v>
      </c>
      <c r="F325" s="104" t="s">
        <v>2482</v>
      </c>
      <c r="H325" s="66" t="s">
        <v>2483</v>
      </c>
      <c r="I325" s="66" t="s">
        <v>258</v>
      </c>
      <c r="J325" s="66" t="s">
        <v>259</v>
      </c>
      <c r="K325" s="51" t="s">
        <v>3781</v>
      </c>
      <c r="L325">
        <v>33.502625199999997</v>
      </c>
      <c r="M325">
        <v>126.5431363</v>
      </c>
    </row>
    <row r="326" spans="1:13" ht="21" customHeight="1" thickBot="1">
      <c r="A326" s="2" t="s">
        <v>3165</v>
      </c>
      <c r="B326" t="s">
        <v>3166</v>
      </c>
      <c r="C326" s="59" t="s">
        <v>3167</v>
      </c>
      <c r="D326" s="59" t="s">
        <v>3168</v>
      </c>
      <c r="E326" s="51" t="s">
        <v>4075</v>
      </c>
      <c r="F326" s="53" t="s">
        <v>3169</v>
      </c>
      <c r="H326" t="s">
        <v>1861</v>
      </c>
      <c r="I326" t="s">
        <v>583</v>
      </c>
      <c r="J326" s="19" t="s">
        <v>3170</v>
      </c>
      <c r="K326" s="51" t="s">
        <v>3849</v>
      </c>
      <c r="L326">
        <v>33.466973799999998</v>
      </c>
      <c r="M326">
        <v>126.3205368</v>
      </c>
    </row>
    <row r="327" spans="1:13" ht="18" thickBot="1">
      <c r="A327" s="3" t="s">
        <v>40</v>
      </c>
      <c r="B327" t="s">
        <v>1360</v>
      </c>
      <c r="C327" s="63" t="s">
        <v>1361</v>
      </c>
      <c r="D327" s="63" t="s">
        <v>1362</v>
      </c>
      <c r="E327" s="51" t="s">
        <v>4075</v>
      </c>
      <c r="F327" s="56" t="s">
        <v>1363</v>
      </c>
      <c r="H327" t="s">
        <v>398</v>
      </c>
      <c r="I327" t="s">
        <v>258</v>
      </c>
      <c r="J327" t="s">
        <v>1364</v>
      </c>
      <c r="K327" s="51" t="s">
        <v>3906</v>
      </c>
      <c r="L327">
        <v>33.466063499999997</v>
      </c>
      <c r="M327">
        <v>126.3240732</v>
      </c>
    </row>
    <row r="328" spans="1:13" ht="51.5" thickBot="1">
      <c r="A328" s="20" t="s">
        <v>2484</v>
      </c>
      <c r="B328" s="66" t="s">
        <v>2485</v>
      </c>
      <c r="C328" s="66" t="s">
        <v>2486</v>
      </c>
      <c r="D328" s="66" t="s">
        <v>2487</v>
      </c>
      <c r="E328" s="51" t="s">
        <v>4075</v>
      </c>
      <c r="F328" s="104" t="s">
        <v>2488</v>
      </c>
      <c r="H328" s="66" t="s">
        <v>320</v>
      </c>
      <c r="I328" s="66" t="s">
        <v>258</v>
      </c>
      <c r="J328" s="66" t="s">
        <v>2489</v>
      </c>
      <c r="K328" s="51" t="s">
        <v>3782</v>
      </c>
      <c r="L328">
        <v>33.465631899999998</v>
      </c>
      <c r="M328">
        <v>126.3163854</v>
      </c>
    </row>
    <row r="329" spans="1:13" ht="18" thickBot="1">
      <c r="A329" s="3" t="s">
        <v>76</v>
      </c>
      <c r="B329" t="s">
        <v>1365</v>
      </c>
      <c r="C329" s="63" t="s">
        <v>1366</v>
      </c>
      <c r="D329" s="63" t="s">
        <v>1315</v>
      </c>
      <c r="E329" s="51" t="s">
        <v>4075</v>
      </c>
      <c r="F329" s="56" t="s">
        <v>1367</v>
      </c>
      <c r="H329" t="s">
        <v>1368</v>
      </c>
      <c r="I329" t="s">
        <v>265</v>
      </c>
      <c r="J329" t="s">
        <v>1369</v>
      </c>
      <c r="K329" s="51" t="s">
        <v>3683</v>
      </c>
      <c r="L329">
        <v>33.464101200000002</v>
      </c>
      <c r="M329">
        <v>126.313523</v>
      </c>
    </row>
    <row r="330" spans="1:13" ht="102.5" customHeight="1" thickBot="1">
      <c r="A330" s="20" t="s">
        <v>2490</v>
      </c>
      <c r="B330" s="66" t="s">
        <v>2491</v>
      </c>
      <c r="C330" s="66" t="s">
        <v>2492</v>
      </c>
      <c r="D330" s="66" t="s">
        <v>2493</v>
      </c>
      <c r="E330" s="51" t="s">
        <v>4071</v>
      </c>
      <c r="F330" s="66" t="s">
        <v>2494</v>
      </c>
      <c r="H330" s="66" t="s">
        <v>2168</v>
      </c>
      <c r="I330" s="66" t="s">
        <v>265</v>
      </c>
      <c r="J330" s="66" t="s">
        <v>344</v>
      </c>
      <c r="K330" s="51" t="s">
        <v>3783</v>
      </c>
      <c r="L330">
        <v>33.498874899999997</v>
      </c>
      <c r="M330">
        <v>126.5296506</v>
      </c>
    </row>
    <row r="331" spans="1:13" ht="51.5" customHeight="1" thickBot="1">
      <c r="A331" s="20" t="s">
        <v>2495</v>
      </c>
      <c r="B331" s="66" t="s">
        <v>2496</v>
      </c>
      <c r="C331" s="66" t="s">
        <v>2497</v>
      </c>
      <c r="D331" s="66" t="s">
        <v>2005</v>
      </c>
      <c r="E331" s="51" t="s">
        <v>4071</v>
      </c>
      <c r="F331" s="104" t="s">
        <v>2498</v>
      </c>
      <c r="H331" s="66" t="s">
        <v>2499</v>
      </c>
      <c r="I331" s="66" t="s">
        <v>265</v>
      </c>
      <c r="J331" s="66" t="s">
        <v>853</v>
      </c>
      <c r="K331" s="51" t="s">
        <v>3784</v>
      </c>
      <c r="L331">
        <v>33.515883899999999</v>
      </c>
      <c r="M331">
        <v>126.5267075</v>
      </c>
    </row>
    <row r="332" spans="1:13" ht="21" customHeight="1" thickBot="1">
      <c r="A332" s="20" t="s">
        <v>2500</v>
      </c>
      <c r="B332" s="66" t="s">
        <v>2501</v>
      </c>
      <c r="C332" s="66" t="s">
        <v>2502</v>
      </c>
      <c r="D332" s="106" t="s">
        <v>2503</v>
      </c>
      <c r="E332" s="51" t="s">
        <v>4071</v>
      </c>
      <c r="F332" s="107" t="s">
        <v>2504</v>
      </c>
      <c r="H332" s="66" t="s">
        <v>2505</v>
      </c>
      <c r="I332" s="66" t="s">
        <v>1488</v>
      </c>
      <c r="J332" s="66" t="s">
        <v>2506</v>
      </c>
      <c r="K332" s="51" t="s">
        <v>3785</v>
      </c>
      <c r="L332">
        <v>33.514879999999998</v>
      </c>
      <c r="M332">
        <v>126.5273423</v>
      </c>
    </row>
    <row r="333" spans="1:13" ht="52.5" thickBot="1">
      <c r="A333" s="20" t="s">
        <v>2507</v>
      </c>
      <c r="B333" s="66" t="s">
        <v>2508</v>
      </c>
      <c r="C333" s="108" t="s">
        <v>2509</v>
      </c>
      <c r="D333" s="106" t="s">
        <v>2510</v>
      </c>
      <c r="E333" s="51" t="s">
        <v>4071</v>
      </c>
      <c r="F333" s="107" t="s">
        <v>2511</v>
      </c>
      <c r="H333" s="66" t="s">
        <v>2512</v>
      </c>
      <c r="I333" s="66" t="s">
        <v>258</v>
      </c>
      <c r="J333" s="66" t="s">
        <v>2513</v>
      </c>
      <c r="K333" s="51" t="s">
        <v>3786</v>
      </c>
      <c r="L333">
        <v>33.513910699999997</v>
      </c>
      <c r="M333">
        <v>126.526036</v>
      </c>
    </row>
    <row r="334" spans="1:13" ht="17.5" customHeight="1" thickBot="1">
      <c r="A334" s="3" t="s">
        <v>94</v>
      </c>
      <c r="B334" t="s">
        <v>1370</v>
      </c>
      <c r="C334" s="63" t="s">
        <v>1371</v>
      </c>
      <c r="D334" s="63" t="s">
        <v>1372</v>
      </c>
      <c r="E334" s="51" t="s">
        <v>4070</v>
      </c>
      <c r="F334" s="56" t="s">
        <v>1373</v>
      </c>
      <c r="G334" t="s">
        <v>271</v>
      </c>
      <c r="H334" t="s">
        <v>1374</v>
      </c>
      <c r="I334" t="s">
        <v>258</v>
      </c>
      <c r="J334" t="s">
        <v>1375</v>
      </c>
      <c r="K334" s="51" t="s">
        <v>3703</v>
      </c>
      <c r="L334">
        <v>33.4859407</v>
      </c>
      <c r="M334">
        <v>126.4752944</v>
      </c>
    </row>
    <row r="335" spans="1:13" ht="17.5" customHeight="1" thickBot="1">
      <c r="A335" s="3" t="s">
        <v>137</v>
      </c>
      <c r="B335" t="s">
        <v>1376</v>
      </c>
      <c r="C335" s="63" t="s">
        <v>1377</v>
      </c>
      <c r="D335" s="63" t="s">
        <v>1378</v>
      </c>
      <c r="E335" s="51" t="s">
        <v>4071</v>
      </c>
      <c r="F335" s="56" t="s">
        <v>1379</v>
      </c>
      <c r="G335" t="s">
        <v>278</v>
      </c>
      <c r="H335" t="s">
        <v>1380</v>
      </c>
      <c r="I335" t="s">
        <v>280</v>
      </c>
      <c r="J335" t="s">
        <v>1381</v>
      </c>
      <c r="K335" s="37" t="s">
        <v>3980</v>
      </c>
      <c r="L335">
        <v>33.514336499999999</v>
      </c>
      <c r="M335">
        <v>126.5265496</v>
      </c>
    </row>
    <row r="336" spans="1:13" ht="35.5" thickBot="1">
      <c r="A336" s="20" t="s">
        <v>2514</v>
      </c>
      <c r="B336" s="66" t="s">
        <v>2515</v>
      </c>
      <c r="C336" s="66" t="s">
        <v>2516</v>
      </c>
      <c r="D336" s="106" t="s">
        <v>2517</v>
      </c>
      <c r="E336" s="51" t="s">
        <v>4071</v>
      </c>
      <c r="F336" s="107" t="s">
        <v>2518</v>
      </c>
      <c r="H336" s="66" t="s">
        <v>2519</v>
      </c>
      <c r="I336" s="66" t="s">
        <v>258</v>
      </c>
      <c r="J336" s="66" t="s">
        <v>389</v>
      </c>
      <c r="K336" s="51" t="s">
        <v>3685</v>
      </c>
      <c r="L336">
        <v>33.498593200000002</v>
      </c>
      <c r="M336">
        <v>126.52914920000001</v>
      </c>
    </row>
    <row r="337" spans="1:13" ht="35.5" thickBot="1">
      <c r="A337" s="48" t="s">
        <v>2520</v>
      </c>
      <c r="B337" s="66" t="s">
        <v>2521</v>
      </c>
      <c r="C337" s="109" t="s">
        <v>2522</v>
      </c>
      <c r="D337" s="110" t="s">
        <v>2523</v>
      </c>
      <c r="E337" s="51" t="s">
        <v>4071</v>
      </c>
      <c r="F337" s="107" t="s">
        <v>2524</v>
      </c>
      <c r="H337" s="66" t="s">
        <v>2525</v>
      </c>
      <c r="I337" s="66" t="s">
        <v>1488</v>
      </c>
      <c r="J337" s="66" t="s">
        <v>2526</v>
      </c>
      <c r="K337" s="51" t="s">
        <v>3683</v>
      </c>
      <c r="L337">
        <v>33.512812500000003</v>
      </c>
      <c r="M337">
        <v>126.5210634</v>
      </c>
    </row>
    <row r="338" spans="1:13" ht="17.5" thickBot="1">
      <c r="A338" s="3" t="s">
        <v>4055</v>
      </c>
      <c r="B338" s="61" t="s">
        <v>4067</v>
      </c>
      <c r="C338" t="s">
        <v>449</v>
      </c>
      <c r="D338" t="s">
        <v>450</v>
      </c>
      <c r="E338" s="51" t="s">
        <v>4071</v>
      </c>
      <c r="F338" s="55" t="s">
        <v>451</v>
      </c>
      <c r="G338" t="s">
        <v>299</v>
      </c>
      <c r="H338" t="s">
        <v>452</v>
      </c>
      <c r="I338" t="s">
        <v>251</v>
      </c>
      <c r="J338" t="s">
        <v>453</v>
      </c>
      <c r="K338" s="37"/>
      <c r="L338">
        <v>33.495212899999999</v>
      </c>
      <c r="M338">
        <v>126.5346485</v>
      </c>
    </row>
    <row r="339" spans="1:13" ht="68.5" customHeight="1" thickBot="1">
      <c r="A339" s="3" t="s">
        <v>111</v>
      </c>
      <c r="B339" s="61" t="s">
        <v>4066</v>
      </c>
      <c r="C339" s="63" t="s">
        <v>1387</v>
      </c>
      <c r="D339" s="63" t="s">
        <v>1388</v>
      </c>
      <c r="E339" s="51" t="s">
        <v>4071</v>
      </c>
      <c r="F339" s="56" t="s">
        <v>1389</v>
      </c>
      <c r="G339" t="s">
        <v>299</v>
      </c>
      <c r="H339" t="s">
        <v>272</v>
      </c>
      <c r="I339" t="s">
        <v>258</v>
      </c>
      <c r="J339" t="s">
        <v>463</v>
      </c>
      <c r="K339" s="37" t="s">
        <v>3959</v>
      </c>
      <c r="L339">
        <v>33.498524199999999</v>
      </c>
      <c r="M339">
        <v>126.5230241</v>
      </c>
    </row>
    <row r="340" spans="1:13" ht="18" thickBot="1">
      <c r="A340" s="3" t="s">
        <v>141</v>
      </c>
      <c r="B340" t="s">
        <v>1390</v>
      </c>
      <c r="C340" s="63" t="s">
        <v>1391</v>
      </c>
      <c r="D340" s="63" t="s">
        <v>1392</v>
      </c>
      <c r="E340" s="51" t="s">
        <v>4071</v>
      </c>
      <c r="F340" s="56" t="s">
        <v>1393</v>
      </c>
      <c r="H340" t="s">
        <v>1394</v>
      </c>
      <c r="I340" t="s">
        <v>258</v>
      </c>
      <c r="J340" t="s">
        <v>816</v>
      </c>
      <c r="K340" s="37" t="s">
        <v>3983</v>
      </c>
      <c r="L340">
        <v>33.500712800000002</v>
      </c>
      <c r="M340">
        <v>126.5285032</v>
      </c>
    </row>
    <row r="341" spans="1:13" ht="21" customHeight="1" thickBot="1">
      <c r="A341" s="3" t="s">
        <v>142</v>
      </c>
      <c r="B341" t="s">
        <v>1395</v>
      </c>
      <c r="C341" s="63" t="s">
        <v>1396</v>
      </c>
      <c r="D341" s="63" t="s">
        <v>1397</v>
      </c>
      <c r="E341" s="51" t="s">
        <v>4071</v>
      </c>
      <c r="F341" s="56" t="s">
        <v>1398</v>
      </c>
      <c r="G341" t="s">
        <v>271</v>
      </c>
      <c r="H341" t="s">
        <v>1399</v>
      </c>
      <c r="I341" t="s">
        <v>280</v>
      </c>
      <c r="J341" t="s">
        <v>1149</v>
      </c>
      <c r="K341" s="37" t="s">
        <v>3985</v>
      </c>
      <c r="L341">
        <v>33.500544599999998</v>
      </c>
      <c r="M341">
        <v>126.531768</v>
      </c>
    </row>
    <row r="342" spans="1:13" ht="52.5" customHeight="1" thickBot="1">
      <c r="A342" s="3" t="s">
        <v>288</v>
      </c>
      <c r="B342" s="55" t="s">
        <v>289</v>
      </c>
      <c r="C342" t="s">
        <v>290</v>
      </c>
      <c r="D342" t="s">
        <v>291</v>
      </c>
      <c r="E342" s="51" t="s">
        <v>4071</v>
      </c>
      <c r="F342" s="55" t="s">
        <v>292</v>
      </c>
      <c r="H342" t="s">
        <v>293</v>
      </c>
      <c r="I342" t="s">
        <v>265</v>
      </c>
      <c r="J342" t="s">
        <v>294</v>
      </c>
      <c r="K342" s="37" t="s">
        <v>3973</v>
      </c>
      <c r="L342">
        <v>33.489979099999999</v>
      </c>
      <c r="M342">
        <v>126.5285179</v>
      </c>
    </row>
    <row r="343" spans="1:13" ht="18" thickBot="1">
      <c r="A343" s="3" t="s">
        <v>220</v>
      </c>
      <c r="B343" t="s">
        <v>1400</v>
      </c>
      <c r="C343" s="63" t="s">
        <v>1401</v>
      </c>
      <c r="D343" s="63" t="s">
        <v>1402</v>
      </c>
      <c r="E343" s="51" t="s">
        <v>4073</v>
      </c>
      <c r="F343" s="56" t="s">
        <v>1403</v>
      </c>
      <c r="G343" t="s">
        <v>387</v>
      </c>
      <c r="H343" t="s">
        <v>314</v>
      </c>
      <c r="I343" t="s">
        <v>258</v>
      </c>
      <c r="J343" t="s">
        <v>1404</v>
      </c>
      <c r="K343" s="37"/>
      <c r="L343">
        <v>33.4768246</v>
      </c>
      <c r="M343">
        <v>126.5488708</v>
      </c>
    </row>
    <row r="344" spans="1:13" ht="51.5" customHeight="1" thickBot="1">
      <c r="A344" s="5" t="s">
        <v>3650</v>
      </c>
      <c r="B344" s="55" t="s">
        <v>3297</v>
      </c>
      <c r="C344" t="s">
        <v>3298</v>
      </c>
      <c r="D344" t="s">
        <v>3299</v>
      </c>
      <c r="E344" s="51" t="s">
        <v>3671</v>
      </c>
      <c r="F344" s="55" t="s">
        <v>3300</v>
      </c>
      <c r="G344" t="s">
        <v>271</v>
      </c>
      <c r="H344" t="s">
        <v>320</v>
      </c>
      <c r="I344" t="s">
        <v>265</v>
      </c>
      <c r="J344" t="s">
        <v>3301</v>
      </c>
      <c r="K344" s="51" t="s">
        <v>3683</v>
      </c>
      <c r="L344">
        <v>33.254302299999999</v>
      </c>
      <c r="M344">
        <v>126.5241947</v>
      </c>
    </row>
    <row r="345" spans="1:13" ht="21" thickBot="1">
      <c r="A345" s="20" t="s">
        <v>2527</v>
      </c>
      <c r="B345" s="66" t="s">
        <v>2528</v>
      </c>
      <c r="C345" s="109" t="s">
        <v>2529</v>
      </c>
      <c r="D345" s="110" t="s">
        <v>2530</v>
      </c>
      <c r="E345" s="51" t="s">
        <v>4073</v>
      </c>
      <c r="F345" s="107" t="s">
        <v>2531</v>
      </c>
      <c r="H345" s="66" t="s">
        <v>2532</v>
      </c>
      <c r="I345" s="66" t="s">
        <v>1528</v>
      </c>
      <c r="J345" s="66" t="s">
        <v>453</v>
      </c>
      <c r="K345" s="51" t="s">
        <v>3696</v>
      </c>
      <c r="L345">
        <v>33.469371199999998</v>
      </c>
      <c r="M345">
        <v>126.5491772</v>
      </c>
    </row>
    <row r="346" spans="1:13" ht="17.5" customHeight="1" thickBot="1">
      <c r="A346" s="5" t="s">
        <v>3644</v>
      </c>
      <c r="B346" t="s">
        <v>3263</v>
      </c>
      <c r="C346" s="63" t="s">
        <v>3264</v>
      </c>
      <c r="D346" s="63" t="s">
        <v>3265</v>
      </c>
      <c r="E346" s="51" t="s">
        <v>3671</v>
      </c>
      <c r="F346" s="56" t="s">
        <v>3266</v>
      </c>
      <c r="K346" s="51" t="s">
        <v>3719</v>
      </c>
      <c r="L346">
        <v>33.2441666</v>
      </c>
      <c r="M346">
        <v>126.5689302</v>
      </c>
    </row>
    <row r="347" spans="1:13" ht="51.5" customHeight="1" thickBot="1">
      <c r="A347" s="20" t="s">
        <v>2533</v>
      </c>
      <c r="B347" s="66" t="s">
        <v>2534</v>
      </c>
      <c r="C347" s="111" t="s">
        <v>2535</v>
      </c>
      <c r="D347" s="110" t="s">
        <v>2536</v>
      </c>
      <c r="E347" s="51" t="s">
        <v>4075</v>
      </c>
      <c r="F347" s="107" t="s">
        <v>2537</v>
      </c>
      <c r="G347" s="66" t="s">
        <v>387</v>
      </c>
      <c r="H347" s="66" t="s">
        <v>2538</v>
      </c>
      <c r="I347" s="66" t="s">
        <v>1488</v>
      </c>
      <c r="J347" s="66" t="s">
        <v>2539</v>
      </c>
      <c r="K347" s="51" t="s">
        <v>3705</v>
      </c>
      <c r="L347">
        <v>33.350906199999997</v>
      </c>
      <c r="M347">
        <v>126.25590680000001</v>
      </c>
    </row>
    <row r="348" spans="1:13" ht="18" thickBot="1">
      <c r="A348" s="3" t="s">
        <v>110</v>
      </c>
      <c r="B348" t="s">
        <v>1405</v>
      </c>
      <c r="C348" s="63" t="s">
        <v>1406</v>
      </c>
      <c r="D348" s="63" t="s">
        <v>1407</v>
      </c>
      <c r="E348" s="51" t="s">
        <v>4071</v>
      </c>
      <c r="F348" s="56" t="s">
        <v>1408</v>
      </c>
      <c r="H348" t="s">
        <v>447</v>
      </c>
      <c r="I348" t="s">
        <v>258</v>
      </c>
      <c r="J348" t="s">
        <v>1409</v>
      </c>
      <c r="K348" s="37" t="s">
        <v>3683</v>
      </c>
      <c r="L348">
        <v>33.495373399999998</v>
      </c>
      <c r="M348">
        <v>126.5327175</v>
      </c>
    </row>
    <row r="349" spans="1:13" ht="18" thickBot="1">
      <c r="A349" s="3" t="s">
        <v>221</v>
      </c>
      <c r="B349" t="s">
        <v>1410</v>
      </c>
      <c r="C349" s="63" t="s">
        <v>1411</v>
      </c>
      <c r="D349" s="63" t="s">
        <v>1412</v>
      </c>
      <c r="E349" s="51" t="s">
        <v>4073</v>
      </c>
      <c r="F349" s="56" t="s">
        <v>1413</v>
      </c>
      <c r="H349" t="s">
        <v>473</v>
      </c>
      <c r="I349" t="s">
        <v>265</v>
      </c>
      <c r="J349" t="s">
        <v>301</v>
      </c>
      <c r="K349" s="37"/>
      <c r="L349">
        <v>33.478046599999999</v>
      </c>
      <c r="M349">
        <v>126.56878330000001</v>
      </c>
    </row>
    <row r="350" spans="1:13" ht="17.5" customHeight="1" thickBot="1">
      <c r="A350" s="12" t="s">
        <v>3389</v>
      </c>
      <c r="B350" t="s">
        <v>3390</v>
      </c>
      <c r="C350" s="52" t="s">
        <v>3391</v>
      </c>
      <c r="D350" s="52" t="s">
        <v>3392</v>
      </c>
      <c r="E350" s="51" t="s">
        <v>4071</v>
      </c>
      <c r="F350" s="53" t="s">
        <v>3393</v>
      </c>
      <c r="G350" t="s">
        <v>573</v>
      </c>
      <c r="H350" t="s">
        <v>936</v>
      </c>
      <c r="I350" t="s">
        <v>583</v>
      </c>
      <c r="J350" s="52" t="s">
        <v>3394</v>
      </c>
      <c r="K350" s="51" t="s">
        <v>3882</v>
      </c>
      <c r="L350">
        <v>33.498117999999998</v>
      </c>
      <c r="M350">
        <v>126.5383503</v>
      </c>
    </row>
    <row r="351" spans="1:13" ht="17.5" customHeight="1" thickBot="1">
      <c r="A351" s="20" t="s">
        <v>2540</v>
      </c>
      <c r="B351" s="66" t="s">
        <v>2541</v>
      </c>
      <c r="C351" s="110" t="s">
        <v>2542</v>
      </c>
      <c r="D351" s="110" t="s">
        <v>2543</v>
      </c>
      <c r="E351" s="51" t="s">
        <v>4076</v>
      </c>
      <c r="F351" s="107" t="s">
        <v>2544</v>
      </c>
      <c r="H351" s="66" t="s">
        <v>2545</v>
      </c>
      <c r="I351" s="66" t="s">
        <v>307</v>
      </c>
      <c r="J351" s="66" t="s">
        <v>315</v>
      </c>
      <c r="K351" s="51" t="s">
        <v>3787</v>
      </c>
      <c r="L351">
        <v>33.487941499999998</v>
      </c>
      <c r="M351">
        <v>126.4313903</v>
      </c>
    </row>
    <row r="352" spans="1:13" ht="85.5" customHeight="1" thickBot="1">
      <c r="A352" s="20" t="s">
        <v>2546</v>
      </c>
      <c r="B352" s="66" t="s">
        <v>2547</v>
      </c>
      <c r="C352" s="111" t="s">
        <v>2548</v>
      </c>
      <c r="D352" s="110" t="s">
        <v>2549</v>
      </c>
      <c r="E352" s="51" t="s">
        <v>4074</v>
      </c>
      <c r="F352" s="107" t="s">
        <v>2550</v>
      </c>
      <c r="H352" s="66" t="s">
        <v>2551</v>
      </c>
      <c r="I352" s="66" t="s">
        <v>1488</v>
      </c>
      <c r="J352" s="66" t="s">
        <v>2552</v>
      </c>
      <c r="K352" s="51" t="s">
        <v>3788</v>
      </c>
      <c r="L352">
        <v>33.555167300000001</v>
      </c>
      <c r="M352">
        <v>126.79497259999999</v>
      </c>
    </row>
    <row r="353" spans="1:13" ht="18" thickBot="1">
      <c r="A353" s="3" t="s">
        <v>130</v>
      </c>
      <c r="B353" t="s">
        <v>1414</v>
      </c>
      <c r="C353" s="63" t="s">
        <v>1415</v>
      </c>
      <c r="D353" s="63" t="s">
        <v>1416</v>
      </c>
      <c r="E353" s="51" t="s">
        <v>4071</v>
      </c>
      <c r="F353" s="56" t="s">
        <v>1417</v>
      </c>
      <c r="G353" t="s">
        <v>271</v>
      </c>
      <c r="H353" t="s">
        <v>1418</v>
      </c>
      <c r="I353" t="s">
        <v>258</v>
      </c>
      <c r="J353" t="s">
        <v>511</v>
      </c>
      <c r="K353" s="37" t="s">
        <v>3971</v>
      </c>
      <c r="L353">
        <v>33.495883499999998</v>
      </c>
      <c r="M353">
        <v>126.5268488</v>
      </c>
    </row>
    <row r="354" spans="1:13" ht="18" thickBot="1">
      <c r="A354" s="3" t="s">
        <v>14</v>
      </c>
      <c r="B354" t="s">
        <v>1419</v>
      </c>
      <c r="C354" s="63" t="s">
        <v>1420</v>
      </c>
      <c r="D354" s="63" t="s">
        <v>1421</v>
      </c>
      <c r="E354" s="51" t="s">
        <v>4072</v>
      </c>
      <c r="F354" s="56" t="s">
        <v>1422</v>
      </c>
      <c r="G354" t="s">
        <v>278</v>
      </c>
      <c r="H354" t="s">
        <v>398</v>
      </c>
      <c r="I354" t="s">
        <v>258</v>
      </c>
      <c r="J354" t="s">
        <v>1423</v>
      </c>
      <c r="L354">
        <v>33.487810500000002</v>
      </c>
      <c r="M354">
        <v>126.5978039</v>
      </c>
    </row>
    <row r="355" spans="1:13" ht="18" thickBot="1">
      <c r="A355" s="3" t="s">
        <v>118</v>
      </c>
      <c r="B355" t="s">
        <v>1424</v>
      </c>
      <c r="C355" s="63" t="s">
        <v>1425</v>
      </c>
      <c r="D355" s="63" t="s">
        <v>1426</v>
      </c>
      <c r="E355" s="51" t="s">
        <v>4071</v>
      </c>
      <c r="F355" s="56" t="s">
        <v>1427</v>
      </c>
      <c r="G355" t="s">
        <v>1341</v>
      </c>
      <c r="H355" t="s">
        <v>478</v>
      </c>
      <c r="I355" t="s">
        <v>265</v>
      </c>
      <c r="J355" t="s">
        <v>1428</v>
      </c>
      <c r="K355" s="37" t="s">
        <v>3964</v>
      </c>
      <c r="L355">
        <v>33.506554299999998</v>
      </c>
      <c r="M355">
        <v>126.5409253</v>
      </c>
    </row>
    <row r="356" spans="1:13" ht="18" thickBot="1">
      <c r="A356" s="3" t="s">
        <v>4127</v>
      </c>
      <c r="B356" t="s">
        <v>1429</v>
      </c>
      <c r="C356" s="63" t="s">
        <v>1430</v>
      </c>
      <c r="D356" s="63" t="s">
        <v>1431</v>
      </c>
      <c r="E356" s="51" t="s">
        <v>4071</v>
      </c>
      <c r="F356" s="56" t="s">
        <v>1432</v>
      </c>
      <c r="H356" t="s">
        <v>320</v>
      </c>
      <c r="I356" t="s">
        <v>265</v>
      </c>
      <c r="J356" t="s">
        <v>1433</v>
      </c>
      <c r="K356" s="37" t="s">
        <v>3974</v>
      </c>
      <c r="L356">
        <v>33.497635899999999</v>
      </c>
      <c r="M356">
        <v>126.53229469999999</v>
      </c>
    </row>
    <row r="357" spans="1:13" ht="18" thickBot="1">
      <c r="A357" s="3" t="s">
        <v>34</v>
      </c>
      <c r="B357" t="s">
        <v>1434</v>
      </c>
      <c r="C357" s="63" t="s">
        <v>1435</v>
      </c>
      <c r="D357" s="63" t="s">
        <v>1436</v>
      </c>
      <c r="E357" s="51" t="s">
        <v>4072</v>
      </c>
      <c r="F357" s="56" t="s">
        <v>1437</v>
      </c>
      <c r="G357" t="s">
        <v>271</v>
      </c>
      <c r="H357" t="s">
        <v>398</v>
      </c>
      <c r="I357" t="s">
        <v>258</v>
      </c>
      <c r="J357" t="s">
        <v>1438</v>
      </c>
      <c r="K357" s="51" t="s">
        <v>3683</v>
      </c>
      <c r="L357">
        <v>33.514770599999999</v>
      </c>
      <c r="M357">
        <v>126.5728281</v>
      </c>
    </row>
    <row r="358" spans="1:13" ht="18" thickBot="1">
      <c r="A358" s="3" t="s">
        <v>235</v>
      </c>
      <c r="B358" t="s">
        <v>1439</v>
      </c>
      <c r="C358" s="63" t="s">
        <v>1440</v>
      </c>
      <c r="D358" s="63" t="s">
        <v>1441</v>
      </c>
      <c r="E358" s="51" t="s">
        <v>4071</v>
      </c>
      <c r="F358" s="56" t="s">
        <v>1442</v>
      </c>
      <c r="H358" t="s">
        <v>1443</v>
      </c>
      <c r="I358" t="s">
        <v>258</v>
      </c>
      <c r="J358" t="s">
        <v>273</v>
      </c>
      <c r="K358" s="37" t="s">
        <v>4038</v>
      </c>
      <c r="L358">
        <v>33.517376900000002</v>
      </c>
      <c r="M358">
        <v>126.5382279</v>
      </c>
    </row>
    <row r="359" spans="1:13" ht="18.5" customHeight="1" thickTop="1" thickBot="1">
      <c r="A359" s="22" t="s">
        <v>200</v>
      </c>
      <c r="B359" s="112" t="s">
        <v>1444</v>
      </c>
      <c r="C359" s="113" t="s">
        <v>1445</v>
      </c>
      <c r="D359" s="114" t="s">
        <v>1446</v>
      </c>
      <c r="E359" s="51" t="s">
        <v>4073</v>
      </c>
      <c r="F359" s="115" t="s">
        <v>1447</v>
      </c>
      <c r="G359" s="116"/>
      <c r="H359" s="116" t="s">
        <v>447</v>
      </c>
      <c r="I359" s="116" t="s">
        <v>307</v>
      </c>
      <c r="J359" s="117" t="s">
        <v>333</v>
      </c>
      <c r="K359" s="51" t="s">
        <v>4023</v>
      </c>
      <c r="L359">
        <v>33.468185800000001</v>
      </c>
      <c r="M359">
        <v>126.5917139</v>
      </c>
    </row>
    <row r="360" spans="1:13" ht="52" customHeight="1" thickTop="1" thickBot="1">
      <c r="A360" s="23" t="s">
        <v>2553</v>
      </c>
      <c r="B360" s="118" t="s">
        <v>2554</v>
      </c>
      <c r="C360" s="119" t="s">
        <v>2555</v>
      </c>
      <c r="D360" s="120" t="s">
        <v>2556</v>
      </c>
      <c r="E360" s="51" t="s">
        <v>4070</v>
      </c>
      <c r="F360" s="121" t="s">
        <v>2557</v>
      </c>
      <c r="G360" s="122" t="s">
        <v>271</v>
      </c>
      <c r="H360" s="122" t="s">
        <v>2558</v>
      </c>
      <c r="I360" s="122" t="s">
        <v>258</v>
      </c>
      <c r="J360" s="123" t="s">
        <v>259</v>
      </c>
      <c r="K360" s="51" t="s">
        <v>3789</v>
      </c>
      <c r="L360">
        <v>33.487243700000001</v>
      </c>
      <c r="M360">
        <v>126.49224390000001</v>
      </c>
    </row>
    <row r="361" spans="1:13" ht="18" thickTop="1" thickBot="1">
      <c r="A361" s="22" t="s">
        <v>1772</v>
      </c>
      <c r="B361" s="112" t="s">
        <v>1787</v>
      </c>
      <c r="C361" s="124" t="s">
        <v>1788</v>
      </c>
      <c r="D361" s="125" t="s">
        <v>1789</v>
      </c>
      <c r="E361" s="51" t="s">
        <v>4071</v>
      </c>
      <c r="F361" s="57" t="s">
        <v>1790</v>
      </c>
      <c r="G361" s="116" t="s">
        <v>573</v>
      </c>
      <c r="H361" s="116" t="s">
        <v>1791</v>
      </c>
      <c r="I361" s="116" t="s">
        <v>607</v>
      </c>
      <c r="J361" s="125" t="s">
        <v>301</v>
      </c>
      <c r="K361" s="37" t="s">
        <v>3720</v>
      </c>
      <c r="L361">
        <v>33.499508599999999</v>
      </c>
      <c r="M361">
        <v>126.5317883</v>
      </c>
    </row>
    <row r="362" spans="1:13" ht="18" customHeight="1" thickTop="1" thickBot="1">
      <c r="A362" s="3" t="s">
        <v>138</v>
      </c>
      <c r="B362" t="s">
        <v>1448</v>
      </c>
      <c r="C362" s="63" t="s">
        <v>1449</v>
      </c>
      <c r="D362" s="63" t="s">
        <v>1450</v>
      </c>
      <c r="E362" s="51" t="s">
        <v>4071</v>
      </c>
      <c r="F362" s="56" t="s">
        <v>1451</v>
      </c>
      <c r="G362" t="s">
        <v>387</v>
      </c>
      <c r="H362" t="s">
        <v>264</v>
      </c>
      <c r="I362" t="s">
        <v>258</v>
      </c>
      <c r="J362" t="s">
        <v>1452</v>
      </c>
      <c r="K362" s="37"/>
      <c r="L362">
        <v>33.511034700000003</v>
      </c>
      <c r="M362">
        <v>126.5296116</v>
      </c>
    </row>
    <row r="363" spans="1:13" ht="18" customHeight="1" thickBot="1">
      <c r="A363" s="3" t="s">
        <v>131</v>
      </c>
      <c r="B363" t="s">
        <v>1453</v>
      </c>
      <c r="C363" s="63" t="s">
        <v>1454</v>
      </c>
      <c r="D363" s="63" t="s">
        <v>1455</v>
      </c>
      <c r="E363" s="51" t="s">
        <v>4071</v>
      </c>
      <c r="F363" s="56" t="s">
        <v>1456</v>
      </c>
      <c r="G363" t="s">
        <v>354</v>
      </c>
      <c r="H363" t="s">
        <v>1457</v>
      </c>
      <c r="I363" t="s">
        <v>258</v>
      </c>
      <c r="J363" t="s">
        <v>259</v>
      </c>
      <c r="K363" s="37" t="s">
        <v>3972</v>
      </c>
      <c r="L363">
        <v>33.498188300000002</v>
      </c>
      <c r="M363">
        <v>126.52916620000001</v>
      </c>
    </row>
    <row r="364" spans="1:13" ht="34.5" customHeight="1" thickBot="1">
      <c r="A364" s="20" t="s">
        <v>2559</v>
      </c>
      <c r="B364" s="66" t="s">
        <v>2560</v>
      </c>
      <c r="C364" s="110" t="s">
        <v>2561</v>
      </c>
      <c r="D364" s="110" t="s">
        <v>2562</v>
      </c>
      <c r="E364" s="51" t="s">
        <v>4075</v>
      </c>
      <c r="F364" s="107" t="s">
        <v>2563</v>
      </c>
      <c r="H364" s="66" t="s">
        <v>2564</v>
      </c>
      <c r="I364" s="66" t="s">
        <v>265</v>
      </c>
      <c r="J364" s="66" t="s">
        <v>2539</v>
      </c>
      <c r="K364" s="51" t="s">
        <v>3790</v>
      </c>
      <c r="L364">
        <v>33.4627537</v>
      </c>
      <c r="M364">
        <v>126.3100965</v>
      </c>
    </row>
    <row r="365" spans="1:13" ht="34.5" thickBot="1">
      <c r="A365" s="3" t="s">
        <v>188</v>
      </c>
      <c r="B365" t="s">
        <v>1458</v>
      </c>
      <c r="C365" s="63" t="s">
        <v>1459</v>
      </c>
      <c r="D365" s="63" t="s">
        <v>1460</v>
      </c>
      <c r="E365" s="51" t="s">
        <v>4076</v>
      </c>
      <c r="F365" s="56" t="s">
        <v>1461</v>
      </c>
      <c r="H365" t="s">
        <v>314</v>
      </c>
      <c r="I365" t="s">
        <v>258</v>
      </c>
      <c r="J365" t="s">
        <v>463</v>
      </c>
      <c r="K365" s="51" t="s">
        <v>4014</v>
      </c>
      <c r="L365">
        <v>33.496862200000002</v>
      </c>
      <c r="M365">
        <v>126.4514817</v>
      </c>
    </row>
    <row r="366" spans="1:13" ht="18" customHeight="1" thickBot="1">
      <c r="A366" s="24" t="s">
        <v>187</v>
      </c>
      <c r="B366" s="66" t="s">
        <v>1573</v>
      </c>
      <c r="C366" s="108" t="s">
        <v>1462</v>
      </c>
      <c r="D366" s="108" t="s">
        <v>1460</v>
      </c>
      <c r="E366" s="51" t="s">
        <v>4076</v>
      </c>
      <c r="F366" s="108" t="s">
        <v>1574</v>
      </c>
      <c r="H366" s="66" t="s">
        <v>1463</v>
      </c>
      <c r="I366" s="66" t="s">
        <v>258</v>
      </c>
      <c r="J366" s="66" t="s">
        <v>1464</v>
      </c>
      <c r="K366" s="51" t="s">
        <v>4013</v>
      </c>
      <c r="L366">
        <v>33.496817100000001</v>
      </c>
      <c r="M366">
        <v>126.45148759999999</v>
      </c>
    </row>
    <row r="367" spans="1:13" ht="34.5" customHeight="1" thickBot="1">
      <c r="A367" s="24" t="s">
        <v>1792</v>
      </c>
      <c r="C367" s="108" t="s">
        <v>1465</v>
      </c>
      <c r="D367" s="108" t="s">
        <v>1466</v>
      </c>
      <c r="E367" s="51" t="s">
        <v>4071</v>
      </c>
      <c r="F367" s="107" t="s">
        <v>1575</v>
      </c>
      <c r="K367" s="37" t="s">
        <v>3984</v>
      </c>
      <c r="L367">
        <v>33.511438900000002</v>
      </c>
      <c r="M367">
        <v>126.5239881</v>
      </c>
    </row>
    <row r="368" spans="1:13" ht="34.5" customHeight="1" thickBot="1">
      <c r="A368" s="24" t="s">
        <v>134</v>
      </c>
      <c r="B368" s="66" t="s">
        <v>1576</v>
      </c>
      <c r="C368" s="126" t="s">
        <v>1467</v>
      </c>
      <c r="D368" s="126" t="s">
        <v>1468</v>
      </c>
      <c r="E368" s="51" t="s">
        <v>4071</v>
      </c>
      <c r="F368" s="107" t="s">
        <v>1577</v>
      </c>
      <c r="H368" s="66" t="s">
        <v>1469</v>
      </c>
      <c r="I368" s="66" t="s">
        <v>307</v>
      </c>
      <c r="J368" s="66" t="s">
        <v>777</v>
      </c>
      <c r="K368" s="37" t="s">
        <v>3977</v>
      </c>
      <c r="L368">
        <v>33.494873300000002</v>
      </c>
      <c r="M368">
        <v>126.54234599999999</v>
      </c>
    </row>
    <row r="369" spans="1:13" ht="34.5" customHeight="1" thickBot="1">
      <c r="A369" s="20" t="s">
        <v>2565</v>
      </c>
      <c r="B369" s="66" t="s">
        <v>2566</v>
      </c>
      <c r="C369" s="110" t="s">
        <v>2567</v>
      </c>
      <c r="D369" s="110" t="s">
        <v>2568</v>
      </c>
      <c r="E369" s="51" t="s">
        <v>4071</v>
      </c>
      <c r="F369" s="107" t="s">
        <v>2569</v>
      </c>
      <c r="G369" s="66" t="s">
        <v>271</v>
      </c>
      <c r="H369" s="66" t="s">
        <v>2570</v>
      </c>
      <c r="I369" s="66" t="s">
        <v>307</v>
      </c>
      <c r="J369" s="66" t="s">
        <v>315</v>
      </c>
      <c r="K369" s="51" t="s">
        <v>3791</v>
      </c>
      <c r="L369">
        <v>33.490464000000003</v>
      </c>
      <c r="M369">
        <v>126.54241709999999</v>
      </c>
    </row>
    <row r="370" spans="1:13" ht="34.5" customHeight="1" thickBot="1">
      <c r="A370" s="20" t="s">
        <v>2571</v>
      </c>
      <c r="B370" s="66" t="s">
        <v>2572</v>
      </c>
      <c r="C370" s="110" t="s">
        <v>2573</v>
      </c>
      <c r="D370" s="110" t="s">
        <v>2574</v>
      </c>
      <c r="E370" s="51" t="s">
        <v>4075</v>
      </c>
      <c r="F370" s="107" t="s">
        <v>2575</v>
      </c>
      <c r="H370" s="66" t="s">
        <v>2576</v>
      </c>
      <c r="I370" s="66" t="s">
        <v>265</v>
      </c>
      <c r="J370" s="66" t="s">
        <v>2577</v>
      </c>
      <c r="K370" s="51" t="s">
        <v>3683</v>
      </c>
      <c r="L370">
        <v>33.405088900000003</v>
      </c>
      <c r="M370">
        <v>126.25559029999999</v>
      </c>
    </row>
    <row r="371" spans="1:13" ht="340.5" customHeight="1" thickBot="1">
      <c r="A371" s="20" t="s">
        <v>2578</v>
      </c>
      <c r="B371" s="66" t="s">
        <v>2579</v>
      </c>
      <c r="C371" s="110" t="s">
        <v>2580</v>
      </c>
      <c r="D371" s="110" t="s">
        <v>2581</v>
      </c>
      <c r="E371" s="51" t="s">
        <v>4070</v>
      </c>
      <c r="F371" s="107" t="s">
        <v>2582</v>
      </c>
      <c r="G371" s="66" t="s">
        <v>271</v>
      </c>
      <c r="H371" s="66" t="s">
        <v>2583</v>
      </c>
      <c r="I371" s="66" t="s">
        <v>307</v>
      </c>
      <c r="J371" s="66" t="s">
        <v>777</v>
      </c>
      <c r="K371" s="51" t="s">
        <v>3792</v>
      </c>
      <c r="L371">
        <v>33.4859565</v>
      </c>
      <c r="M371">
        <v>126.4942757</v>
      </c>
    </row>
    <row r="372" spans="1:13" ht="34.5" customHeight="1" thickBot="1">
      <c r="A372" s="20" t="s">
        <v>2584</v>
      </c>
      <c r="B372" s="66" t="s">
        <v>2585</v>
      </c>
      <c r="C372" s="110" t="s">
        <v>2586</v>
      </c>
      <c r="D372" s="110" t="s">
        <v>2587</v>
      </c>
      <c r="E372" s="51" t="s">
        <v>4070</v>
      </c>
      <c r="F372" s="107" t="s">
        <v>2588</v>
      </c>
      <c r="G372" s="66" t="s">
        <v>271</v>
      </c>
      <c r="H372" s="66" t="s">
        <v>2589</v>
      </c>
      <c r="I372" s="66" t="s">
        <v>2590</v>
      </c>
      <c r="J372" s="66" t="s">
        <v>2591</v>
      </c>
      <c r="K372" s="51" t="s">
        <v>3793</v>
      </c>
      <c r="L372">
        <v>33.481316300000003</v>
      </c>
      <c r="M372">
        <v>126.4818389</v>
      </c>
    </row>
    <row r="373" spans="1:13" ht="51.5" customHeight="1" thickBot="1">
      <c r="A373" s="24" t="s">
        <v>127</v>
      </c>
      <c r="B373" s="66" t="s">
        <v>1578</v>
      </c>
      <c r="D373" s="126" t="s">
        <v>1470</v>
      </c>
      <c r="E373" s="51" t="s">
        <v>4071</v>
      </c>
      <c r="F373" s="107" t="s">
        <v>1579</v>
      </c>
      <c r="H373" s="66" t="s">
        <v>1471</v>
      </c>
      <c r="I373" s="66" t="s">
        <v>1472</v>
      </c>
      <c r="J373" s="66" t="s">
        <v>448</v>
      </c>
      <c r="K373" s="37" t="s">
        <v>3968</v>
      </c>
      <c r="L373">
        <v>33.495031599999997</v>
      </c>
      <c r="M373">
        <v>126.534408</v>
      </c>
    </row>
    <row r="374" spans="1:13" ht="204.5" customHeight="1" thickBot="1">
      <c r="A374" s="24" t="s">
        <v>198</v>
      </c>
      <c r="B374" s="66" t="s">
        <v>1580</v>
      </c>
      <c r="C374" s="126" t="s">
        <v>1473</v>
      </c>
      <c r="D374" s="126" t="s">
        <v>1474</v>
      </c>
      <c r="E374" s="51" t="s">
        <v>4076</v>
      </c>
      <c r="F374" s="107" t="s">
        <v>1581</v>
      </c>
      <c r="H374" s="66" t="s">
        <v>1475</v>
      </c>
      <c r="I374" s="66" t="s">
        <v>258</v>
      </c>
      <c r="J374" s="66" t="s">
        <v>1476</v>
      </c>
      <c r="K374" s="51" t="s">
        <v>4021</v>
      </c>
      <c r="L374">
        <v>33.512173699999998</v>
      </c>
      <c r="M374">
        <v>126.51347130000001</v>
      </c>
    </row>
    <row r="375" spans="1:13" ht="18" customHeight="1" thickBot="1">
      <c r="A375" s="24" t="s">
        <v>120</v>
      </c>
      <c r="B375" s="66" t="s">
        <v>1582</v>
      </c>
      <c r="C375" s="126" t="s">
        <v>1477</v>
      </c>
      <c r="D375" s="126" t="s">
        <v>1478</v>
      </c>
      <c r="E375" s="51" t="s">
        <v>4071</v>
      </c>
      <c r="F375" s="66" t="s">
        <v>1583</v>
      </c>
      <c r="G375" s="66" t="s">
        <v>271</v>
      </c>
      <c r="H375" s="66" t="s">
        <v>1479</v>
      </c>
      <c r="I375" s="66" t="s">
        <v>258</v>
      </c>
      <c r="J375" s="66" t="s">
        <v>1480</v>
      </c>
      <c r="K375" s="37" t="s">
        <v>3965</v>
      </c>
      <c r="L375">
        <v>33.509874400000001</v>
      </c>
      <c r="M375">
        <v>126.5324459</v>
      </c>
    </row>
    <row r="376" spans="1:13" ht="34.5" customHeight="1" thickBot="1">
      <c r="A376" s="24" t="s">
        <v>236</v>
      </c>
      <c r="B376" s="66" t="s">
        <v>1584</v>
      </c>
      <c r="C376" s="126" t="s">
        <v>1481</v>
      </c>
      <c r="D376" s="126" t="s">
        <v>1482</v>
      </c>
      <c r="E376" s="51" t="s">
        <v>4071</v>
      </c>
      <c r="F376" s="107" t="s">
        <v>1585</v>
      </c>
      <c r="G376" s="66" t="s">
        <v>299</v>
      </c>
      <c r="H376" s="66" t="s">
        <v>1483</v>
      </c>
      <c r="I376" s="66" t="s">
        <v>265</v>
      </c>
      <c r="J376" s="66" t="s">
        <v>1484</v>
      </c>
      <c r="K376" s="37" t="s">
        <v>4039</v>
      </c>
      <c r="L376">
        <v>33.487173499999997</v>
      </c>
      <c r="M376">
        <v>126.5366236</v>
      </c>
    </row>
    <row r="377" spans="1:13" ht="17.5" customHeight="1" thickBot="1">
      <c r="A377" s="20" t="s">
        <v>2592</v>
      </c>
      <c r="B377" s="66" t="s">
        <v>2593</v>
      </c>
      <c r="C377" s="110" t="s">
        <v>2594</v>
      </c>
      <c r="D377" s="110" t="s">
        <v>2595</v>
      </c>
      <c r="E377" s="51" t="s">
        <v>4075</v>
      </c>
      <c r="F377" s="107" t="s">
        <v>2596</v>
      </c>
      <c r="H377" s="66" t="s">
        <v>2597</v>
      </c>
      <c r="I377" s="66" t="s">
        <v>2590</v>
      </c>
      <c r="J377" s="66" t="s">
        <v>2598</v>
      </c>
      <c r="K377" s="51" t="s">
        <v>3794</v>
      </c>
      <c r="L377">
        <v>33.464317600000001</v>
      </c>
      <c r="M377">
        <v>126.3166135</v>
      </c>
    </row>
    <row r="378" spans="1:13" ht="34.5" customHeight="1" thickBot="1">
      <c r="A378" s="20" t="s">
        <v>2599</v>
      </c>
      <c r="B378" s="66" t="s">
        <v>2600</v>
      </c>
      <c r="C378" s="110" t="s">
        <v>2601</v>
      </c>
      <c r="D378" s="110" t="s">
        <v>2602</v>
      </c>
      <c r="E378" s="51" t="s">
        <v>4072</v>
      </c>
      <c r="F378" s="107" t="s">
        <v>2603</v>
      </c>
      <c r="G378" s="66" t="s">
        <v>271</v>
      </c>
      <c r="H378" s="66" t="s">
        <v>2604</v>
      </c>
      <c r="I378" s="66" t="s">
        <v>2590</v>
      </c>
      <c r="J378" s="66" t="s">
        <v>864</v>
      </c>
      <c r="K378" s="51" t="s">
        <v>3719</v>
      </c>
      <c r="L378">
        <v>33.519569799999999</v>
      </c>
      <c r="M378">
        <v>126.57203149999999</v>
      </c>
    </row>
    <row r="379" spans="1:13" ht="51.5" customHeight="1" thickBot="1">
      <c r="A379" s="20" t="s">
        <v>2605</v>
      </c>
      <c r="B379" s="66" t="s">
        <v>2606</v>
      </c>
      <c r="C379" s="127" t="s">
        <v>2607</v>
      </c>
      <c r="D379" s="127" t="s">
        <v>2608</v>
      </c>
      <c r="E379" s="51" t="s">
        <v>4070</v>
      </c>
      <c r="F379" s="107" t="s">
        <v>2609</v>
      </c>
      <c r="H379" s="66" t="s">
        <v>2610</v>
      </c>
      <c r="I379" s="66" t="s">
        <v>2590</v>
      </c>
      <c r="J379" s="66" t="s">
        <v>2513</v>
      </c>
      <c r="K379" s="51" t="s">
        <v>3697</v>
      </c>
      <c r="L379">
        <v>33.488197100000001</v>
      </c>
      <c r="M379">
        <v>126.4987603</v>
      </c>
    </row>
    <row r="380" spans="1:13" ht="17.5" customHeight="1" thickBot="1">
      <c r="A380" s="12" t="s">
        <v>4128</v>
      </c>
      <c r="B380" t="s">
        <v>3231</v>
      </c>
      <c r="C380" s="63" t="s">
        <v>3232</v>
      </c>
      <c r="D380" s="63" t="s">
        <v>3233</v>
      </c>
      <c r="E380" s="51" t="s">
        <v>3671</v>
      </c>
      <c r="F380" s="56" t="s">
        <v>3234</v>
      </c>
      <c r="H380" t="s">
        <v>279</v>
      </c>
      <c r="I380" t="s">
        <v>265</v>
      </c>
      <c r="J380" t="s">
        <v>3235</v>
      </c>
      <c r="K380" s="51" t="s">
        <v>3714</v>
      </c>
      <c r="L380">
        <v>33.2534524</v>
      </c>
      <c r="M380">
        <v>126.5691355</v>
      </c>
    </row>
    <row r="381" spans="1:13" ht="34.5" customHeight="1" thickBot="1">
      <c r="A381" s="24" t="s">
        <v>123</v>
      </c>
      <c r="B381" s="107" t="s">
        <v>1586</v>
      </c>
      <c r="C381" s="126" t="s">
        <v>1485</v>
      </c>
      <c r="D381" s="126" t="s">
        <v>1486</v>
      </c>
      <c r="E381" s="51" t="s">
        <v>4071</v>
      </c>
      <c r="F381" s="107" t="s">
        <v>1587</v>
      </c>
      <c r="H381" s="66" t="s">
        <v>1487</v>
      </c>
      <c r="I381" s="66" t="s">
        <v>1488</v>
      </c>
      <c r="J381" s="66" t="s">
        <v>1489</v>
      </c>
      <c r="K381" s="37" t="s">
        <v>3966</v>
      </c>
      <c r="L381">
        <v>33.511735399999999</v>
      </c>
      <c r="M381">
        <v>126.526836</v>
      </c>
    </row>
    <row r="382" spans="1:13" ht="34.5" customHeight="1" thickBot="1">
      <c r="A382" s="20" t="s">
        <v>2611</v>
      </c>
      <c r="B382" s="66" t="s">
        <v>2612</v>
      </c>
      <c r="C382" s="127" t="s">
        <v>2613</v>
      </c>
      <c r="D382" s="127" t="s">
        <v>2614</v>
      </c>
      <c r="E382" s="51" t="s">
        <v>4070</v>
      </c>
      <c r="F382" s="107" t="s">
        <v>2615</v>
      </c>
      <c r="H382" s="66" t="s">
        <v>1463</v>
      </c>
      <c r="I382" s="66" t="s">
        <v>2590</v>
      </c>
      <c r="J382" s="66" t="s">
        <v>2616</v>
      </c>
      <c r="K382" s="51" t="s">
        <v>3795</v>
      </c>
      <c r="L382">
        <v>33.488121300000003</v>
      </c>
      <c r="M382">
        <v>126.4766649</v>
      </c>
    </row>
    <row r="383" spans="1:13" ht="34.5" customHeight="1" thickBot="1">
      <c r="A383" s="20" t="s">
        <v>2617</v>
      </c>
      <c r="B383" s="66" t="s">
        <v>2618</v>
      </c>
      <c r="C383" s="127" t="s">
        <v>2619</v>
      </c>
      <c r="D383" s="127" t="s">
        <v>2620</v>
      </c>
      <c r="E383" s="51" t="s">
        <v>4074</v>
      </c>
      <c r="F383" s="107" t="s">
        <v>2621</v>
      </c>
      <c r="G383" s="66" t="s">
        <v>299</v>
      </c>
      <c r="H383" s="66" t="s">
        <v>2551</v>
      </c>
      <c r="I383" s="66" t="s">
        <v>2622</v>
      </c>
      <c r="J383" s="66" t="s">
        <v>2623</v>
      </c>
      <c r="K383" s="51" t="s">
        <v>3683</v>
      </c>
      <c r="L383">
        <v>33.5523235</v>
      </c>
      <c r="M383">
        <v>126.791804</v>
      </c>
    </row>
    <row r="384" spans="1:13" ht="34.5" customHeight="1" thickBot="1">
      <c r="A384" s="20" t="s">
        <v>2624</v>
      </c>
      <c r="B384" s="66" t="s">
        <v>2625</v>
      </c>
      <c r="C384" s="127" t="s">
        <v>2626</v>
      </c>
      <c r="D384" s="127" t="s">
        <v>2627</v>
      </c>
      <c r="E384" s="51" t="s">
        <v>4074</v>
      </c>
      <c r="F384" s="107" t="s">
        <v>2628</v>
      </c>
      <c r="G384" s="66" t="s">
        <v>278</v>
      </c>
      <c r="H384" s="66" t="s">
        <v>2629</v>
      </c>
      <c r="I384" s="66" t="s">
        <v>2590</v>
      </c>
      <c r="J384" s="66" t="s">
        <v>389</v>
      </c>
      <c r="K384" s="51" t="s">
        <v>3796</v>
      </c>
      <c r="L384">
        <v>33.555438500000001</v>
      </c>
      <c r="M384">
        <v>126.7947786</v>
      </c>
    </row>
    <row r="385" spans="1:13" ht="137.5" customHeight="1" thickBot="1">
      <c r="A385" s="11" t="s">
        <v>2630</v>
      </c>
      <c r="B385" t="s">
        <v>2631</v>
      </c>
      <c r="C385" s="65" t="s">
        <v>2632</v>
      </c>
      <c r="D385" s="65" t="s">
        <v>2633</v>
      </c>
      <c r="E385" s="51" t="s">
        <v>4074</v>
      </c>
      <c r="F385" s="53" t="s">
        <v>2634</v>
      </c>
      <c r="H385" s="66" t="s">
        <v>2635</v>
      </c>
      <c r="I385" t="s">
        <v>583</v>
      </c>
      <c r="J385" s="67" t="s">
        <v>3567</v>
      </c>
      <c r="K385" s="51" t="s">
        <v>3797</v>
      </c>
      <c r="L385">
        <v>33.555385999999999</v>
      </c>
      <c r="M385">
        <v>126.7952049</v>
      </c>
    </row>
    <row r="386" spans="1:13" ht="34.5" customHeight="1" thickBot="1">
      <c r="A386" s="24" t="s">
        <v>164</v>
      </c>
      <c r="B386" s="66" t="s">
        <v>1588</v>
      </c>
      <c r="C386" s="126" t="s">
        <v>1490</v>
      </c>
      <c r="D386" s="126" t="s">
        <v>1491</v>
      </c>
      <c r="E386" s="51" t="s">
        <v>4073</v>
      </c>
      <c r="F386" s="107" t="s">
        <v>1589</v>
      </c>
      <c r="G386" s="66" t="s">
        <v>354</v>
      </c>
      <c r="H386" s="66" t="s">
        <v>1492</v>
      </c>
      <c r="I386" s="66" t="s">
        <v>265</v>
      </c>
      <c r="J386" s="66" t="s">
        <v>1493</v>
      </c>
      <c r="K386" s="37" t="s">
        <v>4000</v>
      </c>
      <c r="L386">
        <v>33.475516200000001</v>
      </c>
      <c r="M386">
        <v>126.5484659</v>
      </c>
    </row>
    <row r="387" spans="1:13" ht="34.5" thickBot="1">
      <c r="A387" s="11" t="s">
        <v>2636</v>
      </c>
      <c r="B387" t="s">
        <v>2637</v>
      </c>
      <c r="C387" s="65" t="s">
        <v>2638</v>
      </c>
      <c r="D387" s="128" t="s">
        <v>2639</v>
      </c>
      <c r="E387" s="51" t="s">
        <v>4071</v>
      </c>
      <c r="F387" s="53" t="s">
        <v>2640</v>
      </c>
      <c r="H387" s="66" t="s">
        <v>708</v>
      </c>
      <c r="I387" t="s">
        <v>595</v>
      </c>
      <c r="J387" s="65" t="s">
        <v>1572</v>
      </c>
      <c r="K387" s="51" t="s">
        <v>3798</v>
      </c>
      <c r="L387">
        <v>33.497723200000003</v>
      </c>
      <c r="M387">
        <v>126.5308467</v>
      </c>
    </row>
    <row r="388" spans="1:13" ht="17.5" thickBot="1">
      <c r="A388" s="11" t="s">
        <v>2641</v>
      </c>
      <c r="B388" t="s">
        <v>2642</v>
      </c>
      <c r="C388" s="65" t="s">
        <v>2643</v>
      </c>
      <c r="D388" s="65" t="s">
        <v>2644</v>
      </c>
      <c r="E388" s="51" t="s">
        <v>4070</v>
      </c>
      <c r="F388" s="53" t="s">
        <v>2645</v>
      </c>
      <c r="H388" s="66" t="s">
        <v>2646</v>
      </c>
      <c r="I388" t="s">
        <v>776</v>
      </c>
      <c r="J388" s="65" t="s">
        <v>315</v>
      </c>
      <c r="K388" s="51" t="s">
        <v>3719</v>
      </c>
      <c r="L388">
        <v>33.4812121</v>
      </c>
      <c r="M388">
        <v>126.48821119999999</v>
      </c>
    </row>
    <row r="389" spans="1:13" ht="17.5" customHeight="1" thickBot="1">
      <c r="A389" s="11" t="s">
        <v>2647</v>
      </c>
      <c r="B389" t="s">
        <v>2648</v>
      </c>
      <c r="C389" s="65" t="s">
        <v>2649</v>
      </c>
      <c r="D389" s="128" t="s">
        <v>2650</v>
      </c>
      <c r="E389" s="51" t="s">
        <v>3671</v>
      </c>
      <c r="F389" s="53" t="s">
        <v>2651</v>
      </c>
      <c r="H389" s="66" t="s">
        <v>796</v>
      </c>
      <c r="I389" t="s">
        <v>595</v>
      </c>
      <c r="J389" s="65" t="s">
        <v>3568</v>
      </c>
      <c r="K389" s="51" t="s">
        <v>3799</v>
      </c>
      <c r="L389">
        <v>33.289544900000003</v>
      </c>
      <c r="M389">
        <v>126.5888039</v>
      </c>
    </row>
    <row r="390" spans="1:13" ht="136.5" customHeight="1" thickBot="1">
      <c r="A390" s="24" t="s">
        <v>68</v>
      </c>
      <c r="B390" s="66" t="s">
        <v>1590</v>
      </c>
      <c r="C390" s="126" t="s">
        <v>1494</v>
      </c>
      <c r="D390" s="126" t="s">
        <v>1495</v>
      </c>
      <c r="E390" s="51" t="s">
        <v>4075</v>
      </c>
      <c r="F390" s="107" t="s">
        <v>1591</v>
      </c>
      <c r="H390" s="66" t="s">
        <v>1496</v>
      </c>
      <c r="I390" s="66" t="s">
        <v>265</v>
      </c>
      <c r="J390" s="66" t="s">
        <v>1497</v>
      </c>
      <c r="K390" s="51" t="s">
        <v>3918</v>
      </c>
      <c r="L390">
        <v>33.460479300000003</v>
      </c>
      <c r="M390">
        <v>126.4360927</v>
      </c>
    </row>
    <row r="391" spans="1:13" ht="34.5" customHeight="1" thickBot="1">
      <c r="A391" s="24" t="s">
        <v>4129</v>
      </c>
      <c r="B391" s="66" t="s">
        <v>1592</v>
      </c>
      <c r="C391" s="126" t="s">
        <v>1498</v>
      </c>
      <c r="D391" s="126" t="s">
        <v>1499</v>
      </c>
      <c r="E391" s="51" t="s">
        <v>4072</v>
      </c>
      <c r="F391" s="107" t="s">
        <v>1593</v>
      </c>
      <c r="H391" s="66" t="s">
        <v>1500</v>
      </c>
      <c r="I391" s="66" t="s">
        <v>1472</v>
      </c>
      <c r="J391" s="66" t="s">
        <v>1501</v>
      </c>
      <c r="K391" s="51" t="s">
        <v>3886</v>
      </c>
      <c r="L391">
        <v>33.512838100000003</v>
      </c>
      <c r="M391">
        <v>126.5803684</v>
      </c>
    </row>
    <row r="392" spans="1:13" ht="17.5" customHeight="1" thickBot="1">
      <c r="A392" s="11" t="s">
        <v>2652</v>
      </c>
      <c r="B392" t="s">
        <v>2653</v>
      </c>
      <c r="C392" s="129" t="s">
        <v>2654</v>
      </c>
      <c r="D392" s="128" t="s">
        <v>2655</v>
      </c>
      <c r="E392" s="51" t="s">
        <v>4070</v>
      </c>
      <c r="F392" s="53" t="s">
        <v>2656</v>
      </c>
      <c r="H392" s="66" t="s">
        <v>708</v>
      </c>
      <c r="I392" t="s">
        <v>776</v>
      </c>
      <c r="J392" s="65" t="s">
        <v>777</v>
      </c>
      <c r="K392" s="51" t="s">
        <v>3800</v>
      </c>
      <c r="L392">
        <v>33.490009800000003</v>
      </c>
      <c r="M392">
        <v>126.4813341</v>
      </c>
    </row>
    <row r="393" spans="1:13" ht="34.5" customHeight="1" thickBot="1">
      <c r="A393" s="24" t="s">
        <v>104</v>
      </c>
      <c r="B393" s="66" t="s">
        <v>1594</v>
      </c>
      <c r="C393" s="126" t="s">
        <v>1502</v>
      </c>
      <c r="D393" s="126" t="s">
        <v>1503</v>
      </c>
      <c r="E393" s="51" t="s">
        <v>4070</v>
      </c>
      <c r="F393" s="107" t="s">
        <v>1595</v>
      </c>
      <c r="H393" s="66" t="s">
        <v>1504</v>
      </c>
      <c r="I393" s="66" t="s">
        <v>258</v>
      </c>
      <c r="J393" s="66" t="s">
        <v>1505</v>
      </c>
      <c r="K393" s="51" t="s">
        <v>3948</v>
      </c>
      <c r="L393">
        <v>33.4871835</v>
      </c>
      <c r="M393">
        <v>126.4937065</v>
      </c>
    </row>
    <row r="394" spans="1:13" ht="34.5" customHeight="1" thickBot="1">
      <c r="A394" s="24" t="s">
        <v>22</v>
      </c>
      <c r="B394" s="66" t="s">
        <v>1596</v>
      </c>
      <c r="C394" s="126" t="s">
        <v>1506</v>
      </c>
      <c r="D394" s="126" t="s">
        <v>1507</v>
      </c>
      <c r="E394" s="51" t="s">
        <v>4072</v>
      </c>
      <c r="F394" s="107" t="s">
        <v>1597</v>
      </c>
      <c r="H394" s="66" t="s">
        <v>1508</v>
      </c>
      <c r="I394" s="66" t="s">
        <v>258</v>
      </c>
      <c r="J394" s="66" t="s">
        <v>1509</v>
      </c>
      <c r="L394">
        <v>33.5172618</v>
      </c>
      <c r="M394">
        <v>126.5879754</v>
      </c>
    </row>
    <row r="395" spans="1:13" ht="102.5" customHeight="1" thickBot="1">
      <c r="A395" s="24" t="s">
        <v>124</v>
      </c>
      <c r="B395" s="66" t="s">
        <v>1598</v>
      </c>
      <c r="C395" s="126" t="s">
        <v>1510</v>
      </c>
      <c r="D395" s="126" t="s">
        <v>1511</v>
      </c>
      <c r="E395" s="51" t="s">
        <v>4071</v>
      </c>
      <c r="F395" s="107" t="s">
        <v>1599</v>
      </c>
      <c r="H395" s="66" t="s">
        <v>1512</v>
      </c>
      <c r="I395" s="66" t="s">
        <v>258</v>
      </c>
      <c r="J395" s="66" t="s">
        <v>1513</v>
      </c>
      <c r="K395" s="37" t="s">
        <v>3967</v>
      </c>
      <c r="L395">
        <v>33.502206100000002</v>
      </c>
      <c r="M395">
        <v>126.5433577</v>
      </c>
    </row>
    <row r="396" spans="1:13" ht="17.5" customHeight="1" thickBot="1">
      <c r="A396" s="11" t="s">
        <v>2657</v>
      </c>
      <c r="B396" t="s">
        <v>2658</v>
      </c>
      <c r="C396" s="65" t="s">
        <v>2659</v>
      </c>
      <c r="D396" s="67" t="s">
        <v>3569</v>
      </c>
      <c r="E396" s="51" t="s">
        <v>4071</v>
      </c>
      <c r="F396" s="57" t="s">
        <v>2660</v>
      </c>
      <c r="H396" s="66" t="s">
        <v>617</v>
      </c>
      <c r="I396" t="s">
        <v>595</v>
      </c>
      <c r="J396" s="65" t="s">
        <v>557</v>
      </c>
      <c r="K396" s="51" t="s">
        <v>3801</v>
      </c>
      <c r="L396">
        <v>33.499272400000002</v>
      </c>
      <c r="M396">
        <v>126.52932819999999</v>
      </c>
    </row>
    <row r="397" spans="1:13" ht="17.5" customHeight="1" thickBot="1">
      <c r="A397" s="24" t="s">
        <v>160</v>
      </c>
      <c r="B397" s="66" t="s">
        <v>1600</v>
      </c>
      <c r="C397" s="126" t="s">
        <v>1514</v>
      </c>
      <c r="D397" s="126" t="s">
        <v>1515</v>
      </c>
      <c r="E397" s="51" t="s">
        <v>4073</v>
      </c>
      <c r="F397" s="107" t="s">
        <v>1601</v>
      </c>
      <c r="H397" s="66" t="s">
        <v>1516</v>
      </c>
      <c r="I397" s="66" t="s">
        <v>1472</v>
      </c>
      <c r="J397" s="66" t="s">
        <v>557</v>
      </c>
      <c r="K397" s="37" t="s">
        <v>3996</v>
      </c>
      <c r="L397">
        <v>33.473296900000001</v>
      </c>
      <c r="M397">
        <v>126.5453511</v>
      </c>
    </row>
    <row r="398" spans="1:13" ht="17.5" customHeight="1" thickBot="1">
      <c r="A398" s="11" t="s">
        <v>2661</v>
      </c>
      <c r="B398" t="s">
        <v>2662</v>
      </c>
      <c r="C398" s="65" t="s">
        <v>2663</v>
      </c>
      <c r="D398" s="130" t="s">
        <v>3570</v>
      </c>
      <c r="E398" s="51" t="s">
        <v>4072</v>
      </c>
      <c r="F398" s="57" t="s">
        <v>2664</v>
      </c>
      <c r="H398" s="66" t="s">
        <v>617</v>
      </c>
      <c r="I398" t="s">
        <v>595</v>
      </c>
      <c r="J398" s="65" t="s">
        <v>557</v>
      </c>
      <c r="K398" s="51" t="s">
        <v>3802</v>
      </c>
      <c r="L398">
        <v>33.516779100000001</v>
      </c>
      <c r="M398">
        <v>126.58028779999999</v>
      </c>
    </row>
    <row r="399" spans="1:13" ht="34.5" customHeight="1" thickBot="1">
      <c r="A399" s="24" t="s">
        <v>103</v>
      </c>
      <c r="B399" s="66" t="s">
        <v>1602</v>
      </c>
      <c r="C399" s="126" t="s">
        <v>1517</v>
      </c>
      <c r="D399" s="126" t="s">
        <v>1518</v>
      </c>
      <c r="E399" s="51" t="s">
        <v>4076</v>
      </c>
      <c r="F399" s="107" t="s">
        <v>1603</v>
      </c>
      <c r="G399" s="66" t="s">
        <v>1519</v>
      </c>
      <c r="H399" s="66" t="s">
        <v>1520</v>
      </c>
      <c r="I399" s="66" t="s">
        <v>258</v>
      </c>
      <c r="J399" s="66" t="s">
        <v>864</v>
      </c>
      <c r="K399" s="51" t="s">
        <v>3803</v>
      </c>
      <c r="L399">
        <v>33.512291599999998</v>
      </c>
      <c r="M399">
        <v>126.511961</v>
      </c>
    </row>
    <row r="400" spans="1:13" ht="17.5" thickBot="1">
      <c r="A400" s="11" t="s">
        <v>2665</v>
      </c>
      <c r="B400" t="s">
        <v>2666</v>
      </c>
      <c r="C400" s="65" t="s">
        <v>2667</v>
      </c>
      <c r="D400" s="128" t="s">
        <v>2668</v>
      </c>
      <c r="E400" s="51" t="s">
        <v>4071</v>
      </c>
      <c r="F400" s="57" t="s">
        <v>2669</v>
      </c>
      <c r="G400" t="s">
        <v>600</v>
      </c>
      <c r="H400" s="66" t="s">
        <v>601</v>
      </c>
      <c r="I400" t="s">
        <v>583</v>
      </c>
      <c r="J400" s="65" t="s">
        <v>864</v>
      </c>
      <c r="K400" s="51" t="s">
        <v>3943</v>
      </c>
      <c r="L400">
        <v>33.488047100000003</v>
      </c>
      <c r="M400">
        <v>126.5396841</v>
      </c>
    </row>
    <row r="401" spans="1:13" ht="17.5" thickBot="1">
      <c r="A401" s="46" t="s">
        <v>4130</v>
      </c>
      <c r="B401" t="s">
        <v>2670</v>
      </c>
      <c r="C401" s="65" t="s">
        <v>2671</v>
      </c>
      <c r="D401" s="128" t="s">
        <v>2672</v>
      </c>
      <c r="E401" s="51" t="s">
        <v>4070</v>
      </c>
      <c r="F401" s="57" t="s">
        <v>2673</v>
      </c>
      <c r="H401" s="66" t="s">
        <v>2674</v>
      </c>
      <c r="I401" t="s">
        <v>583</v>
      </c>
      <c r="J401" s="65" t="s">
        <v>2675</v>
      </c>
      <c r="K401" s="51" t="s">
        <v>3703</v>
      </c>
      <c r="L401">
        <v>33.481832799999999</v>
      </c>
      <c r="M401">
        <v>126.4999459</v>
      </c>
    </row>
    <row r="402" spans="1:13" ht="34.5" customHeight="1" thickBot="1">
      <c r="A402" s="12" t="s">
        <v>4131</v>
      </c>
      <c r="B402" t="s">
        <v>3370</v>
      </c>
      <c r="C402" s="52" t="s">
        <v>3371</v>
      </c>
      <c r="D402" s="52" t="s">
        <v>3372</v>
      </c>
      <c r="E402" s="51" t="s">
        <v>4071</v>
      </c>
      <c r="F402" s="57" t="s">
        <v>3373</v>
      </c>
      <c r="H402" t="s">
        <v>3374</v>
      </c>
      <c r="I402" t="s">
        <v>776</v>
      </c>
      <c r="J402" s="52" t="s">
        <v>327</v>
      </c>
      <c r="K402" s="51" t="s">
        <v>3725</v>
      </c>
      <c r="L402">
        <v>33.511192200000004</v>
      </c>
      <c r="M402">
        <v>126.5384777</v>
      </c>
    </row>
    <row r="403" spans="1:13" ht="17.5" customHeight="1" thickBot="1">
      <c r="A403" s="24" t="s">
        <v>106</v>
      </c>
      <c r="B403" s="66" t="s">
        <v>1604</v>
      </c>
      <c r="C403" s="126" t="s">
        <v>1521</v>
      </c>
      <c r="D403" s="126" t="s">
        <v>1522</v>
      </c>
      <c r="E403" s="51" t="s">
        <v>4070</v>
      </c>
      <c r="F403" s="107" t="s">
        <v>1605</v>
      </c>
      <c r="H403" s="66" t="s">
        <v>1523</v>
      </c>
      <c r="I403" s="66" t="s">
        <v>258</v>
      </c>
      <c r="J403" s="66" t="s">
        <v>1524</v>
      </c>
      <c r="K403" s="51" t="s">
        <v>3950</v>
      </c>
      <c r="L403">
        <v>33.489075900000003</v>
      </c>
      <c r="M403">
        <v>126.4773203</v>
      </c>
    </row>
    <row r="404" spans="1:13" ht="34.5" customHeight="1" thickBot="1">
      <c r="A404" s="24" t="s">
        <v>181</v>
      </c>
      <c r="B404" s="66" t="s">
        <v>1606</v>
      </c>
      <c r="C404" s="131" t="s">
        <v>1525</v>
      </c>
      <c r="D404" s="126" t="s">
        <v>1526</v>
      </c>
      <c r="E404" s="51" t="s">
        <v>4070</v>
      </c>
      <c r="F404" s="107" t="s">
        <v>1607</v>
      </c>
      <c r="G404" s="66" t="s">
        <v>354</v>
      </c>
      <c r="H404" s="66" t="s">
        <v>1527</v>
      </c>
      <c r="I404" s="66" t="s">
        <v>1528</v>
      </c>
      <c r="J404" s="66" t="s">
        <v>453</v>
      </c>
      <c r="K404" s="37"/>
      <c r="L404">
        <v>33.4838168</v>
      </c>
      <c r="M404">
        <v>126.47294599999999</v>
      </c>
    </row>
    <row r="405" spans="1:13" ht="18" customHeight="1" thickBot="1">
      <c r="A405" s="24" t="s">
        <v>95</v>
      </c>
      <c r="C405" s="108" t="s">
        <v>1529</v>
      </c>
      <c r="D405" s="108" t="s">
        <v>1530</v>
      </c>
      <c r="E405" s="51" t="s">
        <v>4070</v>
      </c>
      <c r="F405" s="66" t="s">
        <v>1608</v>
      </c>
      <c r="H405" s="66" t="s">
        <v>1471</v>
      </c>
      <c r="I405" s="66" t="s">
        <v>1472</v>
      </c>
      <c r="J405" s="66" t="s">
        <v>1531</v>
      </c>
      <c r="K405" s="51" t="s">
        <v>3939</v>
      </c>
      <c r="L405">
        <v>33.465550800000003</v>
      </c>
      <c r="M405">
        <v>126.45862219999999</v>
      </c>
    </row>
    <row r="406" spans="1:13" ht="102.5" customHeight="1" thickBot="1">
      <c r="A406" s="24" t="s">
        <v>4132</v>
      </c>
      <c r="B406" s="66" t="s">
        <v>1609</v>
      </c>
      <c r="C406" s="108" t="s">
        <v>1532</v>
      </c>
      <c r="D406" s="110" t="s">
        <v>1533</v>
      </c>
      <c r="E406" s="51" t="s">
        <v>4075</v>
      </c>
      <c r="F406" s="107" t="s">
        <v>1610</v>
      </c>
      <c r="H406" s="66" t="s">
        <v>1534</v>
      </c>
      <c r="I406" s="66" t="s">
        <v>258</v>
      </c>
      <c r="J406" s="66" t="s">
        <v>1535</v>
      </c>
      <c r="K406" s="51" t="s">
        <v>3924</v>
      </c>
      <c r="L406">
        <v>33.488985999999997</v>
      </c>
      <c r="M406">
        <v>126.4186804</v>
      </c>
    </row>
    <row r="407" spans="1:13" ht="51.5" customHeight="1" thickBot="1">
      <c r="A407" s="24" t="s">
        <v>155</v>
      </c>
      <c r="B407" s="66" t="s">
        <v>1611</v>
      </c>
      <c r="C407" s="126" t="s">
        <v>1536</v>
      </c>
      <c r="D407" s="126" t="s">
        <v>1537</v>
      </c>
      <c r="E407" s="51" t="s">
        <v>4073</v>
      </c>
      <c r="F407" s="107" t="s">
        <v>1612</v>
      </c>
      <c r="G407" s="66" t="s">
        <v>271</v>
      </c>
      <c r="H407" s="66" t="s">
        <v>1538</v>
      </c>
      <c r="I407" s="66" t="s">
        <v>258</v>
      </c>
      <c r="J407" s="66" t="s">
        <v>1539</v>
      </c>
      <c r="K407" s="37" t="s">
        <v>3986</v>
      </c>
      <c r="L407">
        <v>33.474297999999997</v>
      </c>
      <c r="M407">
        <v>126.54793220000001</v>
      </c>
    </row>
    <row r="408" spans="1:13" ht="31" thickBot="1">
      <c r="A408" s="25" t="s">
        <v>3571</v>
      </c>
      <c r="B408" s="132" t="s">
        <v>2676</v>
      </c>
      <c r="C408" s="65" t="s">
        <v>2677</v>
      </c>
      <c r="D408" s="65" t="s">
        <v>2644</v>
      </c>
      <c r="E408" s="51" t="s">
        <v>4070</v>
      </c>
      <c r="F408" s="53" t="s">
        <v>2678</v>
      </c>
      <c r="G408" t="s">
        <v>762</v>
      </c>
      <c r="H408" s="66" t="s">
        <v>2679</v>
      </c>
      <c r="I408" t="s">
        <v>776</v>
      </c>
      <c r="J408" s="65" t="s">
        <v>315</v>
      </c>
      <c r="K408" s="51" t="s">
        <v>3804</v>
      </c>
      <c r="L408">
        <v>33.4812121</v>
      </c>
      <c r="M408">
        <v>126.48821119999999</v>
      </c>
    </row>
    <row r="409" spans="1:13" ht="51.5" customHeight="1" thickBot="1">
      <c r="A409" s="5" t="s">
        <v>3640</v>
      </c>
      <c r="B409" t="s">
        <v>3236</v>
      </c>
      <c r="C409" s="63" t="s">
        <v>3237</v>
      </c>
      <c r="D409" s="63" t="s">
        <v>3238</v>
      </c>
      <c r="E409" s="51" t="s">
        <v>3671</v>
      </c>
      <c r="F409" s="56" t="s">
        <v>3239</v>
      </c>
      <c r="H409" t="s">
        <v>314</v>
      </c>
      <c r="I409" t="s">
        <v>1343</v>
      </c>
      <c r="J409" t="s">
        <v>3240</v>
      </c>
      <c r="K409" s="51" t="s">
        <v>3858</v>
      </c>
      <c r="L409">
        <v>33.2559726</v>
      </c>
      <c r="M409">
        <v>126.5722107</v>
      </c>
    </row>
    <row r="410" spans="1:13" ht="34.5" customHeight="1" thickBot="1">
      <c r="A410" s="24" t="s">
        <v>117</v>
      </c>
      <c r="B410" s="66" t="s">
        <v>1613</v>
      </c>
      <c r="C410" s="126" t="s">
        <v>1540</v>
      </c>
      <c r="D410" s="126" t="s">
        <v>1541</v>
      </c>
      <c r="E410" s="51" t="s">
        <v>4071</v>
      </c>
      <c r="F410" s="107" t="s">
        <v>1614</v>
      </c>
      <c r="G410" s="66" t="s">
        <v>271</v>
      </c>
      <c r="H410" s="66" t="s">
        <v>1542</v>
      </c>
      <c r="I410" s="66" t="s">
        <v>1472</v>
      </c>
      <c r="J410" s="66" t="s">
        <v>1543</v>
      </c>
      <c r="K410" s="37" t="s">
        <v>3963</v>
      </c>
      <c r="L410">
        <v>33.4864812</v>
      </c>
      <c r="M410">
        <v>126.5381323</v>
      </c>
    </row>
    <row r="411" spans="1:13" ht="68.5" customHeight="1" thickBot="1">
      <c r="A411" s="24" t="s">
        <v>145</v>
      </c>
      <c r="B411" s="66" t="s">
        <v>1615</v>
      </c>
      <c r="C411" s="126" t="s">
        <v>1544</v>
      </c>
      <c r="D411" s="126" t="s">
        <v>1545</v>
      </c>
      <c r="E411" s="51" t="s">
        <v>4071</v>
      </c>
      <c r="F411" s="107" t="s">
        <v>1616</v>
      </c>
      <c r="H411" s="66" t="s">
        <v>1546</v>
      </c>
      <c r="I411" s="66" t="s">
        <v>258</v>
      </c>
      <c r="J411" s="66" t="s">
        <v>1547</v>
      </c>
      <c r="K411" s="37" t="s">
        <v>3683</v>
      </c>
      <c r="L411">
        <v>33.513487400000002</v>
      </c>
      <c r="M411">
        <v>126.5317727</v>
      </c>
    </row>
    <row r="412" spans="1:13" ht="102.5" customHeight="1" thickBot="1">
      <c r="A412" s="24" t="s">
        <v>121</v>
      </c>
      <c r="B412" s="66" t="s">
        <v>1617</v>
      </c>
      <c r="C412" s="126" t="s">
        <v>1548</v>
      </c>
      <c r="D412" s="126" t="s">
        <v>1549</v>
      </c>
      <c r="E412" s="51" t="s">
        <v>4071</v>
      </c>
      <c r="F412" s="107" t="s">
        <v>1618</v>
      </c>
      <c r="H412" s="66" t="s">
        <v>1550</v>
      </c>
      <c r="I412" s="66" t="s">
        <v>258</v>
      </c>
      <c r="J412" s="66" t="s">
        <v>1551</v>
      </c>
      <c r="K412" s="37" t="s">
        <v>3719</v>
      </c>
      <c r="L412">
        <v>33.505797000000001</v>
      </c>
      <c r="M412">
        <v>126.53980319999999</v>
      </c>
    </row>
    <row r="413" spans="1:13" ht="34.5" customHeight="1" thickBot="1">
      <c r="A413" s="24" t="s">
        <v>222</v>
      </c>
      <c r="B413" s="66" t="s">
        <v>1619</v>
      </c>
      <c r="C413" s="126" t="s">
        <v>1552</v>
      </c>
      <c r="D413" s="126" t="s">
        <v>1553</v>
      </c>
      <c r="E413" s="51" t="s">
        <v>4073</v>
      </c>
      <c r="F413" s="107" t="s">
        <v>1620</v>
      </c>
      <c r="H413" s="66" t="s">
        <v>1475</v>
      </c>
      <c r="I413" s="66" t="s">
        <v>258</v>
      </c>
      <c r="J413" s="66" t="s">
        <v>1554</v>
      </c>
      <c r="K413" s="37"/>
      <c r="L413">
        <v>33.454694400000001</v>
      </c>
      <c r="M413">
        <v>126.5717606</v>
      </c>
    </row>
    <row r="414" spans="1:13" ht="17.5" customHeight="1" thickBot="1">
      <c r="A414" s="10" t="s">
        <v>2680</v>
      </c>
      <c r="B414" t="s">
        <v>2681</v>
      </c>
      <c r="C414" s="65" t="s">
        <v>2682</v>
      </c>
      <c r="D414" s="65" t="s">
        <v>2683</v>
      </c>
      <c r="E414" s="51" t="s">
        <v>4070</v>
      </c>
      <c r="F414" s="53" t="s">
        <v>2684</v>
      </c>
      <c r="G414" t="s">
        <v>663</v>
      </c>
      <c r="H414" s="66" t="s">
        <v>2685</v>
      </c>
      <c r="I414" t="s">
        <v>583</v>
      </c>
      <c r="J414" s="67" t="s">
        <v>3572</v>
      </c>
      <c r="K414" s="51" t="s">
        <v>3697</v>
      </c>
      <c r="L414">
        <v>33.484903199999998</v>
      </c>
      <c r="M414">
        <v>126.4609366</v>
      </c>
    </row>
    <row r="415" spans="1:13" ht="51.5" customHeight="1" thickBot="1">
      <c r="A415" s="24" t="s">
        <v>135</v>
      </c>
      <c r="B415" s="66" t="s">
        <v>1621</v>
      </c>
      <c r="C415" s="126" t="s">
        <v>1555</v>
      </c>
      <c r="D415" s="126" t="s">
        <v>1556</v>
      </c>
      <c r="E415" s="51" t="s">
        <v>4071</v>
      </c>
      <c r="F415" s="107" t="s">
        <v>1622</v>
      </c>
      <c r="G415" s="66" t="s">
        <v>299</v>
      </c>
      <c r="H415" s="66" t="s">
        <v>1492</v>
      </c>
      <c r="I415" s="66" t="s">
        <v>265</v>
      </c>
      <c r="J415" s="66" t="s">
        <v>1557</v>
      </c>
      <c r="K415" s="37" t="s">
        <v>3979</v>
      </c>
      <c r="L415">
        <v>33.494572099999999</v>
      </c>
      <c r="M415">
        <v>126.53131689999999</v>
      </c>
    </row>
    <row r="416" spans="1:13" ht="147" customHeight="1" thickBot="1">
      <c r="A416" s="26" t="s">
        <v>4133</v>
      </c>
      <c r="B416" s="133" t="s">
        <v>1623</v>
      </c>
      <c r="C416" s="134" t="s">
        <v>1558</v>
      </c>
      <c r="D416" s="135" t="s">
        <v>1559</v>
      </c>
      <c r="E416" s="51" t="s">
        <v>4073</v>
      </c>
      <c r="F416" s="136" t="s">
        <v>1624</v>
      </c>
      <c r="G416" s="137"/>
      <c r="H416" s="138" t="s">
        <v>1560</v>
      </c>
      <c r="I416" s="138" t="s">
        <v>258</v>
      </c>
      <c r="J416" s="139" t="s">
        <v>1561</v>
      </c>
      <c r="K416" s="37" t="s">
        <v>3994</v>
      </c>
      <c r="L416">
        <v>33.474596699999999</v>
      </c>
      <c r="M416">
        <v>126.5449179</v>
      </c>
    </row>
    <row r="417" spans="1:13" ht="67.5" customHeight="1" thickBot="1">
      <c r="A417" s="27" t="s">
        <v>2686</v>
      </c>
      <c r="B417" s="140" t="s">
        <v>2687</v>
      </c>
      <c r="C417" s="141" t="s">
        <v>2688</v>
      </c>
      <c r="D417" s="142" t="s">
        <v>2689</v>
      </c>
      <c r="E417" s="51" t="s">
        <v>4075</v>
      </c>
      <c r="F417" s="143" t="s">
        <v>2690</v>
      </c>
      <c r="G417" s="137" t="s">
        <v>663</v>
      </c>
      <c r="H417" s="138" t="s">
        <v>2691</v>
      </c>
      <c r="I417" s="137" t="s">
        <v>583</v>
      </c>
      <c r="J417" s="144" t="s">
        <v>3573</v>
      </c>
      <c r="K417" s="51" t="s">
        <v>3719</v>
      </c>
      <c r="L417">
        <v>33.450747900000003</v>
      </c>
      <c r="M417">
        <v>126.3739204</v>
      </c>
    </row>
    <row r="418" spans="1:13" ht="67.5" customHeight="1" thickBot="1">
      <c r="A418" s="38" t="s">
        <v>4134</v>
      </c>
      <c r="B418" s="140" t="s">
        <v>2692</v>
      </c>
      <c r="C418" s="141" t="s">
        <v>2693</v>
      </c>
      <c r="D418" s="142" t="s">
        <v>2694</v>
      </c>
      <c r="E418" s="51" t="s">
        <v>4070</v>
      </c>
      <c r="F418" s="143" t="s">
        <v>2695</v>
      </c>
      <c r="G418" s="137"/>
      <c r="H418" s="138" t="s">
        <v>2696</v>
      </c>
      <c r="I418" s="137" t="s">
        <v>776</v>
      </c>
      <c r="J418" s="142" t="s">
        <v>315</v>
      </c>
      <c r="K418" s="51" t="s">
        <v>3705</v>
      </c>
      <c r="L418">
        <v>33.471236599999997</v>
      </c>
      <c r="M418">
        <v>126.4862315</v>
      </c>
    </row>
    <row r="419" spans="1:13" ht="93.75" customHeight="1" thickBot="1">
      <c r="A419" s="26" t="s">
        <v>4135</v>
      </c>
      <c r="B419" s="133" t="s">
        <v>1625</v>
      </c>
      <c r="C419" s="145" t="s">
        <v>1562</v>
      </c>
      <c r="D419" s="146" t="s">
        <v>1563</v>
      </c>
      <c r="E419" s="51" t="s">
        <v>4070</v>
      </c>
      <c r="F419" s="136" t="s">
        <v>1626</v>
      </c>
      <c r="G419" s="137"/>
      <c r="H419" s="138" t="s">
        <v>1564</v>
      </c>
      <c r="I419" s="138" t="s">
        <v>265</v>
      </c>
      <c r="J419" s="139" t="s">
        <v>1565</v>
      </c>
      <c r="K419" s="51" t="s">
        <v>3954</v>
      </c>
      <c r="L419">
        <v>33.4863134</v>
      </c>
      <c r="M419">
        <v>126.4915484</v>
      </c>
    </row>
    <row r="420" spans="1:13" ht="81" customHeight="1" thickBot="1">
      <c r="A420" s="26" t="s">
        <v>4136</v>
      </c>
      <c r="B420" s="133" t="s">
        <v>1627</v>
      </c>
      <c r="C420" s="147" t="s">
        <v>1566</v>
      </c>
      <c r="D420" s="148" t="s">
        <v>1567</v>
      </c>
      <c r="E420" s="51" t="s">
        <v>4071</v>
      </c>
      <c r="F420" s="136" t="s">
        <v>1628</v>
      </c>
      <c r="G420" s="137"/>
      <c r="H420" s="138" t="s">
        <v>1568</v>
      </c>
      <c r="I420" s="138" t="s">
        <v>265</v>
      </c>
      <c r="J420" s="139" t="s">
        <v>1569</v>
      </c>
      <c r="K420" s="37" t="s">
        <v>3982</v>
      </c>
      <c r="L420">
        <v>33.513533299999999</v>
      </c>
      <c r="M420">
        <v>126.52388860000001</v>
      </c>
    </row>
    <row r="421" spans="1:13" ht="27.75" customHeight="1" thickBot="1">
      <c r="A421" s="26" t="s">
        <v>4137</v>
      </c>
      <c r="B421" s="133" t="s">
        <v>1629</v>
      </c>
      <c r="C421" s="134" t="s">
        <v>1570</v>
      </c>
      <c r="D421" s="135" t="s">
        <v>1571</v>
      </c>
      <c r="E421" s="51" t="s">
        <v>4070</v>
      </c>
      <c r="F421" s="136" t="s">
        <v>1630</v>
      </c>
      <c r="G421" s="137"/>
      <c r="H421" s="138" t="s">
        <v>1471</v>
      </c>
      <c r="I421" s="138" t="s">
        <v>1472</v>
      </c>
      <c r="J421" s="139" t="s">
        <v>1572</v>
      </c>
      <c r="K421" s="51" t="s">
        <v>3933</v>
      </c>
      <c r="L421">
        <v>33.489578700000003</v>
      </c>
      <c r="M421">
        <v>126.4742978</v>
      </c>
    </row>
    <row r="422" spans="1:13" ht="67.5" customHeight="1" thickBot="1">
      <c r="A422" s="149" t="s">
        <v>4068</v>
      </c>
      <c r="B422" s="140" t="s">
        <v>3666</v>
      </c>
      <c r="C422" s="150" t="s">
        <v>854</v>
      </c>
      <c r="D422" s="151" t="s">
        <v>3665</v>
      </c>
      <c r="E422" s="51" t="s">
        <v>4071</v>
      </c>
      <c r="F422" s="152" t="s">
        <v>855</v>
      </c>
      <c r="G422" s="137" t="s">
        <v>600</v>
      </c>
      <c r="H422" s="138" t="s">
        <v>1190</v>
      </c>
      <c r="I422" s="137" t="s">
        <v>583</v>
      </c>
      <c r="J422" s="153" t="s">
        <v>3670</v>
      </c>
      <c r="K422" s="37" t="s">
        <v>3683</v>
      </c>
      <c r="L422">
        <v>33.501382300000003</v>
      </c>
      <c r="M422">
        <v>126.52997329999999</v>
      </c>
    </row>
    <row r="423" spans="1:13" ht="41.25" customHeight="1" thickBot="1">
      <c r="A423" s="28" t="s">
        <v>414</v>
      </c>
      <c r="B423" s="154" t="s">
        <v>415</v>
      </c>
      <c r="C423" s="137" t="s">
        <v>416</v>
      </c>
      <c r="D423" s="155" t="s">
        <v>417</v>
      </c>
      <c r="E423" s="51" t="s">
        <v>4071</v>
      </c>
      <c r="F423" s="154" t="s">
        <v>418</v>
      </c>
      <c r="G423" s="137"/>
      <c r="H423" s="137" t="s">
        <v>419</v>
      </c>
      <c r="I423" s="137" t="s">
        <v>251</v>
      </c>
      <c r="J423" s="155" t="s">
        <v>420</v>
      </c>
      <c r="K423" s="37" t="s">
        <v>3981</v>
      </c>
      <c r="L423">
        <v>33.509483299999999</v>
      </c>
      <c r="M423">
        <v>126.519575</v>
      </c>
    </row>
    <row r="424" spans="1:13" ht="27.75" customHeight="1" thickBot="1">
      <c r="A424" s="28" t="s">
        <v>91</v>
      </c>
      <c r="B424" s="154" t="s">
        <v>421</v>
      </c>
      <c r="C424" s="137" t="s">
        <v>422</v>
      </c>
      <c r="D424" s="156" t="s">
        <v>423</v>
      </c>
      <c r="E424" s="51" t="s">
        <v>4070</v>
      </c>
      <c r="F424" s="154" t="s">
        <v>424</v>
      </c>
      <c r="G424" s="137" t="s">
        <v>313</v>
      </c>
      <c r="H424" s="137" t="s">
        <v>425</v>
      </c>
      <c r="I424" s="137" t="s">
        <v>307</v>
      </c>
      <c r="J424" s="155" t="s">
        <v>315</v>
      </c>
      <c r="K424" s="51" t="s">
        <v>3938</v>
      </c>
      <c r="L424">
        <v>33.4797674</v>
      </c>
      <c r="M424">
        <v>126.47448129999999</v>
      </c>
    </row>
    <row r="425" spans="1:13" ht="15" customHeight="1" thickBot="1">
      <c r="A425" s="28" t="s">
        <v>234</v>
      </c>
      <c r="B425" s="154" t="s">
        <v>426</v>
      </c>
      <c r="C425" s="137" t="s">
        <v>427</v>
      </c>
      <c r="D425" s="155" t="s">
        <v>428</v>
      </c>
      <c r="E425" s="51" t="s">
        <v>4071</v>
      </c>
      <c r="F425" s="157" t="s">
        <v>429</v>
      </c>
      <c r="G425" s="137" t="s">
        <v>430</v>
      </c>
      <c r="H425" s="137" t="s">
        <v>431</v>
      </c>
      <c r="I425" s="137" t="s">
        <v>307</v>
      </c>
      <c r="J425" s="155" t="s">
        <v>308</v>
      </c>
      <c r="K425" s="37" t="s">
        <v>4036</v>
      </c>
      <c r="L425">
        <v>33.505294300000003</v>
      </c>
      <c r="M425">
        <v>126.53835290000001</v>
      </c>
    </row>
    <row r="426" spans="1:13" ht="27.75" customHeight="1" thickBot="1">
      <c r="A426" s="28" t="s">
        <v>223</v>
      </c>
      <c r="B426" s="154" t="s">
        <v>432</v>
      </c>
      <c r="C426" s="137" t="s">
        <v>433</v>
      </c>
      <c r="D426" s="155" t="s">
        <v>434</v>
      </c>
      <c r="E426" s="51" t="s">
        <v>4073</v>
      </c>
      <c r="F426" s="157" t="s">
        <v>435</v>
      </c>
      <c r="G426" s="137" t="s">
        <v>430</v>
      </c>
      <c r="H426" s="137" t="s">
        <v>436</v>
      </c>
      <c r="I426" s="137" t="s">
        <v>258</v>
      </c>
      <c r="J426" s="155" t="s">
        <v>389</v>
      </c>
      <c r="K426" s="37"/>
      <c r="L426">
        <v>33.474176999999997</v>
      </c>
      <c r="M426">
        <v>126.5693553</v>
      </c>
    </row>
    <row r="427" spans="1:13" ht="41.25" customHeight="1" thickBot="1">
      <c r="A427" s="28" t="s">
        <v>158</v>
      </c>
      <c r="B427" s="154" t="s">
        <v>437</v>
      </c>
      <c r="C427" s="137" t="s">
        <v>438</v>
      </c>
      <c r="D427" s="155" t="s">
        <v>439</v>
      </c>
      <c r="E427" s="51" t="s">
        <v>4073</v>
      </c>
      <c r="F427" s="154" t="s">
        <v>440</v>
      </c>
      <c r="G427" s="137" t="s">
        <v>441</v>
      </c>
      <c r="H427" s="137" t="s">
        <v>442</v>
      </c>
      <c r="I427" s="137" t="s">
        <v>258</v>
      </c>
      <c r="J427" s="155" t="s">
        <v>443</v>
      </c>
      <c r="K427" s="37" t="s">
        <v>3995</v>
      </c>
      <c r="L427">
        <v>33.479485799999999</v>
      </c>
      <c r="M427">
        <v>126.543374</v>
      </c>
    </row>
    <row r="428" spans="1:13" ht="15" customHeight="1" thickBot="1">
      <c r="A428" s="29" t="s">
        <v>3347</v>
      </c>
      <c r="B428" s="154" t="s">
        <v>3348</v>
      </c>
      <c r="C428" s="137" t="s">
        <v>444</v>
      </c>
      <c r="D428" s="155" t="s">
        <v>445</v>
      </c>
      <c r="E428" s="51" t="s">
        <v>4070</v>
      </c>
      <c r="F428" s="157" t="s">
        <v>446</v>
      </c>
      <c r="G428" s="137"/>
      <c r="H428" s="137" t="s">
        <v>447</v>
      </c>
      <c r="I428" s="137" t="s">
        <v>251</v>
      </c>
      <c r="J428" s="155" t="s">
        <v>448</v>
      </c>
      <c r="K428" s="51" t="s">
        <v>3875</v>
      </c>
      <c r="L428">
        <v>33.4814066</v>
      </c>
      <c r="M428">
        <v>126.484937</v>
      </c>
    </row>
    <row r="429" spans="1:13" ht="41.25" customHeight="1" thickBot="1">
      <c r="A429" s="30" t="s">
        <v>3652</v>
      </c>
      <c r="B429" s="154" t="s">
        <v>3306</v>
      </c>
      <c r="C429" s="137" t="s">
        <v>3307</v>
      </c>
      <c r="D429" s="155" t="s">
        <v>3308</v>
      </c>
      <c r="E429" s="51" t="s">
        <v>4071</v>
      </c>
      <c r="F429" s="154" t="s">
        <v>3309</v>
      </c>
      <c r="G429" s="137" t="s">
        <v>441</v>
      </c>
      <c r="H429" s="137" t="s">
        <v>3310</v>
      </c>
      <c r="I429" s="137" t="s">
        <v>251</v>
      </c>
      <c r="J429" s="155" t="s">
        <v>3311</v>
      </c>
      <c r="K429" s="51" t="s">
        <v>3867</v>
      </c>
      <c r="L429">
        <v>33.509667800000003</v>
      </c>
      <c r="M429">
        <v>126.53586730000001</v>
      </c>
    </row>
    <row r="430" spans="1:13" ht="41.25" customHeight="1" thickBot="1">
      <c r="A430" s="27" t="s">
        <v>2697</v>
      </c>
      <c r="B430" s="140" t="s">
        <v>2698</v>
      </c>
      <c r="C430" s="141" t="s">
        <v>2699</v>
      </c>
      <c r="D430" s="142" t="s">
        <v>2700</v>
      </c>
      <c r="E430" s="51" t="s">
        <v>4076</v>
      </c>
      <c r="F430" s="143" t="s">
        <v>2701</v>
      </c>
      <c r="G430" s="137"/>
      <c r="H430" s="138" t="s">
        <v>574</v>
      </c>
      <c r="I430" s="137" t="s">
        <v>575</v>
      </c>
      <c r="J430" s="142" t="s">
        <v>453</v>
      </c>
      <c r="K430" s="51" t="s">
        <v>3805</v>
      </c>
      <c r="L430">
        <v>33.4853983</v>
      </c>
      <c r="M430">
        <v>126.43101919999999</v>
      </c>
    </row>
    <row r="431" spans="1:13" ht="173.25" customHeight="1" thickBot="1">
      <c r="A431" s="27" t="s">
        <v>2702</v>
      </c>
      <c r="B431" s="140" t="s">
        <v>2703</v>
      </c>
      <c r="C431" s="141" t="s">
        <v>2704</v>
      </c>
      <c r="D431" s="142" t="s">
        <v>2705</v>
      </c>
      <c r="E431" s="51" t="s">
        <v>4070</v>
      </c>
      <c r="F431" s="143" t="s">
        <v>2706</v>
      </c>
      <c r="G431" s="137"/>
      <c r="H431" s="138" t="s">
        <v>738</v>
      </c>
      <c r="I431" s="137" t="s">
        <v>583</v>
      </c>
      <c r="J431" s="158" t="s">
        <v>3574</v>
      </c>
      <c r="K431" s="51" t="s">
        <v>3806</v>
      </c>
      <c r="L431">
        <v>33.485660000000003</v>
      </c>
      <c r="M431">
        <v>126.48499169999999</v>
      </c>
    </row>
    <row r="432" spans="1:13" ht="120" customHeight="1" thickBot="1">
      <c r="A432" s="38" t="s">
        <v>4057</v>
      </c>
      <c r="B432" s="140" t="s">
        <v>2713</v>
      </c>
      <c r="C432" s="141" t="s">
        <v>2714</v>
      </c>
      <c r="D432" s="142" t="s">
        <v>2715</v>
      </c>
      <c r="E432" s="51" t="s">
        <v>4070</v>
      </c>
      <c r="F432" s="143" t="s">
        <v>2716</v>
      </c>
      <c r="G432" s="137" t="s">
        <v>663</v>
      </c>
      <c r="H432" s="138" t="s">
        <v>2717</v>
      </c>
      <c r="I432" s="137" t="s">
        <v>583</v>
      </c>
      <c r="J432" s="142" t="s">
        <v>2718</v>
      </c>
      <c r="K432" s="51" t="s">
        <v>3808</v>
      </c>
      <c r="L432">
        <v>33.467349300000002</v>
      </c>
      <c r="M432">
        <v>126.3388413</v>
      </c>
    </row>
    <row r="433" spans="1:13" ht="17.5" customHeight="1" thickBot="1">
      <c r="A433" s="33" t="s">
        <v>3628</v>
      </c>
      <c r="B433" s="159" t="s">
        <v>3171</v>
      </c>
      <c r="C433" s="160" t="s">
        <v>3172</v>
      </c>
      <c r="D433" s="161" t="s">
        <v>3173</v>
      </c>
      <c r="E433" s="51" t="s">
        <v>4075</v>
      </c>
      <c r="F433" s="162" t="s">
        <v>3174</v>
      </c>
      <c r="G433" s="18"/>
      <c r="H433" s="18" t="s">
        <v>990</v>
      </c>
      <c r="I433" s="18" t="s">
        <v>583</v>
      </c>
      <c r="J433" s="163" t="s">
        <v>3175</v>
      </c>
      <c r="K433" s="51" t="s">
        <v>3849</v>
      </c>
      <c r="L433">
        <v>33.493651499999999</v>
      </c>
      <c r="M433">
        <v>126.53778579999999</v>
      </c>
    </row>
    <row r="434" spans="1:13" ht="51.5" customHeight="1" thickBot="1">
      <c r="A434" s="32" t="s">
        <v>2726</v>
      </c>
      <c r="B434" s="159" t="s">
        <v>2727</v>
      </c>
      <c r="C434" s="164" t="s">
        <v>2728</v>
      </c>
      <c r="D434" s="165" t="s">
        <v>2729</v>
      </c>
      <c r="E434" s="51" t="s">
        <v>4074</v>
      </c>
      <c r="F434" s="162" t="s">
        <v>2730</v>
      </c>
      <c r="G434" s="18"/>
      <c r="H434" s="166" t="s">
        <v>842</v>
      </c>
      <c r="I434" s="18" t="s">
        <v>583</v>
      </c>
      <c r="J434" s="165" t="s">
        <v>273</v>
      </c>
      <c r="K434" s="51" t="s">
        <v>3683</v>
      </c>
      <c r="L434">
        <v>33.541774500000002</v>
      </c>
      <c r="M434">
        <v>126.66643500000001</v>
      </c>
    </row>
    <row r="435" spans="1:13" ht="34.5" customHeight="1" thickBot="1">
      <c r="A435" s="33" t="s">
        <v>3587</v>
      </c>
      <c r="B435" s="162" t="s">
        <v>2794</v>
      </c>
      <c r="C435" s="18" t="s">
        <v>2795</v>
      </c>
      <c r="D435" s="163" t="s">
        <v>2796</v>
      </c>
      <c r="E435" s="51" t="s">
        <v>4075</v>
      </c>
      <c r="F435" s="162" t="s">
        <v>2797</v>
      </c>
      <c r="G435" s="18"/>
      <c r="H435" s="18" t="s">
        <v>2798</v>
      </c>
      <c r="I435" s="18" t="s">
        <v>583</v>
      </c>
      <c r="J435" s="163" t="s">
        <v>2799</v>
      </c>
      <c r="K435" s="51" t="s">
        <v>3816</v>
      </c>
      <c r="L435">
        <v>33.485785499999999</v>
      </c>
      <c r="M435">
        <v>126.4129859</v>
      </c>
    </row>
    <row r="436" spans="1:13" ht="85.5" customHeight="1" thickBot="1">
      <c r="A436" s="32" t="s">
        <v>2731</v>
      </c>
      <c r="B436" s="159" t="s">
        <v>2732</v>
      </c>
      <c r="C436" s="164" t="s">
        <v>2733</v>
      </c>
      <c r="D436" s="165" t="s">
        <v>2734</v>
      </c>
      <c r="E436" s="51" t="s">
        <v>4070</v>
      </c>
      <c r="F436" s="162" t="s">
        <v>2735</v>
      </c>
      <c r="G436" s="18"/>
      <c r="H436" s="166" t="s">
        <v>2736</v>
      </c>
      <c r="I436" s="18" t="s">
        <v>776</v>
      </c>
      <c r="J436" s="165" t="s">
        <v>2350</v>
      </c>
      <c r="K436" s="51" t="s">
        <v>3810</v>
      </c>
      <c r="L436">
        <v>33.492019399999997</v>
      </c>
      <c r="M436">
        <v>126.49560580000001</v>
      </c>
    </row>
    <row r="437" spans="1:13" ht="170.5" customHeight="1" thickBot="1">
      <c r="A437" s="33" t="s">
        <v>3576</v>
      </c>
      <c r="B437" s="162" t="s">
        <v>2737</v>
      </c>
      <c r="C437" s="18" t="s">
        <v>2738</v>
      </c>
      <c r="D437" s="163" t="s">
        <v>2739</v>
      </c>
      <c r="E437" s="51" t="s">
        <v>4071</v>
      </c>
      <c r="F437" s="162" t="s">
        <v>2740</v>
      </c>
      <c r="G437" s="18" t="s">
        <v>600</v>
      </c>
      <c r="H437" s="18" t="s">
        <v>2741</v>
      </c>
      <c r="I437" s="167" t="s">
        <v>595</v>
      </c>
      <c r="J437" s="163" t="s">
        <v>2742</v>
      </c>
      <c r="K437" s="51" t="s">
        <v>3719</v>
      </c>
      <c r="L437">
        <v>33.501574300000001</v>
      </c>
      <c r="M437">
        <v>126.5448896</v>
      </c>
    </row>
    <row r="438" spans="1:13" ht="17.5" customHeight="1" thickBot="1">
      <c r="A438" s="32" t="s">
        <v>2707</v>
      </c>
      <c r="B438" s="159" t="s">
        <v>2708</v>
      </c>
      <c r="C438" s="164" t="s">
        <v>2709</v>
      </c>
      <c r="D438" s="165" t="s">
        <v>2710</v>
      </c>
      <c r="E438" s="51" t="s">
        <v>4076</v>
      </c>
      <c r="F438" s="162" t="s">
        <v>2711</v>
      </c>
      <c r="G438" s="18"/>
      <c r="H438" s="166" t="s">
        <v>2712</v>
      </c>
      <c r="I438" s="18" t="s">
        <v>583</v>
      </c>
      <c r="J438" s="168" t="s">
        <v>3575</v>
      </c>
      <c r="K438" s="51" t="s">
        <v>3807</v>
      </c>
      <c r="L438">
        <v>33.504108000000002</v>
      </c>
      <c r="M438">
        <v>126.5128035</v>
      </c>
    </row>
    <row r="439" spans="1:13" ht="136.5" customHeight="1" thickBot="1">
      <c r="A439" s="33" t="s">
        <v>3577</v>
      </c>
      <c r="B439" s="162" t="s">
        <v>2743</v>
      </c>
      <c r="C439" s="18" t="s">
        <v>2744</v>
      </c>
      <c r="D439" s="163" t="s">
        <v>2745</v>
      </c>
      <c r="E439" s="51" t="s">
        <v>4075</v>
      </c>
      <c r="F439" s="162" t="s">
        <v>2746</v>
      </c>
      <c r="G439" s="18" t="s">
        <v>581</v>
      </c>
      <c r="H439" s="18" t="s">
        <v>1028</v>
      </c>
      <c r="I439" s="18" t="s">
        <v>607</v>
      </c>
      <c r="J439" s="163" t="s">
        <v>2747</v>
      </c>
      <c r="K439" s="51" t="s">
        <v>3719</v>
      </c>
      <c r="L439">
        <v>33.439544099999999</v>
      </c>
      <c r="M439">
        <v>126.3284962</v>
      </c>
    </row>
    <row r="440" spans="1:13" ht="68.5" customHeight="1" thickBot="1">
      <c r="A440" s="33" t="s">
        <v>3578</v>
      </c>
      <c r="B440" s="162" t="s">
        <v>2748</v>
      </c>
      <c r="C440" s="18" t="s">
        <v>2749</v>
      </c>
      <c r="D440" s="169" t="s">
        <v>2750</v>
      </c>
      <c r="E440" s="51" t="s">
        <v>4075</v>
      </c>
      <c r="F440" s="162" t="s">
        <v>2751</v>
      </c>
      <c r="G440" s="18"/>
      <c r="H440" s="18" t="s">
        <v>1955</v>
      </c>
      <c r="I440" s="18" t="s">
        <v>583</v>
      </c>
      <c r="J440" s="163" t="s">
        <v>2752</v>
      </c>
      <c r="K440" s="51" t="s">
        <v>3811</v>
      </c>
      <c r="L440">
        <v>33.484722699999999</v>
      </c>
      <c r="M440">
        <v>126.39275859999999</v>
      </c>
    </row>
    <row r="441" spans="1:13" ht="34.5" customHeight="1" thickBot="1">
      <c r="A441" s="33" t="s">
        <v>3579</v>
      </c>
      <c r="B441" s="162" t="s">
        <v>2753</v>
      </c>
      <c r="C441" s="18" t="s">
        <v>2754</v>
      </c>
      <c r="D441" s="163" t="s">
        <v>2755</v>
      </c>
      <c r="E441" s="51" t="s">
        <v>4070</v>
      </c>
      <c r="F441" s="162" t="s">
        <v>2756</v>
      </c>
      <c r="G441" s="18"/>
      <c r="H441" s="18"/>
      <c r="I441" s="18" t="s">
        <v>776</v>
      </c>
      <c r="J441" s="163" t="s">
        <v>2757</v>
      </c>
      <c r="K441" s="51" t="s">
        <v>3812</v>
      </c>
      <c r="L441">
        <v>33.485230600000001</v>
      </c>
      <c r="M441">
        <v>126.4897299</v>
      </c>
    </row>
    <row r="442" spans="1:13" s="39" customFormat="1" ht="34.5" customHeight="1" thickBot="1">
      <c r="A442" s="7" t="s">
        <v>242</v>
      </c>
      <c r="B442" s="55" t="s">
        <v>459</v>
      </c>
      <c r="C442" t="s">
        <v>460</v>
      </c>
      <c r="D442" t="s">
        <v>461</v>
      </c>
      <c r="E442" s="51" t="s">
        <v>4071</v>
      </c>
      <c r="F442" s="55" t="s">
        <v>462</v>
      </c>
      <c r="G442"/>
      <c r="H442" t="s">
        <v>326</v>
      </c>
      <c r="I442" t="s">
        <v>258</v>
      </c>
      <c r="J442" t="s">
        <v>463</v>
      </c>
      <c r="K442" s="37" t="s">
        <v>4043</v>
      </c>
      <c r="L442">
        <v>33.518341599999999</v>
      </c>
      <c r="M442">
        <v>126.528475</v>
      </c>
    </row>
    <row r="443" spans="1:13" ht="34.5" customHeight="1" thickBot="1">
      <c r="A443" s="34" t="s">
        <v>232</v>
      </c>
      <c r="B443" s="170" t="s">
        <v>4058</v>
      </c>
      <c r="C443" s="18" t="s">
        <v>464</v>
      </c>
      <c r="D443" s="163" t="s">
        <v>465</v>
      </c>
      <c r="E443" s="51" t="s">
        <v>4071</v>
      </c>
      <c r="F443" s="171" t="s">
        <v>466</v>
      </c>
      <c r="G443" s="18"/>
      <c r="H443" s="18" t="s">
        <v>467</v>
      </c>
      <c r="I443" s="18" t="s">
        <v>265</v>
      </c>
      <c r="J443" s="163" t="s">
        <v>468</v>
      </c>
      <c r="K443" s="37" t="s">
        <v>4034</v>
      </c>
      <c r="L443">
        <v>33.511173200000002</v>
      </c>
      <c r="M443">
        <v>126.5214428</v>
      </c>
    </row>
    <row r="444" spans="1:13" ht="34.5" customHeight="1" thickBot="1">
      <c r="A444" s="42" t="s">
        <v>4062</v>
      </c>
      <c r="B444" s="43" t="s">
        <v>4063</v>
      </c>
      <c r="C444" s="172" t="s">
        <v>4059</v>
      </c>
      <c r="D444" s="173" t="s">
        <v>4060</v>
      </c>
      <c r="E444" s="51" t="s">
        <v>4070</v>
      </c>
      <c r="F444" s="174" t="s">
        <v>4061</v>
      </c>
      <c r="G444" s="44" t="s">
        <v>573</v>
      </c>
      <c r="H444" s="44" t="s">
        <v>4064</v>
      </c>
      <c r="I444" s="44" t="s">
        <v>607</v>
      </c>
      <c r="J444" s="175" t="s">
        <v>4065</v>
      </c>
      <c r="K444" s="51" t="s">
        <v>3942</v>
      </c>
      <c r="L444">
        <v>33.4877568</v>
      </c>
      <c r="M444">
        <v>126.4838757</v>
      </c>
    </row>
    <row r="445" spans="1:13" ht="51.5" customHeight="1" thickBot="1">
      <c r="A445" s="33" t="s">
        <v>3580</v>
      </c>
      <c r="B445" s="162" t="s">
        <v>2758</v>
      </c>
      <c r="C445" s="18" t="s">
        <v>2759</v>
      </c>
      <c r="D445" s="163" t="s">
        <v>2760</v>
      </c>
      <c r="E445" s="51" t="s">
        <v>4072</v>
      </c>
      <c r="F445" s="162" t="s">
        <v>2761</v>
      </c>
      <c r="G445" s="18"/>
      <c r="H445" s="18"/>
      <c r="I445" s="18" t="s">
        <v>583</v>
      </c>
      <c r="J445" s="163" t="s">
        <v>2762</v>
      </c>
      <c r="K445" s="51" t="s">
        <v>3813</v>
      </c>
      <c r="L445">
        <v>33.521754999999999</v>
      </c>
      <c r="M445">
        <v>126.5827202</v>
      </c>
    </row>
    <row r="446" spans="1:13" ht="17.5" customHeight="1" thickBot="1">
      <c r="A446" s="34" t="s">
        <v>154</v>
      </c>
      <c r="B446" s="176" t="s">
        <v>474</v>
      </c>
      <c r="C446" s="18" t="s">
        <v>475</v>
      </c>
      <c r="D446" s="163" t="s">
        <v>476</v>
      </c>
      <c r="E446" s="51" t="s">
        <v>4073</v>
      </c>
      <c r="F446" s="176" t="s">
        <v>477</v>
      </c>
      <c r="G446" s="18"/>
      <c r="H446" s="18" t="s">
        <v>478</v>
      </c>
      <c r="I446" s="18" t="s">
        <v>251</v>
      </c>
      <c r="J446" s="163" t="s">
        <v>453</v>
      </c>
      <c r="K446" s="37" t="s">
        <v>3986</v>
      </c>
      <c r="L446">
        <v>33.485691500000001</v>
      </c>
      <c r="M446">
        <v>126.5370231</v>
      </c>
    </row>
    <row r="447" spans="1:13" ht="17.5" customHeight="1" thickBot="1">
      <c r="A447" s="33" t="s">
        <v>3581</v>
      </c>
      <c r="B447" s="162" t="s">
        <v>2763</v>
      </c>
      <c r="C447" s="177" t="s">
        <v>2764</v>
      </c>
      <c r="D447" s="163" t="s">
        <v>2765</v>
      </c>
      <c r="E447" s="51" t="s">
        <v>4072</v>
      </c>
      <c r="F447" s="162" t="s">
        <v>2766</v>
      </c>
      <c r="G447" s="18" t="s">
        <v>600</v>
      </c>
      <c r="H447" s="18" t="s">
        <v>974</v>
      </c>
      <c r="I447" s="18" t="s">
        <v>607</v>
      </c>
      <c r="J447" s="163" t="s">
        <v>2767</v>
      </c>
      <c r="K447" s="51" t="s">
        <v>3705</v>
      </c>
      <c r="L447">
        <v>33.521684499999999</v>
      </c>
      <c r="M447">
        <v>126.56730659999999</v>
      </c>
    </row>
    <row r="448" spans="1:13" ht="17.5" customHeight="1" thickBot="1">
      <c r="A448" s="34" t="s">
        <v>122</v>
      </c>
      <c r="B448" s="176" t="s">
        <v>479</v>
      </c>
      <c r="C448" s="18" t="s">
        <v>480</v>
      </c>
      <c r="D448" s="163" t="s">
        <v>481</v>
      </c>
      <c r="E448" s="51" t="s">
        <v>4071</v>
      </c>
      <c r="F448" s="176" t="s">
        <v>482</v>
      </c>
      <c r="G448" s="18" t="s">
        <v>271</v>
      </c>
      <c r="H448" s="18" t="s">
        <v>483</v>
      </c>
      <c r="I448" s="18" t="s">
        <v>258</v>
      </c>
      <c r="J448" s="163" t="s">
        <v>443</v>
      </c>
      <c r="K448" s="37" t="s">
        <v>3683</v>
      </c>
      <c r="L448">
        <v>33.501754300000002</v>
      </c>
      <c r="M448">
        <v>126.543712</v>
      </c>
    </row>
    <row r="449" spans="1:13" ht="68.5" customHeight="1" thickBot="1">
      <c r="A449" s="34" t="s">
        <v>224</v>
      </c>
      <c r="B449" s="176" t="s">
        <v>484</v>
      </c>
      <c r="C449" s="18" t="s">
        <v>485</v>
      </c>
      <c r="D449" s="163" t="s">
        <v>486</v>
      </c>
      <c r="E449" s="51" t="s">
        <v>4073</v>
      </c>
      <c r="F449" s="176" t="s">
        <v>487</v>
      </c>
      <c r="G449" s="18" t="s">
        <v>299</v>
      </c>
      <c r="H449" s="18" t="s">
        <v>488</v>
      </c>
      <c r="I449" s="18" t="s">
        <v>258</v>
      </c>
      <c r="J449" s="163" t="s">
        <v>389</v>
      </c>
      <c r="K449" s="37"/>
      <c r="L449">
        <v>33.485942899999998</v>
      </c>
      <c r="M449">
        <v>126.53819110000001</v>
      </c>
    </row>
    <row r="450" spans="1:13" ht="51.5" customHeight="1" thickBot="1">
      <c r="A450" s="33" t="s">
        <v>3582</v>
      </c>
      <c r="B450" s="162" t="s">
        <v>2768</v>
      </c>
      <c r="C450" s="18" t="s">
        <v>2769</v>
      </c>
      <c r="D450" s="163" t="s">
        <v>2770</v>
      </c>
      <c r="E450" s="51" t="s">
        <v>4075</v>
      </c>
      <c r="F450" s="162" t="s">
        <v>2771</v>
      </c>
      <c r="G450" s="18"/>
      <c r="H450" s="18" t="s">
        <v>1254</v>
      </c>
      <c r="I450" s="18" t="s">
        <v>595</v>
      </c>
      <c r="J450" s="163" t="s">
        <v>2772</v>
      </c>
      <c r="K450" s="51" t="s">
        <v>3719</v>
      </c>
      <c r="L450">
        <v>33.464112399999998</v>
      </c>
      <c r="M450">
        <v>126.3208382</v>
      </c>
    </row>
    <row r="451" spans="1:13" ht="289.5" customHeight="1" thickBot="1">
      <c r="A451" s="33" t="s">
        <v>3583</v>
      </c>
      <c r="B451" s="162" t="s">
        <v>2773</v>
      </c>
      <c r="C451" s="18" t="s">
        <v>2774</v>
      </c>
      <c r="D451" s="163" t="s">
        <v>2775</v>
      </c>
      <c r="E451" s="51" t="s">
        <v>3671</v>
      </c>
      <c r="F451" s="162" t="s">
        <v>2776</v>
      </c>
      <c r="G451" s="18"/>
      <c r="H451" s="18" t="s">
        <v>1905</v>
      </c>
      <c r="I451" s="18" t="s">
        <v>607</v>
      </c>
      <c r="J451" s="163" t="s">
        <v>2777</v>
      </c>
      <c r="K451" s="51" t="s">
        <v>3683</v>
      </c>
      <c r="L451">
        <v>33.231488300000002</v>
      </c>
      <c r="M451">
        <v>126.50743319999999</v>
      </c>
    </row>
    <row r="452" spans="1:13" ht="17.5" customHeight="1" thickBot="1">
      <c r="A452" s="32" t="s">
        <v>2719</v>
      </c>
      <c r="B452" s="159" t="s">
        <v>2720</v>
      </c>
      <c r="C452" s="164" t="s">
        <v>2721</v>
      </c>
      <c r="D452" s="165" t="s">
        <v>2722</v>
      </c>
      <c r="E452" s="51" t="s">
        <v>4076</v>
      </c>
      <c r="F452" s="162" t="s">
        <v>2723</v>
      </c>
      <c r="G452" s="18"/>
      <c r="H452" s="166" t="s">
        <v>2724</v>
      </c>
      <c r="I452" s="18" t="s">
        <v>776</v>
      </c>
      <c r="J452" s="165" t="s">
        <v>2725</v>
      </c>
      <c r="K452" s="51" t="s">
        <v>3809</v>
      </c>
      <c r="L452">
        <v>33.485075700000003</v>
      </c>
      <c r="M452">
        <v>126.4745715</v>
      </c>
    </row>
    <row r="453" spans="1:13" ht="34.5" customHeight="1" thickBot="1">
      <c r="A453" s="34" t="s">
        <v>99</v>
      </c>
      <c r="B453" s="176" t="s">
        <v>489</v>
      </c>
      <c r="C453" s="18" t="s">
        <v>490</v>
      </c>
      <c r="D453" s="163" t="s">
        <v>491</v>
      </c>
      <c r="E453" s="51" t="s">
        <v>4076</v>
      </c>
      <c r="F453" s="176" t="s">
        <v>492</v>
      </c>
      <c r="G453" s="18" t="s">
        <v>354</v>
      </c>
      <c r="H453" s="18" t="s">
        <v>436</v>
      </c>
      <c r="I453" s="18" t="s">
        <v>265</v>
      </c>
      <c r="J453" s="163" t="s">
        <v>493</v>
      </c>
      <c r="K453" s="51" t="s">
        <v>3944</v>
      </c>
      <c r="L453">
        <v>33.489454799999997</v>
      </c>
      <c r="M453">
        <v>126.42811349999999</v>
      </c>
    </row>
    <row r="454" spans="1:13">
      <c r="A454" s="7" t="s">
        <v>144</v>
      </c>
      <c r="B454" s="55" t="s">
        <v>494</v>
      </c>
      <c r="C454" t="s">
        <v>495</v>
      </c>
      <c r="D454" t="s">
        <v>496</v>
      </c>
      <c r="E454" s="51" t="s">
        <v>4071</v>
      </c>
      <c r="F454" s="55" t="s">
        <v>497</v>
      </c>
      <c r="H454" t="s">
        <v>498</v>
      </c>
      <c r="I454" t="s">
        <v>258</v>
      </c>
      <c r="J454" t="s">
        <v>389</v>
      </c>
      <c r="K454" s="37" t="s">
        <v>3683</v>
      </c>
      <c r="L454">
        <v>33.487874699999999</v>
      </c>
      <c r="M454">
        <v>126.45959790000001</v>
      </c>
    </row>
    <row r="455" spans="1:13" ht="17.5">
      <c r="A455" s="7" t="s">
        <v>226</v>
      </c>
      <c r="B455" s="55" t="s">
        <v>499</v>
      </c>
      <c r="C455" s="63" t="s">
        <v>500</v>
      </c>
      <c r="D455" t="s">
        <v>501</v>
      </c>
      <c r="E455" s="51" t="s">
        <v>4070</v>
      </c>
      <c r="F455" s="55" t="s">
        <v>502</v>
      </c>
      <c r="H455" t="s">
        <v>398</v>
      </c>
      <c r="I455" t="s">
        <v>258</v>
      </c>
      <c r="J455" t="s">
        <v>443</v>
      </c>
      <c r="K455" s="37"/>
      <c r="L455">
        <v>33.498725999999998</v>
      </c>
      <c r="M455">
        <v>126.52495570000001</v>
      </c>
    </row>
    <row r="456" spans="1:13">
      <c r="A456" s="7" t="s">
        <v>225</v>
      </c>
      <c r="B456" s="55" t="s">
        <v>503</v>
      </c>
      <c r="C456" t="s">
        <v>504</v>
      </c>
      <c r="D456" t="s">
        <v>505</v>
      </c>
      <c r="E456" s="51" t="s">
        <v>4073</v>
      </c>
      <c r="F456" s="55" t="s">
        <v>506</v>
      </c>
      <c r="H456" t="s">
        <v>398</v>
      </c>
      <c r="I456" t="s">
        <v>258</v>
      </c>
      <c r="J456" t="s">
        <v>443</v>
      </c>
      <c r="K456" s="37"/>
      <c r="L456">
        <v>33.485286299999999</v>
      </c>
      <c r="M456">
        <v>126.50142649999999</v>
      </c>
    </row>
    <row r="457" spans="1:13" ht="34">
      <c r="A457" s="7" t="s">
        <v>100</v>
      </c>
      <c r="B457" s="55" t="s">
        <v>507</v>
      </c>
      <c r="C457" t="s">
        <v>508</v>
      </c>
      <c r="D457" t="s">
        <v>509</v>
      </c>
      <c r="E457" s="51" t="s">
        <v>4076</v>
      </c>
      <c r="F457" s="55" t="s">
        <v>510</v>
      </c>
      <c r="H457" t="s">
        <v>326</v>
      </c>
      <c r="I457" t="s">
        <v>258</v>
      </c>
      <c r="J457" t="s">
        <v>511</v>
      </c>
      <c r="K457" s="51" t="s">
        <v>3945</v>
      </c>
      <c r="L457">
        <v>33.4777287</v>
      </c>
      <c r="M457">
        <v>126.5417077</v>
      </c>
    </row>
    <row r="458" spans="1:13" ht="34">
      <c r="A458" s="8" t="s">
        <v>3584</v>
      </c>
      <c r="B458" s="57" t="s">
        <v>2778</v>
      </c>
      <c r="C458" t="s">
        <v>2779</v>
      </c>
      <c r="D458" t="s">
        <v>2780</v>
      </c>
      <c r="E458" s="51" t="s">
        <v>4072</v>
      </c>
      <c r="F458" s="57" t="s">
        <v>2781</v>
      </c>
      <c r="G458" t="s">
        <v>573</v>
      </c>
      <c r="H458" t="s">
        <v>2309</v>
      </c>
      <c r="I458" t="s">
        <v>583</v>
      </c>
      <c r="J458" t="s">
        <v>2782</v>
      </c>
      <c r="K458" s="51" t="s">
        <v>3814</v>
      </c>
      <c r="L458">
        <v>33.516835800000003</v>
      </c>
      <c r="M458">
        <v>126.5156032</v>
      </c>
    </row>
    <row r="459" spans="1:13" ht="34">
      <c r="A459" s="7" t="s">
        <v>4138</v>
      </c>
      <c r="B459" s="55" t="s">
        <v>454</v>
      </c>
      <c r="C459" t="s">
        <v>455</v>
      </c>
      <c r="D459" t="s">
        <v>456</v>
      </c>
      <c r="E459" s="51" t="s">
        <v>4076</v>
      </c>
      <c r="F459" s="55" t="s">
        <v>457</v>
      </c>
      <c r="H459" t="s">
        <v>257</v>
      </c>
      <c r="I459" t="s">
        <v>251</v>
      </c>
      <c r="J459" t="s">
        <v>458</v>
      </c>
      <c r="K459" s="51" t="s">
        <v>3953</v>
      </c>
      <c r="L459">
        <v>33.519868099999997</v>
      </c>
      <c r="M459">
        <v>126.58407750000001</v>
      </c>
    </row>
    <row r="460" spans="1:13">
      <c r="A460" s="8" t="s">
        <v>3585</v>
      </c>
      <c r="B460" s="53" t="s">
        <v>2783</v>
      </c>
      <c r="C460" t="s">
        <v>2784</v>
      </c>
      <c r="D460" t="s">
        <v>2785</v>
      </c>
      <c r="E460" s="51" t="s">
        <v>4073</v>
      </c>
      <c r="F460" s="53" t="s">
        <v>2786</v>
      </c>
      <c r="G460" t="s">
        <v>573</v>
      </c>
      <c r="H460" t="s">
        <v>2013</v>
      </c>
      <c r="I460" t="s">
        <v>583</v>
      </c>
      <c r="J460" t="s">
        <v>2787</v>
      </c>
      <c r="K460" s="51" t="s">
        <v>3705</v>
      </c>
      <c r="L460">
        <v>33.495592799999997</v>
      </c>
      <c r="M460">
        <v>126.4671148</v>
      </c>
    </row>
    <row r="461" spans="1:13" ht="34">
      <c r="A461" s="8" t="s">
        <v>3586</v>
      </c>
      <c r="B461" s="53" t="s">
        <v>2788</v>
      </c>
      <c r="C461" t="s">
        <v>2789</v>
      </c>
      <c r="D461" t="s">
        <v>2790</v>
      </c>
      <c r="E461" s="51" t="s">
        <v>4074</v>
      </c>
      <c r="F461" s="53" t="s">
        <v>2791</v>
      </c>
      <c r="H461" t="s">
        <v>2792</v>
      </c>
      <c r="I461" t="s">
        <v>776</v>
      </c>
      <c r="J461" t="s">
        <v>2793</v>
      </c>
      <c r="K461" s="51" t="s">
        <v>3815</v>
      </c>
      <c r="L461">
        <v>33.472732100000002</v>
      </c>
      <c r="M461">
        <v>126.5462088</v>
      </c>
    </row>
    <row r="462" spans="1:13" ht="17.5" thickBot="1">
      <c r="A462" s="7" t="s">
        <v>136</v>
      </c>
      <c r="B462" s="55" t="s">
        <v>512</v>
      </c>
      <c r="C462" t="s">
        <v>513</v>
      </c>
      <c r="D462" t="s">
        <v>514</v>
      </c>
      <c r="E462" s="51" t="s">
        <v>4071</v>
      </c>
      <c r="F462" s="55" t="s">
        <v>515</v>
      </c>
      <c r="H462" t="s">
        <v>516</v>
      </c>
      <c r="I462" t="s">
        <v>265</v>
      </c>
      <c r="J462" t="s">
        <v>468</v>
      </c>
      <c r="K462" s="37" t="s">
        <v>3676</v>
      </c>
      <c r="L462">
        <v>33.554915700000002</v>
      </c>
      <c r="M462">
        <v>126.7970988</v>
      </c>
    </row>
    <row r="463" spans="1:13" ht="17.5" thickBot="1">
      <c r="A463" s="3" t="s">
        <v>132</v>
      </c>
      <c r="B463" s="55" t="s">
        <v>517</v>
      </c>
      <c r="C463" t="s">
        <v>518</v>
      </c>
      <c r="D463" t="s">
        <v>519</v>
      </c>
      <c r="E463" s="51" t="s">
        <v>4071</v>
      </c>
      <c r="F463" s="55" t="s">
        <v>520</v>
      </c>
      <c r="G463" t="s">
        <v>299</v>
      </c>
      <c r="H463" t="s">
        <v>521</v>
      </c>
      <c r="I463" t="s">
        <v>258</v>
      </c>
      <c r="J463" t="s">
        <v>463</v>
      </c>
      <c r="K463" s="37" t="s">
        <v>3975</v>
      </c>
      <c r="L463">
        <v>33.511239600000003</v>
      </c>
      <c r="M463">
        <v>126.5237187</v>
      </c>
    </row>
    <row r="464" spans="1:13" ht="21" customHeight="1">
      <c r="A464" s="7" t="s">
        <v>35</v>
      </c>
      <c r="B464" s="55" t="s">
        <v>522</v>
      </c>
      <c r="C464" t="s">
        <v>523</v>
      </c>
      <c r="D464" t="s">
        <v>524</v>
      </c>
      <c r="E464" s="51" t="s">
        <v>4074</v>
      </c>
      <c r="F464" s="55" t="s">
        <v>525</v>
      </c>
      <c r="G464" t="s">
        <v>278</v>
      </c>
      <c r="H464" t="s">
        <v>526</v>
      </c>
      <c r="I464" t="s">
        <v>265</v>
      </c>
      <c r="J464" t="s">
        <v>527</v>
      </c>
      <c r="K464" s="51" t="s">
        <v>3905</v>
      </c>
      <c r="L464">
        <v>33.509643699999998</v>
      </c>
      <c r="M464">
        <v>126.5382443</v>
      </c>
    </row>
    <row r="465" spans="1:13">
      <c r="A465" s="6" t="s">
        <v>4139</v>
      </c>
      <c r="B465" t="s">
        <v>2800</v>
      </c>
      <c r="C465" t="s">
        <v>2801</v>
      </c>
      <c r="D465" t="s">
        <v>2802</v>
      </c>
      <c r="E465" s="51" t="s">
        <v>4070</v>
      </c>
      <c r="F465" s="53" t="s">
        <v>2803</v>
      </c>
      <c r="H465" t="s">
        <v>953</v>
      </c>
      <c r="I465" t="s">
        <v>607</v>
      </c>
      <c r="J465" t="s">
        <v>2804</v>
      </c>
      <c r="K465" s="51" t="s">
        <v>3703</v>
      </c>
      <c r="L465">
        <v>33.554593300000001</v>
      </c>
      <c r="M465">
        <v>126.7939563</v>
      </c>
    </row>
    <row r="466" spans="1:13" ht="51">
      <c r="A466" s="8" t="s">
        <v>3588</v>
      </c>
      <c r="B466" s="57" t="s">
        <v>2805</v>
      </c>
      <c r="C466" t="s">
        <v>2806</v>
      </c>
      <c r="D466" t="s">
        <v>2807</v>
      </c>
      <c r="E466" s="51" t="s">
        <v>4073</v>
      </c>
      <c r="F466" s="57" t="s">
        <v>2808</v>
      </c>
      <c r="H466" t="s">
        <v>953</v>
      </c>
      <c r="I466" t="s">
        <v>583</v>
      </c>
      <c r="J466" t="s">
        <v>2809</v>
      </c>
      <c r="K466" s="51" t="s">
        <v>3719</v>
      </c>
      <c r="L466">
        <v>33.487609399999997</v>
      </c>
      <c r="M466">
        <v>126.467383</v>
      </c>
    </row>
    <row r="467" spans="1:13" ht="34">
      <c r="A467" s="8" t="s">
        <v>3589</v>
      </c>
      <c r="B467" s="57" t="s">
        <v>2810</v>
      </c>
      <c r="C467" t="s">
        <v>2811</v>
      </c>
      <c r="D467" t="s">
        <v>2812</v>
      </c>
      <c r="E467" s="51" t="s">
        <v>4076</v>
      </c>
      <c r="F467" s="57" t="s">
        <v>2813</v>
      </c>
      <c r="H467" t="s">
        <v>1905</v>
      </c>
      <c r="I467" t="s">
        <v>607</v>
      </c>
      <c r="J467" t="s">
        <v>2814</v>
      </c>
      <c r="K467" s="51" t="s">
        <v>3703</v>
      </c>
      <c r="L467">
        <v>33.479418899999999</v>
      </c>
      <c r="M467">
        <v>126.5434061</v>
      </c>
    </row>
    <row r="468" spans="1:13">
      <c r="A468" s="8" t="s">
        <v>3590</v>
      </c>
      <c r="B468" s="53" t="s">
        <v>2815</v>
      </c>
      <c r="C468" t="s">
        <v>2816</v>
      </c>
      <c r="D468" t="s">
        <v>2817</v>
      </c>
      <c r="E468" s="51" t="s">
        <v>4073</v>
      </c>
      <c r="F468" s="53" t="s">
        <v>2818</v>
      </c>
      <c r="G468" t="s">
        <v>918</v>
      </c>
      <c r="H468" t="s">
        <v>2792</v>
      </c>
      <c r="I468" t="s">
        <v>607</v>
      </c>
      <c r="J468" t="s">
        <v>2819</v>
      </c>
      <c r="K468" s="51" t="s">
        <v>3757</v>
      </c>
      <c r="L468">
        <v>33.496770599999998</v>
      </c>
      <c r="M468">
        <v>126.4506171</v>
      </c>
    </row>
    <row r="469" spans="1:13" ht="34">
      <c r="A469" s="7" t="s">
        <v>92</v>
      </c>
      <c r="B469" s="55" t="s">
        <v>528</v>
      </c>
      <c r="C469" t="s">
        <v>529</v>
      </c>
      <c r="D469" t="s">
        <v>530</v>
      </c>
      <c r="E469" s="51" t="s">
        <v>4076</v>
      </c>
      <c r="F469" s="55" t="s">
        <v>531</v>
      </c>
      <c r="G469" t="s">
        <v>271</v>
      </c>
      <c r="H469" t="s">
        <v>532</v>
      </c>
      <c r="I469" t="s">
        <v>307</v>
      </c>
      <c r="J469" t="s">
        <v>315</v>
      </c>
      <c r="K469" s="51" t="s">
        <v>3703</v>
      </c>
      <c r="L469">
        <v>33.476777499999997</v>
      </c>
      <c r="M469">
        <v>126.54939760000001</v>
      </c>
    </row>
    <row r="470" spans="1:13" ht="68">
      <c r="A470" s="8" t="s">
        <v>3591</v>
      </c>
      <c r="B470" s="53" t="s">
        <v>2820</v>
      </c>
      <c r="C470" t="s">
        <v>2821</v>
      </c>
      <c r="D470" t="s">
        <v>2822</v>
      </c>
      <c r="E470" s="51" t="s">
        <v>4070</v>
      </c>
      <c r="F470" s="53" t="s">
        <v>2823</v>
      </c>
      <c r="H470" t="s">
        <v>1932</v>
      </c>
      <c r="I470" t="s">
        <v>583</v>
      </c>
      <c r="J470" t="s">
        <v>2824</v>
      </c>
      <c r="K470" s="51" t="s">
        <v>3719</v>
      </c>
      <c r="L470">
        <v>33.490405000000003</v>
      </c>
      <c r="M470">
        <v>126.4307062</v>
      </c>
    </row>
    <row r="471" spans="1:13">
      <c r="A471" s="7" t="s">
        <v>86</v>
      </c>
      <c r="B471" s="55" t="s">
        <v>533</v>
      </c>
      <c r="C471" t="s">
        <v>534</v>
      </c>
      <c r="D471" t="s">
        <v>535</v>
      </c>
      <c r="E471" s="51" t="s">
        <v>4070</v>
      </c>
      <c r="F471" s="55" t="s">
        <v>536</v>
      </c>
      <c r="G471" t="s">
        <v>271</v>
      </c>
      <c r="H471" t="s">
        <v>320</v>
      </c>
      <c r="I471" t="s">
        <v>280</v>
      </c>
      <c r="J471" t="s">
        <v>408</v>
      </c>
      <c r="K471" s="51" t="s">
        <v>3932</v>
      </c>
      <c r="L471">
        <v>33.483774599999997</v>
      </c>
      <c r="M471">
        <v>126.49346079999999</v>
      </c>
    </row>
    <row r="472" spans="1:13" ht="17.5" customHeight="1">
      <c r="A472" s="8" t="s">
        <v>3592</v>
      </c>
      <c r="B472" s="53" t="s">
        <v>2825</v>
      </c>
      <c r="C472" t="s">
        <v>2826</v>
      </c>
      <c r="D472" t="s">
        <v>2827</v>
      </c>
      <c r="E472" s="51" t="s">
        <v>4073</v>
      </c>
      <c r="F472" s="53" t="s">
        <v>2828</v>
      </c>
      <c r="G472" t="s">
        <v>762</v>
      </c>
      <c r="H472" t="s">
        <v>2829</v>
      </c>
      <c r="I472" t="s">
        <v>776</v>
      </c>
      <c r="J472" t="s">
        <v>2830</v>
      </c>
      <c r="K472" s="51" t="s">
        <v>3817</v>
      </c>
      <c r="L472">
        <v>33.4930199</v>
      </c>
      <c r="M472">
        <v>126.4907443</v>
      </c>
    </row>
    <row r="473" spans="1:13" ht="34.5" thickBot="1">
      <c r="A473" s="19" t="s">
        <v>4056</v>
      </c>
      <c r="B473" s="55" t="s">
        <v>3349</v>
      </c>
      <c r="C473" t="s">
        <v>3350</v>
      </c>
      <c r="D473" t="s">
        <v>3351</v>
      </c>
      <c r="E473" s="51" t="s">
        <v>4070</v>
      </c>
      <c r="F473" s="55" t="s">
        <v>3352</v>
      </c>
      <c r="H473" t="s">
        <v>521</v>
      </c>
      <c r="I473" t="s">
        <v>307</v>
      </c>
      <c r="J473" t="s">
        <v>3353</v>
      </c>
      <c r="K473" s="51" t="s">
        <v>3818</v>
      </c>
      <c r="L473">
        <v>33.475385500000002</v>
      </c>
      <c r="M473">
        <v>126.54475720000001</v>
      </c>
    </row>
    <row r="474" spans="1:13" ht="34.5" thickBot="1">
      <c r="A474" s="4" t="s">
        <v>3593</v>
      </c>
      <c r="B474" s="53" t="s">
        <v>2831</v>
      </c>
      <c r="C474" t="s">
        <v>2832</v>
      </c>
      <c r="D474" t="s">
        <v>2833</v>
      </c>
      <c r="E474" s="51" t="s">
        <v>4071</v>
      </c>
      <c r="F474" s="53" t="s">
        <v>2834</v>
      </c>
      <c r="I474" t="s">
        <v>776</v>
      </c>
      <c r="J474" t="s">
        <v>2830</v>
      </c>
      <c r="K474" s="51" t="s">
        <v>3876</v>
      </c>
      <c r="L474">
        <v>33.494014499999999</v>
      </c>
      <c r="M474">
        <v>126.53292810000001</v>
      </c>
    </row>
    <row r="475" spans="1:13" ht="17.5" thickBot="1">
      <c r="A475" s="3" t="s">
        <v>113</v>
      </c>
      <c r="B475" s="55" t="s">
        <v>537</v>
      </c>
      <c r="C475" t="s">
        <v>538</v>
      </c>
      <c r="D475" t="s">
        <v>539</v>
      </c>
      <c r="E475" s="51" t="s">
        <v>4071</v>
      </c>
      <c r="F475" s="55" t="s">
        <v>540</v>
      </c>
      <c r="G475" t="s">
        <v>299</v>
      </c>
      <c r="H475" t="s">
        <v>541</v>
      </c>
      <c r="I475" t="s">
        <v>258</v>
      </c>
      <c r="J475" t="s">
        <v>259</v>
      </c>
      <c r="K475" s="37" t="s">
        <v>3960</v>
      </c>
      <c r="L475">
        <v>33.502934099999997</v>
      </c>
      <c r="M475">
        <v>126.5433907</v>
      </c>
    </row>
    <row r="476" spans="1:13" ht="17.5" thickBot="1">
      <c r="A476" s="3" t="s">
        <v>245</v>
      </c>
      <c r="B476" s="55" t="s">
        <v>542</v>
      </c>
      <c r="C476" t="s">
        <v>543</v>
      </c>
      <c r="D476" t="s">
        <v>544</v>
      </c>
      <c r="E476" s="51" t="s">
        <v>4071</v>
      </c>
      <c r="F476" s="55" t="s">
        <v>545</v>
      </c>
      <c r="G476" t="s">
        <v>271</v>
      </c>
      <c r="H476" t="s">
        <v>546</v>
      </c>
      <c r="I476" t="s">
        <v>258</v>
      </c>
      <c r="J476" t="s">
        <v>547</v>
      </c>
      <c r="K476" s="37" t="s">
        <v>4046</v>
      </c>
      <c r="L476">
        <v>33.500167699999999</v>
      </c>
      <c r="M476">
        <v>126.5166588</v>
      </c>
    </row>
    <row r="477" spans="1:13" ht="17.5" thickBot="1">
      <c r="A477" s="3" t="s">
        <v>176</v>
      </c>
      <c r="B477" s="55" t="s">
        <v>548</v>
      </c>
      <c r="C477" t="s">
        <v>549</v>
      </c>
      <c r="D477" t="s">
        <v>550</v>
      </c>
      <c r="E477" s="51" t="s">
        <v>4070</v>
      </c>
      <c r="F477" s="55" t="s">
        <v>551</v>
      </c>
      <c r="G477" t="s">
        <v>271</v>
      </c>
      <c r="H477" t="s">
        <v>552</v>
      </c>
      <c r="I477" t="s">
        <v>258</v>
      </c>
      <c r="J477" t="s">
        <v>259</v>
      </c>
      <c r="K477" s="37" t="s">
        <v>4004</v>
      </c>
      <c r="L477">
        <v>33.484640900000002</v>
      </c>
      <c r="M477">
        <v>126.47427039999999</v>
      </c>
    </row>
    <row r="478" spans="1:13" ht="85.5" thickBot="1">
      <c r="A478" s="3" t="s">
        <v>101</v>
      </c>
      <c r="B478" s="55" t="s">
        <v>553</v>
      </c>
      <c r="C478" t="s">
        <v>554</v>
      </c>
      <c r="D478" t="s">
        <v>555</v>
      </c>
      <c r="E478" s="51" t="s">
        <v>4076</v>
      </c>
      <c r="F478" s="55" t="s">
        <v>556</v>
      </c>
      <c r="G478" t="s">
        <v>271</v>
      </c>
      <c r="H478" t="s">
        <v>320</v>
      </c>
      <c r="I478" t="s">
        <v>251</v>
      </c>
      <c r="J478" t="s">
        <v>557</v>
      </c>
      <c r="K478" s="51" t="s">
        <v>3946</v>
      </c>
      <c r="L478">
        <v>33.487197500000001</v>
      </c>
      <c r="M478">
        <v>126.43073529999999</v>
      </c>
    </row>
    <row r="479" spans="1:13" ht="17.5" thickBot="1">
      <c r="A479" s="4" t="s">
        <v>3594</v>
      </c>
      <c r="B479" s="57" t="s">
        <v>2835</v>
      </c>
      <c r="C479" t="s">
        <v>2836</v>
      </c>
      <c r="D479" t="s">
        <v>2837</v>
      </c>
      <c r="E479" s="51" t="s">
        <v>4070</v>
      </c>
      <c r="F479" s="57" t="s">
        <v>2838</v>
      </c>
      <c r="H479" t="s">
        <v>2839</v>
      </c>
      <c r="I479" t="s">
        <v>583</v>
      </c>
      <c r="J479" t="s">
        <v>2824</v>
      </c>
      <c r="K479" s="51" t="s">
        <v>3819</v>
      </c>
      <c r="L479">
        <v>33.484855500000002</v>
      </c>
      <c r="M479">
        <v>126.4667973</v>
      </c>
    </row>
    <row r="480" spans="1:13" ht="17.5" thickBot="1">
      <c r="A480" s="3" t="s">
        <v>178</v>
      </c>
      <c r="B480" s="55" t="s">
        <v>558</v>
      </c>
      <c r="C480" t="s">
        <v>559</v>
      </c>
      <c r="D480" t="s">
        <v>560</v>
      </c>
      <c r="E480" s="51" t="s">
        <v>4070</v>
      </c>
      <c r="F480" s="55" t="s">
        <v>561</v>
      </c>
      <c r="G480" t="s">
        <v>271</v>
      </c>
      <c r="H480" t="s">
        <v>425</v>
      </c>
      <c r="I480" t="s">
        <v>251</v>
      </c>
      <c r="J480" t="s">
        <v>453</v>
      </c>
      <c r="K480" s="37" t="s">
        <v>4006</v>
      </c>
      <c r="L480">
        <v>33.484237</v>
      </c>
      <c r="M480">
        <v>126.4769912</v>
      </c>
    </row>
    <row r="481" spans="1:13" ht="17.5" thickBot="1">
      <c r="A481" s="3" t="s">
        <v>562</v>
      </c>
      <c r="B481" s="55" t="s">
        <v>563</v>
      </c>
      <c r="C481" t="s">
        <v>564</v>
      </c>
      <c r="D481" t="s">
        <v>565</v>
      </c>
      <c r="E481" s="51" t="s">
        <v>4070</v>
      </c>
      <c r="F481" s="55" t="s">
        <v>566</v>
      </c>
      <c r="G481" t="s">
        <v>313</v>
      </c>
      <c r="H481" t="s">
        <v>425</v>
      </c>
      <c r="I481" t="s">
        <v>307</v>
      </c>
      <c r="J481" t="s">
        <v>567</v>
      </c>
      <c r="K481" s="51" t="s">
        <v>3955</v>
      </c>
      <c r="L481">
        <v>33.477848799999997</v>
      </c>
      <c r="M481">
        <v>126.4888476</v>
      </c>
    </row>
    <row r="482" spans="1:13" ht="17.5" thickBot="1">
      <c r="A482" s="35" t="s">
        <v>98</v>
      </c>
      <c r="B482" s="57" t="s">
        <v>1631</v>
      </c>
      <c r="C482" t="s">
        <v>1632</v>
      </c>
      <c r="D482" t="s">
        <v>1633</v>
      </c>
      <c r="E482" s="51" t="s">
        <v>4070</v>
      </c>
      <c r="F482" s="57" t="s">
        <v>1634</v>
      </c>
      <c r="G482" t="s">
        <v>271</v>
      </c>
      <c r="H482" t="s">
        <v>1635</v>
      </c>
      <c r="I482" t="s">
        <v>258</v>
      </c>
      <c r="J482" t="s">
        <v>463</v>
      </c>
      <c r="K482" s="51" t="s">
        <v>3943</v>
      </c>
      <c r="L482">
        <v>33.483984200000002</v>
      </c>
      <c r="M482">
        <v>126.4875598</v>
      </c>
    </row>
    <row r="483" spans="1:13" ht="17.5" thickBot="1">
      <c r="A483" s="35" t="s">
        <v>241</v>
      </c>
      <c r="B483" s="53" t="s">
        <v>1636</v>
      </c>
      <c r="C483" t="s">
        <v>1637</v>
      </c>
      <c r="D483" t="s">
        <v>1638</v>
      </c>
      <c r="E483" s="51" t="s">
        <v>4071</v>
      </c>
      <c r="F483" s="53" t="s">
        <v>1639</v>
      </c>
      <c r="G483" t="s">
        <v>299</v>
      </c>
      <c r="H483" t="s">
        <v>1161</v>
      </c>
      <c r="I483" t="s">
        <v>258</v>
      </c>
      <c r="J483" t="s">
        <v>389</v>
      </c>
      <c r="K483" s="37" t="s">
        <v>4042</v>
      </c>
      <c r="L483">
        <v>33.5135729</v>
      </c>
      <c r="M483">
        <v>126.53121299999999</v>
      </c>
    </row>
    <row r="484" spans="1:13" ht="17.5" thickBot="1">
      <c r="A484" s="35" t="s">
        <v>143</v>
      </c>
      <c r="B484" s="178" t="s">
        <v>1640</v>
      </c>
      <c r="C484" t="s">
        <v>1641</v>
      </c>
      <c r="D484" t="s">
        <v>1642</v>
      </c>
      <c r="E484" s="51" t="s">
        <v>4071</v>
      </c>
      <c r="F484" s="53" t="s">
        <v>1643</v>
      </c>
      <c r="H484" t="s">
        <v>264</v>
      </c>
      <c r="I484" t="s">
        <v>1644</v>
      </c>
      <c r="J484" t="s">
        <v>1645</v>
      </c>
      <c r="K484" s="37" t="s">
        <v>3683</v>
      </c>
      <c r="L484">
        <v>33.5115269</v>
      </c>
      <c r="M484">
        <v>126.5267334</v>
      </c>
    </row>
    <row r="485" spans="1:13" ht="68.5" thickBot="1">
      <c r="A485" s="4" t="s">
        <v>3595</v>
      </c>
      <c r="B485" s="49" t="s">
        <v>4087</v>
      </c>
      <c r="C485" t="s">
        <v>4088</v>
      </c>
      <c r="D485" s="62" t="s">
        <v>4089</v>
      </c>
      <c r="E485" s="51" t="s">
        <v>4090</v>
      </c>
      <c r="F485" s="61" t="s">
        <v>4091</v>
      </c>
      <c r="G485" t="s">
        <v>4092</v>
      </c>
      <c r="I485" t="s">
        <v>583</v>
      </c>
      <c r="J485" s="91" t="s">
        <v>4093</v>
      </c>
      <c r="K485" s="51" t="s">
        <v>3683</v>
      </c>
      <c r="L485">
        <v>33.2659673</v>
      </c>
      <c r="M485">
        <v>126.2595543</v>
      </c>
    </row>
    <row r="486" spans="1:13" ht="34.5" thickBot="1">
      <c r="A486" s="35" t="s">
        <v>179</v>
      </c>
      <c r="B486" s="53" t="s">
        <v>1646</v>
      </c>
      <c r="C486" t="s">
        <v>1647</v>
      </c>
      <c r="D486" t="s">
        <v>1648</v>
      </c>
      <c r="E486" s="51" t="s">
        <v>4076</v>
      </c>
      <c r="F486" s="53" t="s">
        <v>1649</v>
      </c>
      <c r="G486" t="s">
        <v>354</v>
      </c>
      <c r="H486" t="s">
        <v>1650</v>
      </c>
      <c r="I486" t="s">
        <v>258</v>
      </c>
      <c r="J486" t="s">
        <v>1651</v>
      </c>
      <c r="K486" s="37" t="s">
        <v>4007</v>
      </c>
      <c r="L486">
        <v>33.5133546</v>
      </c>
      <c r="M486">
        <v>126.51801829999999</v>
      </c>
    </row>
    <row r="487" spans="1:13" ht="17.5" thickBot="1">
      <c r="A487" s="35" t="s">
        <v>126</v>
      </c>
      <c r="B487" s="53" t="s">
        <v>1652</v>
      </c>
      <c r="C487" t="s">
        <v>1653</v>
      </c>
      <c r="D487" t="s">
        <v>1654</v>
      </c>
      <c r="E487" s="51" t="s">
        <v>4071</v>
      </c>
      <c r="F487" s="53" t="s">
        <v>1655</v>
      </c>
      <c r="H487" t="s">
        <v>488</v>
      </c>
      <c r="I487" t="s">
        <v>258</v>
      </c>
      <c r="J487" t="s">
        <v>883</v>
      </c>
      <c r="K487" s="37" t="s">
        <v>3719</v>
      </c>
      <c r="L487">
        <v>33.489455900000003</v>
      </c>
      <c r="M487">
        <v>126.5398591</v>
      </c>
    </row>
    <row r="488" spans="1:13" ht="17.5" thickBot="1">
      <c r="A488" s="4" t="s">
        <v>3596</v>
      </c>
      <c r="B488" s="53" t="s">
        <v>2840</v>
      </c>
      <c r="C488" t="s">
        <v>2841</v>
      </c>
      <c r="D488" t="s">
        <v>2842</v>
      </c>
      <c r="E488" s="51" t="s">
        <v>4074</v>
      </c>
      <c r="F488" s="53" t="s">
        <v>2843</v>
      </c>
      <c r="G488" t="s">
        <v>581</v>
      </c>
      <c r="H488" t="s">
        <v>1861</v>
      </c>
      <c r="I488" t="s">
        <v>583</v>
      </c>
      <c r="J488" t="s">
        <v>2844</v>
      </c>
      <c r="K488" s="51" t="s">
        <v>3719</v>
      </c>
      <c r="L488">
        <v>33.5307824</v>
      </c>
      <c r="M488">
        <v>126.62591329999999</v>
      </c>
    </row>
    <row r="489" spans="1:13" ht="21" customHeight="1" thickBot="1">
      <c r="A489" s="4" t="s">
        <v>3636</v>
      </c>
      <c r="B489" t="s">
        <v>3210</v>
      </c>
      <c r="C489" s="63" t="s">
        <v>3211</v>
      </c>
      <c r="D489" s="63" t="s">
        <v>3212</v>
      </c>
      <c r="E489" s="51" t="s">
        <v>4072</v>
      </c>
      <c r="F489" s="56" t="s">
        <v>3213</v>
      </c>
      <c r="H489" t="s">
        <v>3214</v>
      </c>
      <c r="I489" t="s">
        <v>258</v>
      </c>
      <c r="J489" t="s">
        <v>3215</v>
      </c>
      <c r="K489" s="51" t="s">
        <v>3855</v>
      </c>
      <c r="L489">
        <v>33.4963342</v>
      </c>
      <c r="M489">
        <v>126.5816909</v>
      </c>
    </row>
    <row r="490" spans="1:13" ht="34.5" thickBot="1">
      <c r="A490" s="4" t="s">
        <v>3597</v>
      </c>
      <c r="B490" s="53" t="s">
        <v>2845</v>
      </c>
      <c r="C490" t="s">
        <v>2846</v>
      </c>
      <c r="D490" t="s">
        <v>2847</v>
      </c>
      <c r="E490" s="51" t="s">
        <v>4071</v>
      </c>
      <c r="F490" s="53" t="s">
        <v>2848</v>
      </c>
      <c r="G490" t="s">
        <v>600</v>
      </c>
      <c r="H490" t="s">
        <v>2849</v>
      </c>
      <c r="I490" t="s">
        <v>583</v>
      </c>
      <c r="J490" t="s">
        <v>2850</v>
      </c>
      <c r="K490" s="51" t="s">
        <v>3683</v>
      </c>
      <c r="L490">
        <v>33.5016642</v>
      </c>
      <c r="M490">
        <v>126.5434585</v>
      </c>
    </row>
    <row r="491" spans="1:13" ht="17.5" thickBot="1">
      <c r="A491" s="35" t="s">
        <v>125</v>
      </c>
      <c r="B491" s="57" t="s">
        <v>1656</v>
      </c>
      <c r="C491" t="s">
        <v>1657</v>
      </c>
      <c r="D491" t="s">
        <v>1658</v>
      </c>
      <c r="E491" s="51" t="s">
        <v>4071</v>
      </c>
      <c r="F491" s="57" t="s">
        <v>1659</v>
      </c>
      <c r="G491" t="s">
        <v>271</v>
      </c>
      <c r="H491" t="s">
        <v>338</v>
      </c>
      <c r="I491" t="s">
        <v>258</v>
      </c>
      <c r="J491" t="s">
        <v>1660</v>
      </c>
      <c r="K491" s="37" t="s">
        <v>3683</v>
      </c>
      <c r="L491">
        <v>33.501880700000001</v>
      </c>
      <c r="M491">
        <v>126.5436107</v>
      </c>
    </row>
    <row r="492" spans="1:13" ht="17.5" thickBot="1">
      <c r="A492" s="35" t="s">
        <v>211</v>
      </c>
      <c r="B492" s="53" t="s">
        <v>1661</v>
      </c>
      <c r="C492" t="s">
        <v>1662</v>
      </c>
      <c r="D492" t="s">
        <v>1199</v>
      </c>
      <c r="E492" s="51" t="s">
        <v>4072</v>
      </c>
      <c r="F492" s="53" t="s">
        <v>1663</v>
      </c>
      <c r="H492" t="s">
        <v>1664</v>
      </c>
      <c r="I492" t="s">
        <v>251</v>
      </c>
      <c r="J492" t="s">
        <v>1572</v>
      </c>
      <c r="L492">
        <v>33.517088100000002</v>
      </c>
      <c r="M492">
        <v>126.58114089999999</v>
      </c>
    </row>
    <row r="493" spans="1:13" ht="17.5" thickBot="1">
      <c r="A493" s="35" t="s">
        <v>233</v>
      </c>
      <c r="B493" s="57" t="s">
        <v>1665</v>
      </c>
      <c r="C493" t="s">
        <v>1666</v>
      </c>
      <c r="D493" t="s">
        <v>1667</v>
      </c>
      <c r="E493" s="51" t="s">
        <v>4071</v>
      </c>
      <c r="F493" s="57" t="s">
        <v>1668</v>
      </c>
      <c r="G493" t="s">
        <v>271</v>
      </c>
      <c r="H493" t="s">
        <v>272</v>
      </c>
      <c r="I493" t="s">
        <v>258</v>
      </c>
      <c r="J493" t="s">
        <v>1669</v>
      </c>
      <c r="K493" s="37" t="s">
        <v>4035</v>
      </c>
      <c r="L493">
        <v>33.490004999999996</v>
      </c>
      <c r="M493">
        <v>126.52889999999999</v>
      </c>
    </row>
    <row r="494" spans="1:13" ht="17.5" thickBot="1">
      <c r="A494" s="35" t="s">
        <v>180</v>
      </c>
      <c r="B494" s="57" t="s">
        <v>1670</v>
      </c>
      <c r="C494" t="s">
        <v>1671</v>
      </c>
      <c r="D494" t="s">
        <v>1672</v>
      </c>
      <c r="E494" s="51" t="s">
        <v>4070</v>
      </c>
      <c r="F494" s="57" t="s">
        <v>1673</v>
      </c>
      <c r="H494" t="s">
        <v>1674</v>
      </c>
      <c r="I494" t="s">
        <v>258</v>
      </c>
      <c r="J494" t="s">
        <v>287</v>
      </c>
      <c r="K494" s="37" t="s">
        <v>4008</v>
      </c>
      <c r="L494">
        <v>33.499355700000002</v>
      </c>
      <c r="M494">
        <v>126.5139102</v>
      </c>
    </row>
    <row r="495" spans="1:13" ht="17.5" thickBot="1">
      <c r="A495" s="35" t="s">
        <v>129</v>
      </c>
      <c r="B495" s="57" t="s">
        <v>1675</v>
      </c>
      <c r="C495" t="s">
        <v>1676</v>
      </c>
      <c r="D495" t="s">
        <v>1677</v>
      </c>
      <c r="E495" s="51" t="s">
        <v>4071</v>
      </c>
      <c r="F495" s="57" t="s">
        <v>1678</v>
      </c>
      <c r="G495" t="s">
        <v>271</v>
      </c>
      <c r="H495" t="s">
        <v>1679</v>
      </c>
      <c r="I495" t="s">
        <v>258</v>
      </c>
      <c r="J495" t="s">
        <v>287</v>
      </c>
      <c r="K495" s="37" t="s">
        <v>3970</v>
      </c>
      <c r="L495">
        <v>33.499767800000001</v>
      </c>
      <c r="M495">
        <v>126.5292369</v>
      </c>
    </row>
    <row r="496" spans="1:13" ht="34.5" thickBot="1">
      <c r="A496" s="4" t="s">
        <v>3598</v>
      </c>
      <c r="B496" s="53" t="s">
        <v>2851</v>
      </c>
      <c r="C496" t="s">
        <v>2852</v>
      </c>
      <c r="D496" t="s">
        <v>2853</v>
      </c>
      <c r="E496" s="51" t="s">
        <v>4074</v>
      </c>
      <c r="F496" s="53" t="s">
        <v>2854</v>
      </c>
      <c r="G496" t="s">
        <v>1941</v>
      </c>
      <c r="H496" t="s">
        <v>1798</v>
      </c>
      <c r="I496" t="s">
        <v>607</v>
      </c>
      <c r="J496" t="s">
        <v>2855</v>
      </c>
      <c r="K496" s="51" t="s">
        <v>3820</v>
      </c>
      <c r="L496">
        <v>33.536057999999997</v>
      </c>
      <c r="M496">
        <v>126.6252109</v>
      </c>
    </row>
    <row r="497" spans="1:13" ht="17.5" thickBot="1">
      <c r="A497" s="11" t="s">
        <v>41</v>
      </c>
      <c r="B497" t="s">
        <v>729</v>
      </c>
      <c r="C497" s="65" t="s">
        <v>730</v>
      </c>
      <c r="D497" s="65" t="s">
        <v>731</v>
      </c>
      <c r="E497" s="51" t="s">
        <v>4075</v>
      </c>
      <c r="F497" s="57" t="s">
        <v>732</v>
      </c>
      <c r="G497" t="s">
        <v>581</v>
      </c>
      <c r="H497" s="66" t="s">
        <v>733</v>
      </c>
      <c r="I497" t="s">
        <v>607</v>
      </c>
      <c r="J497" s="67" t="s">
        <v>3456</v>
      </c>
      <c r="K497" s="51" t="s">
        <v>3705</v>
      </c>
      <c r="L497">
        <v>33.481358700000001</v>
      </c>
      <c r="M497">
        <v>126.4048585</v>
      </c>
    </row>
    <row r="498" spans="1:13" ht="34.5" thickBot="1">
      <c r="A498" s="11" t="s">
        <v>96</v>
      </c>
      <c r="B498" t="s">
        <v>734</v>
      </c>
      <c r="C498" s="65" t="s">
        <v>735</v>
      </c>
      <c r="D498" s="65" t="s">
        <v>736</v>
      </c>
      <c r="E498" s="51" t="s">
        <v>4076</v>
      </c>
      <c r="F498" s="53" t="s">
        <v>737</v>
      </c>
      <c r="H498" s="66" t="s">
        <v>738</v>
      </c>
      <c r="I498" t="s">
        <v>607</v>
      </c>
      <c r="J498" s="65" t="s">
        <v>294</v>
      </c>
      <c r="K498" s="51" t="s">
        <v>3940</v>
      </c>
      <c r="L498">
        <v>33.485730599999997</v>
      </c>
      <c r="M498">
        <v>126.4324428</v>
      </c>
    </row>
    <row r="499" spans="1:13" ht="17.5" thickBot="1">
      <c r="A499" s="11" t="s">
        <v>42</v>
      </c>
      <c r="B499" t="s">
        <v>739</v>
      </c>
      <c r="C499" s="65" t="s">
        <v>740</v>
      </c>
      <c r="D499" s="65" t="s">
        <v>741</v>
      </c>
      <c r="E499" s="51" t="s">
        <v>4075</v>
      </c>
      <c r="F499" s="53" t="s">
        <v>742</v>
      </c>
      <c r="G499" t="s">
        <v>581</v>
      </c>
      <c r="H499" s="66" t="s">
        <v>738</v>
      </c>
      <c r="I499" t="s">
        <v>607</v>
      </c>
      <c r="J499" s="65" t="s">
        <v>301</v>
      </c>
      <c r="K499" s="51" t="s">
        <v>3907</v>
      </c>
      <c r="L499">
        <v>33.467356799999997</v>
      </c>
      <c r="M499">
        <v>126.3387055</v>
      </c>
    </row>
    <row r="500" spans="1:13" ht="17.5" thickBot="1">
      <c r="A500" s="4" t="s">
        <v>3599</v>
      </c>
      <c r="B500" s="57" t="s">
        <v>2861</v>
      </c>
      <c r="C500" t="s">
        <v>2862</v>
      </c>
      <c r="D500" s="78" t="s">
        <v>2863</v>
      </c>
      <c r="E500" s="51" t="s">
        <v>4073</v>
      </c>
      <c r="F500" s="57" t="s">
        <v>2864</v>
      </c>
      <c r="H500" t="s">
        <v>1190</v>
      </c>
      <c r="I500" t="s">
        <v>607</v>
      </c>
      <c r="J500" t="s">
        <v>2865</v>
      </c>
      <c r="K500" s="51" t="s">
        <v>3821</v>
      </c>
      <c r="L500">
        <v>33.475705400000002</v>
      </c>
      <c r="M500">
        <v>126.5501946</v>
      </c>
    </row>
    <row r="501" spans="1:13" ht="17.5" thickBot="1">
      <c r="A501" s="11" t="s">
        <v>119</v>
      </c>
      <c r="B501" t="s">
        <v>743</v>
      </c>
      <c r="C501" s="65" t="s">
        <v>744</v>
      </c>
      <c r="D501" s="65" t="s">
        <v>745</v>
      </c>
      <c r="E501" s="51" t="s">
        <v>4071</v>
      </c>
      <c r="F501" s="53" t="s">
        <v>746</v>
      </c>
      <c r="G501" t="s">
        <v>573</v>
      </c>
      <c r="H501" s="66" t="s">
        <v>747</v>
      </c>
      <c r="I501" t="s">
        <v>607</v>
      </c>
      <c r="J501" s="65" t="s">
        <v>301</v>
      </c>
      <c r="K501" s="37" t="s">
        <v>3714</v>
      </c>
      <c r="L501">
        <v>33.500696599999998</v>
      </c>
      <c r="M501">
        <v>126.52831740000001</v>
      </c>
    </row>
    <row r="502" spans="1:13" ht="34.5" thickBot="1">
      <c r="A502" s="11" t="s">
        <v>89</v>
      </c>
      <c r="B502" t="s">
        <v>748</v>
      </c>
      <c r="C502" s="65" t="s">
        <v>749</v>
      </c>
      <c r="D502" s="65" t="s">
        <v>750</v>
      </c>
      <c r="E502" s="51" t="s">
        <v>4076</v>
      </c>
      <c r="F502" s="53" t="s">
        <v>751</v>
      </c>
      <c r="H502" s="66" t="s">
        <v>752</v>
      </c>
      <c r="I502" t="s">
        <v>607</v>
      </c>
      <c r="J502" s="65" t="s">
        <v>301</v>
      </c>
      <c r="K502" s="51" t="s">
        <v>3703</v>
      </c>
      <c r="L502">
        <v>33.501222499999997</v>
      </c>
      <c r="M502">
        <v>126.4558555</v>
      </c>
    </row>
    <row r="503" spans="1:13" ht="18" thickBot="1">
      <c r="A503" s="5" t="s">
        <v>3639</v>
      </c>
      <c r="B503" t="s">
        <v>3225</v>
      </c>
      <c r="C503" s="63" t="s">
        <v>3226</v>
      </c>
      <c r="D503" s="63" t="s">
        <v>3227</v>
      </c>
      <c r="E503" s="51" t="s">
        <v>3671</v>
      </c>
      <c r="F503" s="56" t="s">
        <v>3228</v>
      </c>
      <c r="G503" t="s">
        <v>271</v>
      </c>
      <c r="H503" t="s">
        <v>3229</v>
      </c>
      <c r="I503" t="s">
        <v>265</v>
      </c>
      <c r="J503" t="s">
        <v>3230</v>
      </c>
      <c r="K503" s="51" t="s">
        <v>3857</v>
      </c>
      <c r="L503">
        <v>33.252463599999999</v>
      </c>
      <c r="M503">
        <v>126.56569330000001</v>
      </c>
    </row>
    <row r="504" spans="1:13" ht="17.5" thickBot="1">
      <c r="A504" s="11" t="s">
        <v>139</v>
      </c>
      <c r="B504" t="s">
        <v>753</v>
      </c>
      <c r="C504" s="65" t="s">
        <v>754</v>
      </c>
      <c r="D504" s="65" t="s">
        <v>755</v>
      </c>
      <c r="E504" s="51" t="s">
        <v>4071</v>
      </c>
      <c r="F504" s="53" t="s">
        <v>756</v>
      </c>
      <c r="G504" t="s">
        <v>573</v>
      </c>
      <c r="H504" s="66" t="s">
        <v>757</v>
      </c>
      <c r="I504" t="s">
        <v>607</v>
      </c>
      <c r="J504" s="65" t="s">
        <v>301</v>
      </c>
      <c r="K504" s="37" t="s">
        <v>3683</v>
      </c>
      <c r="L504">
        <v>33.499837499999998</v>
      </c>
      <c r="M504">
        <v>126.536849</v>
      </c>
    </row>
    <row r="505" spans="1:13" ht="34.5" thickBot="1">
      <c r="A505" s="3" t="s">
        <v>1793</v>
      </c>
      <c r="B505" t="s">
        <v>1795</v>
      </c>
      <c r="C505" s="52" t="s">
        <v>1796</v>
      </c>
      <c r="D505" s="52" t="s">
        <v>1794</v>
      </c>
      <c r="E505" s="51" t="s">
        <v>4076</v>
      </c>
      <c r="F505" s="57" t="s">
        <v>1797</v>
      </c>
      <c r="G505" t="s">
        <v>918</v>
      </c>
      <c r="H505" t="s">
        <v>1798</v>
      </c>
      <c r="I505" t="s">
        <v>1799</v>
      </c>
      <c r="J505" t="s">
        <v>1800</v>
      </c>
      <c r="K505" s="51" t="s">
        <v>3935</v>
      </c>
      <c r="L505">
        <v>33.512507399999997</v>
      </c>
      <c r="M505">
        <v>126.5101834</v>
      </c>
    </row>
    <row r="506" spans="1:13" ht="34.5" thickBot="1">
      <c r="A506" s="4" t="s">
        <v>3600</v>
      </c>
      <c r="B506" t="s">
        <v>2866</v>
      </c>
      <c r="C506" t="s">
        <v>2867</v>
      </c>
      <c r="D506" t="s">
        <v>2868</v>
      </c>
      <c r="E506" s="51" t="s">
        <v>4076</v>
      </c>
      <c r="F506" s="57" t="s">
        <v>2869</v>
      </c>
      <c r="G506" t="s">
        <v>663</v>
      </c>
      <c r="H506" t="s">
        <v>2870</v>
      </c>
      <c r="I506" t="s">
        <v>583</v>
      </c>
      <c r="J506" t="s">
        <v>2871</v>
      </c>
      <c r="K506" s="51" t="s">
        <v>3822</v>
      </c>
      <c r="L506">
        <v>33.486854200000003</v>
      </c>
      <c r="M506">
        <v>126.42942669999999</v>
      </c>
    </row>
    <row r="507" spans="1:13" ht="34.5" thickBot="1">
      <c r="A507" s="4" t="s">
        <v>3601</v>
      </c>
      <c r="C507" t="s">
        <v>2872</v>
      </c>
      <c r="D507" t="s">
        <v>2873</v>
      </c>
      <c r="E507" s="51" t="s">
        <v>4072</v>
      </c>
      <c r="F507" s="53" t="s">
        <v>2874</v>
      </c>
      <c r="I507" t="s">
        <v>776</v>
      </c>
      <c r="J507" t="s">
        <v>2757</v>
      </c>
      <c r="K507" s="51" t="s">
        <v>3823</v>
      </c>
      <c r="L507">
        <v>33.521602999999999</v>
      </c>
      <c r="M507">
        <v>126.5671543</v>
      </c>
    </row>
    <row r="508" spans="1:13" ht="34.5" thickBot="1">
      <c r="A508" s="11" t="s">
        <v>108</v>
      </c>
      <c r="B508" t="s">
        <v>758</v>
      </c>
      <c r="C508" s="65" t="s">
        <v>759</v>
      </c>
      <c r="D508" s="65" t="s">
        <v>760</v>
      </c>
      <c r="E508" s="51" t="s">
        <v>4070</v>
      </c>
      <c r="F508" s="53" t="s">
        <v>761</v>
      </c>
      <c r="G508" t="s">
        <v>762</v>
      </c>
      <c r="H508" s="66" t="s">
        <v>747</v>
      </c>
      <c r="I508" t="s">
        <v>607</v>
      </c>
      <c r="J508" s="65" t="s">
        <v>294</v>
      </c>
      <c r="K508" s="51" t="s">
        <v>3956</v>
      </c>
      <c r="L508">
        <v>33.4888944</v>
      </c>
      <c r="M508">
        <v>126.48263609999999</v>
      </c>
    </row>
    <row r="509" spans="1:13" ht="34.5" thickBot="1">
      <c r="A509" s="11" t="s">
        <v>93</v>
      </c>
      <c r="B509" t="s">
        <v>763</v>
      </c>
      <c r="C509" s="65" t="s">
        <v>764</v>
      </c>
      <c r="D509" s="65" t="s">
        <v>765</v>
      </c>
      <c r="E509" s="51" t="s">
        <v>4076</v>
      </c>
      <c r="F509" s="53" t="s">
        <v>766</v>
      </c>
      <c r="G509" t="s">
        <v>663</v>
      </c>
      <c r="H509" s="66" t="s">
        <v>582</v>
      </c>
      <c r="I509" t="s">
        <v>607</v>
      </c>
      <c r="J509" s="65" t="s">
        <v>301</v>
      </c>
      <c r="K509" s="51" t="s">
        <v>3703</v>
      </c>
      <c r="L509">
        <v>33.514581100000001</v>
      </c>
      <c r="M509">
        <v>126.512221</v>
      </c>
    </row>
    <row r="510" spans="1:13" ht="17.5" thickBot="1">
      <c r="A510" s="11" t="s">
        <v>787</v>
      </c>
      <c r="B510" t="s">
        <v>788</v>
      </c>
      <c r="C510" s="65" t="s">
        <v>789</v>
      </c>
      <c r="D510" s="65" t="s">
        <v>790</v>
      </c>
      <c r="E510" s="51" t="s">
        <v>4070</v>
      </c>
      <c r="F510" s="53" t="s">
        <v>791</v>
      </c>
      <c r="G510" t="s">
        <v>573</v>
      </c>
      <c r="H510" s="66" t="s">
        <v>606</v>
      </c>
      <c r="I510" t="s">
        <v>607</v>
      </c>
      <c r="J510" s="65" t="s">
        <v>294</v>
      </c>
      <c r="K510" s="51" t="s">
        <v>3934</v>
      </c>
      <c r="L510">
        <v>33.481127200000003</v>
      </c>
      <c r="M510">
        <v>126.4891428</v>
      </c>
    </row>
    <row r="511" spans="1:13" ht="17.5" thickBot="1">
      <c r="A511" s="11" t="s">
        <v>87</v>
      </c>
      <c r="B511" t="s">
        <v>767</v>
      </c>
      <c r="C511" s="65" t="s">
        <v>768</v>
      </c>
      <c r="D511" s="65" t="s">
        <v>769</v>
      </c>
      <c r="E511" s="51" t="s">
        <v>4070</v>
      </c>
      <c r="F511" s="57" t="s">
        <v>770</v>
      </c>
      <c r="H511" s="66" t="s">
        <v>747</v>
      </c>
      <c r="I511" t="s">
        <v>607</v>
      </c>
      <c r="J511" s="65" t="s">
        <v>301</v>
      </c>
      <c r="K511" s="51" t="s">
        <v>3824</v>
      </c>
      <c r="L511">
        <v>33.481944800000001</v>
      </c>
      <c r="M511">
        <v>126.47466300000001</v>
      </c>
    </row>
    <row r="512" spans="1:13" ht="34.5" thickBot="1">
      <c r="A512" s="4" t="s">
        <v>3602</v>
      </c>
      <c r="B512" s="57" t="s">
        <v>2875</v>
      </c>
      <c r="C512" t="s">
        <v>2876</v>
      </c>
      <c r="D512" t="s">
        <v>2877</v>
      </c>
      <c r="E512" s="51" t="s">
        <v>3671</v>
      </c>
      <c r="F512" s="57" t="s">
        <v>2878</v>
      </c>
      <c r="H512" t="s">
        <v>2879</v>
      </c>
      <c r="I512" t="s">
        <v>607</v>
      </c>
      <c r="J512" t="s">
        <v>2865</v>
      </c>
      <c r="L512">
        <v>33.2590851</v>
      </c>
      <c r="M512">
        <v>126.5693969</v>
      </c>
    </row>
    <row r="513" spans="1:13" ht="34.5" thickBot="1">
      <c r="A513" s="11" t="s">
        <v>202</v>
      </c>
      <c r="B513" t="s">
        <v>771</v>
      </c>
      <c r="C513" s="65" t="s">
        <v>772</v>
      </c>
      <c r="D513" s="65" t="s">
        <v>773</v>
      </c>
      <c r="E513" s="51" t="s">
        <v>4072</v>
      </c>
      <c r="F513" s="53" t="s">
        <v>774</v>
      </c>
      <c r="H513" s="66" t="s">
        <v>775</v>
      </c>
      <c r="I513" t="s">
        <v>776</v>
      </c>
      <c r="J513" s="65" t="s">
        <v>777</v>
      </c>
      <c r="K513" s="51" t="s">
        <v>4012</v>
      </c>
      <c r="L513">
        <v>33.513180400000003</v>
      </c>
      <c r="M513">
        <v>126.57246910000001</v>
      </c>
    </row>
    <row r="514" spans="1:13" ht="17.5" thickBot="1">
      <c r="A514" s="11" t="s">
        <v>186</v>
      </c>
      <c r="B514" t="s">
        <v>778</v>
      </c>
      <c r="C514" s="65" t="s">
        <v>779</v>
      </c>
      <c r="D514" s="65" t="s">
        <v>780</v>
      </c>
      <c r="E514" s="51" t="s">
        <v>3671</v>
      </c>
      <c r="F514" s="53" t="s">
        <v>781</v>
      </c>
      <c r="G514" t="s">
        <v>573</v>
      </c>
      <c r="H514" s="66" t="s">
        <v>629</v>
      </c>
      <c r="I514" t="s">
        <v>595</v>
      </c>
      <c r="J514" s="65" t="s">
        <v>782</v>
      </c>
      <c r="K514" s="51" t="s">
        <v>4011</v>
      </c>
      <c r="L514">
        <v>33.278454099999998</v>
      </c>
      <c r="M514">
        <v>126.27317050000001</v>
      </c>
    </row>
    <row r="515" spans="1:13" ht="27.75" customHeight="1" thickBot="1">
      <c r="A515" s="27" t="s">
        <v>185</v>
      </c>
      <c r="B515" s="140" t="s">
        <v>783</v>
      </c>
      <c r="C515" s="141" t="s">
        <v>784</v>
      </c>
      <c r="D515" s="142" t="s">
        <v>780</v>
      </c>
      <c r="E515" s="51" t="s">
        <v>3671</v>
      </c>
      <c r="F515" s="143" t="s">
        <v>785</v>
      </c>
      <c r="G515" s="137"/>
      <c r="H515" s="138" t="s">
        <v>708</v>
      </c>
      <c r="I515" s="137" t="s">
        <v>595</v>
      </c>
      <c r="J515" s="142" t="s">
        <v>786</v>
      </c>
      <c r="K515" s="51" t="s">
        <v>3825</v>
      </c>
      <c r="L515">
        <v>33.278454099999998</v>
      </c>
      <c r="M515">
        <v>126.27317050000001</v>
      </c>
    </row>
    <row r="516" spans="1:13" ht="41.25" customHeight="1" thickBot="1">
      <c r="A516" s="31" t="s">
        <v>3603</v>
      </c>
      <c r="B516" s="143" t="s">
        <v>2880</v>
      </c>
      <c r="C516" s="137" t="s">
        <v>2881</v>
      </c>
      <c r="D516" s="179" t="s">
        <v>2882</v>
      </c>
      <c r="E516" s="51" t="s">
        <v>4076</v>
      </c>
      <c r="F516" s="143" t="s">
        <v>2883</v>
      </c>
      <c r="G516" s="137"/>
      <c r="H516" s="137" t="s">
        <v>2884</v>
      </c>
      <c r="I516" s="137" t="s">
        <v>607</v>
      </c>
      <c r="J516" s="155" t="s">
        <v>2865</v>
      </c>
      <c r="K516" s="51" t="s">
        <v>3951</v>
      </c>
      <c r="L516">
        <v>33.491178300000001</v>
      </c>
      <c r="M516">
        <v>126.42676659999999</v>
      </c>
    </row>
    <row r="517" spans="1:13" ht="27.5" customHeight="1" thickBot="1">
      <c r="A517" s="27" t="s">
        <v>212</v>
      </c>
      <c r="B517" s="140" t="s">
        <v>792</v>
      </c>
      <c r="C517" s="141" t="s">
        <v>793</v>
      </c>
      <c r="D517" s="142" t="s">
        <v>794</v>
      </c>
      <c r="E517" s="51" t="s">
        <v>4070</v>
      </c>
      <c r="F517" s="143" t="s">
        <v>795</v>
      </c>
      <c r="G517" s="137" t="s">
        <v>713</v>
      </c>
      <c r="H517" s="138" t="s">
        <v>796</v>
      </c>
      <c r="I517" s="137" t="s">
        <v>595</v>
      </c>
      <c r="J517" s="142" t="s">
        <v>797</v>
      </c>
      <c r="K517" s="51" t="s">
        <v>4032</v>
      </c>
      <c r="L517">
        <v>33.481694699999998</v>
      </c>
      <c r="M517">
        <v>126.48312180000001</v>
      </c>
    </row>
    <row r="518" spans="1:13" ht="27.75" customHeight="1" thickBot="1">
      <c r="A518" s="31" t="s">
        <v>3604</v>
      </c>
      <c r="B518" s="143" t="s">
        <v>2885</v>
      </c>
      <c r="C518" s="137" t="s">
        <v>2886</v>
      </c>
      <c r="D518" s="155" t="s">
        <v>2887</v>
      </c>
      <c r="E518" s="51" t="s">
        <v>4070</v>
      </c>
      <c r="F518" s="143" t="s">
        <v>2888</v>
      </c>
      <c r="G518" s="137"/>
      <c r="H518" s="137" t="s">
        <v>2889</v>
      </c>
      <c r="I518" s="137" t="s">
        <v>607</v>
      </c>
      <c r="J518" s="155" t="s">
        <v>2890</v>
      </c>
      <c r="K518" s="51" t="s">
        <v>3826</v>
      </c>
      <c r="L518">
        <v>33.4866849</v>
      </c>
      <c r="M518">
        <v>126.4853148</v>
      </c>
    </row>
    <row r="519" spans="1:13" ht="41" customHeight="1" thickBot="1">
      <c r="A519" s="27" t="s">
        <v>240</v>
      </c>
      <c r="B519" s="140" t="s">
        <v>798</v>
      </c>
      <c r="C519" s="141" t="s">
        <v>799</v>
      </c>
      <c r="D519" s="142" t="s">
        <v>800</v>
      </c>
      <c r="E519" s="51" t="s">
        <v>4071</v>
      </c>
      <c r="F519" s="143" t="s">
        <v>801</v>
      </c>
      <c r="G519" s="137"/>
      <c r="H519" s="138" t="s">
        <v>708</v>
      </c>
      <c r="I519" s="137" t="s">
        <v>595</v>
      </c>
      <c r="J519" s="142" t="s">
        <v>448</v>
      </c>
      <c r="K519" s="37" t="s">
        <v>3705</v>
      </c>
      <c r="L519">
        <v>33.498595999999999</v>
      </c>
      <c r="M519">
        <v>126.5301892</v>
      </c>
    </row>
    <row r="520" spans="1:13" ht="27.75" customHeight="1" thickBot="1">
      <c r="A520" s="27" t="s">
        <v>116</v>
      </c>
      <c r="B520" s="140" t="s">
        <v>802</v>
      </c>
      <c r="C520" s="141" t="s">
        <v>803</v>
      </c>
      <c r="D520" s="142" t="s">
        <v>804</v>
      </c>
      <c r="E520" s="51" t="s">
        <v>4071</v>
      </c>
      <c r="F520" s="143" t="s">
        <v>805</v>
      </c>
      <c r="G520" s="137" t="s">
        <v>600</v>
      </c>
      <c r="H520" s="138" t="s">
        <v>806</v>
      </c>
      <c r="I520" s="137" t="s">
        <v>583</v>
      </c>
      <c r="J520" s="158" t="s">
        <v>3457</v>
      </c>
      <c r="K520" s="37" t="s">
        <v>3962</v>
      </c>
      <c r="L520" s="187">
        <v>33.513989899999999</v>
      </c>
      <c r="M520" s="187">
        <v>126.52568549999999</v>
      </c>
    </row>
    <row r="521" spans="1:13" ht="41.25" customHeight="1" thickBot="1">
      <c r="A521" s="27" t="s">
        <v>45</v>
      </c>
      <c r="B521" s="140" t="s">
        <v>807</v>
      </c>
      <c r="C521" s="141" t="s">
        <v>808</v>
      </c>
      <c r="D521" s="142" t="s">
        <v>809</v>
      </c>
      <c r="E521" s="51" t="s">
        <v>4075</v>
      </c>
      <c r="F521" s="143" t="s">
        <v>810</v>
      </c>
      <c r="G521" s="137" t="s">
        <v>663</v>
      </c>
      <c r="H521" s="138" t="s">
        <v>714</v>
      </c>
      <c r="I521" s="137" t="s">
        <v>607</v>
      </c>
      <c r="J521" s="142" t="s">
        <v>301</v>
      </c>
      <c r="K521" s="51" t="s">
        <v>3908</v>
      </c>
      <c r="L521">
        <v>33.4821642</v>
      </c>
      <c r="M521">
        <v>126.40555759999999</v>
      </c>
    </row>
    <row r="522" spans="1:13" ht="15" customHeight="1" thickBot="1">
      <c r="A522" s="27" t="s">
        <v>201</v>
      </c>
      <c r="B522" s="140" t="s">
        <v>811</v>
      </c>
      <c r="C522" s="141" t="s">
        <v>812</v>
      </c>
      <c r="D522" s="142" t="s">
        <v>813</v>
      </c>
      <c r="E522" s="51" t="s">
        <v>4072</v>
      </c>
      <c r="F522" s="143" t="s">
        <v>814</v>
      </c>
      <c r="G522" s="137"/>
      <c r="H522" s="138" t="s">
        <v>815</v>
      </c>
      <c r="I522" s="137" t="s">
        <v>607</v>
      </c>
      <c r="J522" s="142" t="s">
        <v>816</v>
      </c>
      <c r="K522" s="51" t="s">
        <v>4024</v>
      </c>
      <c r="L522">
        <v>33.519172400000002</v>
      </c>
      <c r="M522">
        <v>126.5726313</v>
      </c>
    </row>
    <row r="523" spans="1:13" ht="41.25" customHeight="1" thickBot="1">
      <c r="A523" s="47" t="s">
        <v>4141</v>
      </c>
      <c r="B523" s="143" t="s">
        <v>2891</v>
      </c>
      <c r="C523" s="137" t="s">
        <v>2892</v>
      </c>
      <c r="D523" s="155" t="s">
        <v>2893</v>
      </c>
      <c r="E523" s="51" t="s">
        <v>4071</v>
      </c>
      <c r="F523" s="143" t="s">
        <v>2894</v>
      </c>
      <c r="G523" s="137"/>
      <c r="H523" s="137" t="s">
        <v>2895</v>
      </c>
      <c r="I523" s="137" t="s">
        <v>1961</v>
      </c>
      <c r="J523" s="155" t="s">
        <v>2896</v>
      </c>
      <c r="K523" s="51" t="s">
        <v>3827</v>
      </c>
      <c r="L523">
        <v>33.501021799999997</v>
      </c>
      <c r="M523">
        <v>126.5286394</v>
      </c>
    </row>
    <row r="524" spans="1:13" ht="107.25" customHeight="1" thickBot="1">
      <c r="A524" s="31" t="s">
        <v>3605</v>
      </c>
      <c r="B524" s="143" t="s">
        <v>2897</v>
      </c>
      <c r="C524" s="137" t="s">
        <v>2898</v>
      </c>
      <c r="D524" s="180" t="s">
        <v>3606</v>
      </c>
      <c r="E524" s="51" t="s">
        <v>4073</v>
      </c>
      <c r="F524" s="143" t="s">
        <v>2899</v>
      </c>
      <c r="G524" s="137" t="s">
        <v>573</v>
      </c>
      <c r="H524" s="137" t="s">
        <v>2900</v>
      </c>
      <c r="I524" s="137" t="s">
        <v>595</v>
      </c>
      <c r="J524" s="155" t="s">
        <v>2901</v>
      </c>
      <c r="K524" s="51" t="s">
        <v>3676</v>
      </c>
      <c r="L524">
        <v>33.475182400000001</v>
      </c>
      <c r="M524">
        <v>126.5490168</v>
      </c>
    </row>
    <row r="525" spans="1:13" ht="67.5" customHeight="1" thickBot="1">
      <c r="A525" s="31" t="s">
        <v>3626</v>
      </c>
      <c r="B525" s="140" t="s">
        <v>3154</v>
      </c>
      <c r="C525" s="181" t="s">
        <v>3155</v>
      </c>
      <c r="D525" s="182" t="s">
        <v>3156</v>
      </c>
      <c r="E525" s="51" t="s">
        <v>4071</v>
      </c>
      <c r="F525" s="143" t="s">
        <v>3157</v>
      </c>
      <c r="G525" s="137"/>
      <c r="H525" s="137" t="s">
        <v>1905</v>
      </c>
      <c r="I525" s="137" t="s">
        <v>583</v>
      </c>
      <c r="J525" s="155" t="s">
        <v>3158</v>
      </c>
      <c r="K525" s="51" t="s">
        <v>3703</v>
      </c>
      <c r="L525">
        <v>33.507231500000003</v>
      </c>
      <c r="M525">
        <v>126.53059759999999</v>
      </c>
    </row>
    <row r="526" spans="1:13" ht="41.25" customHeight="1" thickBot="1">
      <c r="A526" s="31" t="s">
        <v>3607</v>
      </c>
      <c r="B526" s="143" t="s">
        <v>2902</v>
      </c>
      <c r="C526" s="137" t="s">
        <v>2903</v>
      </c>
      <c r="D526" s="155" t="s">
        <v>2904</v>
      </c>
      <c r="E526" s="51" t="s">
        <v>4070</v>
      </c>
      <c r="F526" s="143" t="s">
        <v>2905</v>
      </c>
      <c r="G526" s="137" t="s">
        <v>573</v>
      </c>
      <c r="H526" s="137" t="s">
        <v>1002</v>
      </c>
      <c r="I526" s="137" t="s">
        <v>776</v>
      </c>
      <c r="J526" s="155" t="s">
        <v>2906</v>
      </c>
      <c r="K526" s="51" t="s">
        <v>3720</v>
      </c>
      <c r="L526">
        <v>33.487771899999998</v>
      </c>
      <c r="M526">
        <v>126.4898032</v>
      </c>
    </row>
    <row r="527" spans="1:13" ht="54" customHeight="1" thickBot="1">
      <c r="A527" s="31" t="s">
        <v>3608</v>
      </c>
      <c r="B527" s="143" t="s">
        <v>2907</v>
      </c>
      <c r="C527" s="137" t="s">
        <v>2908</v>
      </c>
      <c r="D527" s="155" t="s">
        <v>2909</v>
      </c>
      <c r="E527" s="51" t="s">
        <v>4070</v>
      </c>
      <c r="F527" s="143" t="s">
        <v>2910</v>
      </c>
      <c r="G527" s="137"/>
      <c r="H527" s="137" t="s">
        <v>1201</v>
      </c>
      <c r="I527" s="137" t="s">
        <v>776</v>
      </c>
      <c r="J527" s="155" t="s">
        <v>2911</v>
      </c>
      <c r="K527" s="51" t="s">
        <v>3720</v>
      </c>
      <c r="L527">
        <v>33.487734600000003</v>
      </c>
      <c r="M527">
        <v>126.49022290000001</v>
      </c>
    </row>
    <row r="528" spans="1:13" ht="27.75" customHeight="1" thickBot="1">
      <c r="A528" s="31" t="s">
        <v>3609</v>
      </c>
      <c r="B528" s="143" t="s">
        <v>2912</v>
      </c>
      <c r="C528" s="137" t="s">
        <v>2913</v>
      </c>
      <c r="D528" s="155" t="s">
        <v>2914</v>
      </c>
      <c r="E528" s="51" t="s">
        <v>4071</v>
      </c>
      <c r="F528" s="143" t="s">
        <v>2915</v>
      </c>
      <c r="G528" s="137" t="s">
        <v>573</v>
      </c>
      <c r="H528" s="137" t="s">
        <v>2916</v>
      </c>
      <c r="I528" s="137" t="s">
        <v>595</v>
      </c>
      <c r="J528" s="155" t="s">
        <v>2917</v>
      </c>
      <c r="K528" s="51" t="s">
        <v>3828</v>
      </c>
      <c r="L528">
        <v>33.503931000000001</v>
      </c>
      <c r="M528">
        <v>126.5516994</v>
      </c>
    </row>
    <row r="529" spans="1:13" ht="67.5" customHeight="1" thickBot="1">
      <c r="A529" s="27" t="s">
        <v>231</v>
      </c>
      <c r="B529" s="140" t="s">
        <v>817</v>
      </c>
      <c r="C529" s="141" t="s">
        <v>818</v>
      </c>
      <c r="D529" s="142" t="s">
        <v>819</v>
      </c>
      <c r="E529" s="51" t="s">
        <v>4071</v>
      </c>
      <c r="F529" s="143" t="s">
        <v>820</v>
      </c>
      <c r="G529" s="137"/>
      <c r="H529" s="138" t="s">
        <v>821</v>
      </c>
      <c r="I529" s="137" t="s">
        <v>595</v>
      </c>
      <c r="J529" s="142" t="s">
        <v>308</v>
      </c>
      <c r="K529" s="37" t="s">
        <v>4033</v>
      </c>
      <c r="L529">
        <v>33.506619399999998</v>
      </c>
      <c r="M529">
        <v>126.5404353</v>
      </c>
    </row>
    <row r="530" spans="1:13" ht="147" customHeight="1" thickBot="1">
      <c r="A530" s="27" t="s">
        <v>88</v>
      </c>
      <c r="B530" s="140" t="s">
        <v>822</v>
      </c>
      <c r="C530" s="141" t="s">
        <v>823</v>
      </c>
      <c r="D530" s="142" t="s">
        <v>824</v>
      </c>
      <c r="E530" s="51" t="s">
        <v>4076</v>
      </c>
      <c r="F530" s="143" t="s">
        <v>825</v>
      </c>
      <c r="G530" s="137" t="s">
        <v>573</v>
      </c>
      <c r="H530" s="138" t="s">
        <v>703</v>
      </c>
      <c r="I530" s="137" t="s">
        <v>583</v>
      </c>
      <c r="J530" s="142" t="s">
        <v>389</v>
      </c>
      <c r="K530" s="51" t="s">
        <v>3936</v>
      </c>
      <c r="L530">
        <v>33.515637300000002</v>
      </c>
      <c r="M530">
        <v>126.5134285</v>
      </c>
    </row>
    <row r="531" spans="1:13" ht="41.25" customHeight="1" thickBot="1">
      <c r="A531" s="31" t="s">
        <v>3633</v>
      </c>
      <c r="B531" s="140" t="s">
        <v>3196</v>
      </c>
      <c r="C531" s="183" t="s">
        <v>3197</v>
      </c>
      <c r="D531" s="156" t="s">
        <v>3198</v>
      </c>
      <c r="E531" s="51" t="s">
        <v>4071</v>
      </c>
      <c r="F531" s="157" t="s">
        <v>3199</v>
      </c>
      <c r="G531" s="137" t="s">
        <v>271</v>
      </c>
      <c r="H531" s="137" t="s">
        <v>398</v>
      </c>
      <c r="I531" s="137" t="s">
        <v>258</v>
      </c>
      <c r="J531" s="155" t="s">
        <v>869</v>
      </c>
      <c r="K531" s="51" t="s">
        <v>3719</v>
      </c>
      <c r="L531">
        <v>33.499526299999999</v>
      </c>
      <c r="M531">
        <v>126.5327996</v>
      </c>
    </row>
    <row r="532" spans="1:13" ht="93.75" customHeight="1" thickBot="1">
      <c r="A532" s="31" t="s">
        <v>3611</v>
      </c>
      <c r="B532" s="143" t="s">
        <v>2923</v>
      </c>
      <c r="C532" s="137" t="s">
        <v>2924</v>
      </c>
      <c r="D532" s="155" t="s">
        <v>2925</v>
      </c>
      <c r="E532" s="51" t="s">
        <v>4070</v>
      </c>
      <c r="F532" s="143" t="s">
        <v>2926</v>
      </c>
      <c r="G532" s="137"/>
      <c r="H532" s="137" t="s">
        <v>2927</v>
      </c>
      <c r="I532" s="137" t="s">
        <v>776</v>
      </c>
      <c r="J532" s="155" t="s">
        <v>2928</v>
      </c>
      <c r="K532" s="51" t="s">
        <v>3829</v>
      </c>
      <c r="L532">
        <v>33.499738999999998</v>
      </c>
      <c r="M532">
        <v>126.51487400000001</v>
      </c>
    </row>
    <row r="533" spans="1:13" ht="159.75" customHeight="1" thickBot="1">
      <c r="A533" s="28" t="s">
        <v>239</v>
      </c>
      <c r="B533" s="140" t="s">
        <v>1680</v>
      </c>
      <c r="C533" s="183" t="s">
        <v>1681</v>
      </c>
      <c r="D533" s="156" t="s">
        <v>1682</v>
      </c>
      <c r="E533" s="51" t="s">
        <v>4071</v>
      </c>
      <c r="F533" s="157" t="s">
        <v>1683</v>
      </c>
      <c r="G533" s="137"/>
      <c r="H533" s="137" t="s">
        <v>398</v>
      </c>
      <c r="I533" s="137" t="s">
        <v>258</v>
      </c>
      <c r="J533" s="155" t="s">
        <v>1684</v>
      </c>
      <c r="K533" s="37" t="s">
        <v>4041</v>
      </c>
      <c r="L533">
        <v>33.512139599999998</v>
      </c>
      <c r="M533">
        <v>126.52257109999999</v>
      </c>
    </row>
    <row r="534" spans="1:13" ht="54" customHeight="1" thickBot="1">
      <c r="A534" s="28" t="s">
        <v>128</v>
      </c>
      <c r="B534" s="140" t="s">
        <v>1685</v>
      </c>
      <c r="C534" s="183" t="s">
        <v>1686</v>
      </c>
      <c r="D534" s="156" t="s">
        <v>1687</v>
      </c>
      <c r="E534" s="51" t="s">
        <v>4071</v>
      </c>
      <c r="F534" s="157" t="s">
        <v>1688</v>
      </c>
      <c r="G534" s="137" t="s">
        <v>271</v>
      </c>
      <c r="H534" s="137" t="s">
        <v>552</v>
      </c>
      <c r="I534" s="137" t="s">
        <v>258</v>
      </c>
      <c r="J534" s="155" t="s">
        <v>389</v>
      </c>
      <c r="K534" s="37" t="s">
        <v>3969</v>
      </c>
      <c r="L534">
        <v>33.496236699999997</v>
      </c>
      <c r="M534">
        <v>126.52713540000001</v>
      </c>
    </row>
    <row r="535" spans="1:13" ht="51.5" thickBot="1">
      <c r="A535" s="3" t="s">
        <v>105</v>
      </c>
      <c r="B535" t="s">
        <v>1689</v>
      </c>
      <c r="C535" s="63" t="s">
        <v>1690</v>
      </c>
      <c r="D535" s="63" t="s">
        <v>1691</v>
      </c>
      <c r="E535" s="51" t="s">
        <v>4070</v>
      </c>
      <c r="F535" s="56" t="s">
        <v>1692</v>
      </c>
      <c r="G535" t="s">
        <v>299</v>
      </c>
      <c r="H535" t="s">
        <v>306</v>
      </c>
      <c r="I535" t="s">
        <v>258</v>
      </c>
      <c r="J535" t="s">
        <v>1693</v>
      </c>
      <c r="K535" s="51" t="s">
        <v>3949</v>
      </c>
      <c r="L535">
        <v>33.495666</v>
      </c>
      <c r="M535">
        <v>126.51990600000001</v>
      </c>
    </row>
    <row r="536" spans="1:13" ht="17.5" thickBot="1">
      <c r="A536" s="2" t="s">
        <v>2933</v>
      </c>
      <c r="B536" s="57" t="s">
        <v>2934</v>
      </c>
      <c r="C536" t="s">
        <v>2935</v>
      </c>
      <c r="D536" t="s">
        <v>2936</v>
      </c>
      <c r="E536" s="51" t="s">
        <v>4070</v>
      </c>
      <c r="F536" s="57" t="s">
        <v>2937</v>
      </c>
      <c r="H536" t="s">
        <v>2938</v>
      </c>
      <c r="I536" t="s">
        <v>583</v>
      </c>
      <c r="J536" t="s">
        <v>2939</v>
      </c>
      <c r="K536" s="51" t="s">
        <v>3831</v>
      </c>
      <c r="L536">
        <v>33.4873616</v>
      </c>
      <c r="M536">
        <v>126.4836722</v>
      </c>
    </row>
    <row r="537" spans="1:13" ht="17.5" thickBot="1">
      <c r="A537" s="41" t="s">
        <v>3613</v>
      </c>
      <c r="B537" s="53" t="s">
        <v>2940</v>
      </c>
      <c r="C537" t="s">
        <v>2941</v>
      </c>
      <c r="D537" t="s">
        <v>2942</v>
      </c>
      <c r="E537" s="51" t="s">
        <v>4075</v>
      </c>
      <c r="F537" s="53" t="s">
        <v>2943</v>
      </c>
      <c r="H537" t="s">
        <v>2944</v>
      </c>
      <c r="I537" t="s">
        <v>607</v>
      </c>
      <c r="J537" s="60" t="s">
        <v>3614</v>
      </c>
      <c r="K537" s="51" t="s">
        <v>3705</v>
      </c>
      <c r="L537">
        <v>33.452587999999999</v>
      </c>
      <c r="M537">
        <v>126.34244630000001</v>
      </c>
    </row>
    <row r="538" spans="1:13" ht="34.5" thickBot="1">
      <c r="A538" s="40" t="s">
        <v>2945</v>
      </c>
      <c r="B538" s="66" t="s">
        <v>2946</v>
      </c>
      <c r="C538" s="66" t="s">
        <v>2947</v>
      </c>
      <c r="D538" s="66" t="s">
        <v>2948</v>
      </c>
      <c r="E538" s="51" t="s">
        <v>4071</v>
      </c>
      <c r="F538" s="66" t="s">
        <v>2949</v>
      </c>
      <c r="H538" s="66" t="s">
        <v>2950</v>
      </c>
      <c r="I538" s="66" t="s">
        <v>258</v>
      </c>
      <c r="J538" s="66" t="s">
        <v>902</v>
      </c>
      <c r="K538" s="51" t="s">
        <v>3832</v>
      </c>
      <c r="L538">
        <v>33.516426099999997</v>
      </c>
      <c r="M538">
        <v>126.5259183</v>
      </c>
    </row>
    <row r="539" spans="1:13" ht="34.5" thickBot="1">
      <c r="A539" s="5" t="s">
        <v>3658</v>
      </c>
      <c r="B539" s="55" t="s">
        <v>3334</v>
      </c>
      <c r="C539" t="s">
        <v>3335</v>
      </c>
      <c r="D539" s="63" t="s">
        <v>3336</v>
      </c>
      <c r="E539" s="51" t="s">
        <v>4070</v>
      </c>
      <c r="F539" s="55" t="s">
        <v>3337</v>
      </c>
      <c r="G539" t="s">
        <v>313</v>
      </c>
      <c r="H539" t="s">
        <v>425</v>
      </c>
      <c r="I539" t="s">
        <v>307</v>
      </c>
      <c r="J539" t="s">
        <v>315</v>
      </c>
      <c r="K539" s="51" t="s">
        <v>3871</v>
      </c>
      <c r="L539">
        <v>33.489923099999999</v>
      </c>
      <c r="M539">
        <v>126.4738212</v>
      </c>
    </row>
    <row r="540" spans="1:13" ht="34.5" thickBot="1">
      <c r="A540" s="5" t="s">
        <v>3656</v>
      </c>
      <c r="B540" s="55" t="s">
        <v>3326</v>
      </c>
      <c r="C540" t="s">
        <v>3327</v>
      </c>
      <c r="D540" s="63" t="s">
        <v>3328</v>
      </c>
      <c r="E540" s="51" t="s">
        <v>4070</v>
      </c>
      <c r="F540" s="56" t="s">
        <v>3329</v>
      </c>
      <c r="G540" t="s">
        <v>271</v>
      </c>
      <c r="H540" t="s">
        <v>1335</v>
      </c>
      <c r="I540" t="s">
        <v>307</v>
      </c>
      <c r="J540" t="s">
        <v>315</v>
      </c>
      <c r="K540" s="51" t="s">
        <v>3871</v>
      </c>
      <c r="L540">
        <v>33.483379999999997</v>
      </c>
      <c r="M540">
        <v>126.48292960000001</v>
      </c>
    </row>
    <row r="541" spans="1:13" ht="51.5" thickBot="1">
      <c r="A541" s="5" t="s">
        <v>3657</v>
      </c>
      <c r="B541" s="55" t="s">
        <v>3330</v>
      </c>
      <c r="C541" s="63" t="s">
        <v>3331</v>
      </c>
      <c r="D541" s="63" t="s">
        <v>3332</v>
      </c>
      <c r="E541" s="51" t="s">
        <v>4071</v>
      </c>
      <c r="F541" s="56" t="s">
        <v>3333</v>
      </c>
      <c r="G541" t="s">
        <v>271</v>
      </c>
      <c r="H541" s="37" t="s">
        <v>1335</v>
      </c>
      <c r="I541" t="s">
        <v>307</v>
      </c>
      <c r="J541" t="s">
        <v>315</v>
      </c>
      <c r="K541" s="51" t="s">
        <v>3871</v>
      </c>
      <c r="L541">
        <v>33.513575299999999</v>
      </c>
      <c r="M541">
        <v>126.52450779999999</v>
      </c>
    </row>
    <row r="542" spans="1:13" ht="18" thickBot="1">
      <c r="A542" s="3" t="s">
        <v>172</v>
      </c>
      <c r="B542" t="s">
        <v>1694</v>
      </c>
      <c r="C542" s="63" t="s">
        <v>1695</v>
      </c>
      <c r="D542" s="63" t="s">
        <v>1696</v>
      </c>
      <c r="E542" s="51" t="s">
        <v>4073</v>
      </c>
      <c r="F542" s="56" t="s">
        <v>1697</v>
      </c>
      <c r="H542" t="s">
        <v>1698</v>
      </c>
      <c r="I542" t="s">
        <v>1343</v>
      </c>
      <c r="J542" t="s">
        <v>1699</v>
      </c>
      <c r="K542" s="37"/>
      <c r="L542">
        <v>33.460428399999998</v>
      </c>
      <c r="M542">
        <v>126.562449</v>
      </c>
    </row>
    <row r="543" spans="1:13" ht="18" thickBot="1">
      <c r="A543" s="3" t="s">
        <v>114</v>
      </c>
      <c r="B543" t="s">
        <v>1700</v>
      </c>
      <c r="C543" s="63" t="s">
        <v>1701</v>
      </c>
      <c r="D543" s="63" t="s">
        <v>1702</v>
      </c>
      <c r="E543" s="51" t="s">
        <v>4071</v>
      </c>
      <c r="F543" s="56" t="s">
        <v>1703</v>
      </c>
      <c r="G543" t="s">
        <v>299</v>
      </c>
      <c r="H543" t="s">
        <v>1704</v>
      </c>
      <c r="I543" t="s">
        <v>258</v>
      </c>
      <c r="J543" t="s">
        <v>273</v>
      </c>
      <c r="K543" s="37" t="s">
        <v>3961</v>
      </c>
      <c r="L543">
        <v>33.510961899999998</v>
      </c>
      <c r="M543">
        <v>126.5317549</v>
      </c>
    </row>
    <row r="544" spans="1:13" ht="34.5" thickBot="1">
      <c r="A544" s="21" t="s">
        <v>3245</v>
      </c>
      <c r="B544" t="s">
        <v>3246</v>
      </c>
      <c r="C544" s="63" t="s">
        <v>3247</v>
      </c>
      <c r="D544" s="63" t="s">
        <v>3248</v>
      </c>
      <c r="E544" s="51" t="s">
        <v>3671</v>
      </c>
      <c r="F544" s="56" t="s">
        <v>3249</v>
      </c>
      <c r="H544" t="s">
        <v>436</v>
      </c>
      <c r="I544" t="s">
        <v>265</v>
      </c>
      <c r="J544" t="s">
        <v>3250</v>
      </c>
      <c r="K544" s="51" t="s">
        <v>3860</v>
      </c>
      <c r="L544">
        <v>33.241766400000003</v>
      </c>
      <c r="M544">
        <v>126.563907</v>
      </c>
    </row>
    <row r="545" spans="1:13" ht="51.5" thickBot="1">
      <c r="A545" s="20" t="s">
        <v>2951</v>
      </c>
      <c r="B545" s="66" t="s">
        <v>2952</v>
      </c>
      <c r="C545" s="108" t="s">
        <v>2953</v>
      </c>
      <c r="D545" s="108" t="s">
        <v>2954</v>
      </c>
      <c r="E545" s="51" t="s">
        <v>4073</v>
      </c>
      <c r="F545" s="110" t="s">
        <v>2955</v>
      </c>
      <c r="H545" s="66" t="s">
        <v>264</v>
      </c>
      <c r="I545" s="66" t="s">
        <v>265</v>
      </c>
      <c r="J545" s="66" t="s">
        <v>2956</v>
      </c>
      <c r="K545" s="51" t="s">
        <v>3719</v>
      </c>
      <c r="L545">
        <v>33.479892399999997</v>
      </c>
      <c r="M545">
        <v>126.56084559999999</v>
      </c>
    </row>
    <row r="546" spans="1:13" ht="34.5" thickBot="1">
      <c r="A546" s="20" t="s">
        <v>2957</v>
      </c>
      <c r="B546" s="66" t="s">
        <v>2958</v>
      </c>
      <c r="C546" s="108" t="s">
        <v>2959</v>
      </c>
      <c r="D546" s="108" t="s">
        <v>2960</v>
      </c>
      <c r="E546" s="51" t="s">
        <v>4071</v>
      </c>
      <c r="F546" s="110" t="s">
        <v>2961</v>
      </c>
      <c r="H546" s="66" t="s">
        <v>2962</v>
      </c>
      <c r="I546" s="66" t="s">
        <v>265</v>
      </c>
      <c r="J546" s="66" t="s">
        <v>2963</v>
      </c>
      <c r="K546" s="51" t="s">
        <v>3833</v>
      </c>
      <c r="L546">
        <v>33.497734600000001</v>
      </c>
      <c r="M546">
        <v>126.532417</v>
      </c>
    </row>
    <row r="547" spans="1:13" ht="34.5" thickBot="1">
      <c r="A547" s="20" t="s">
        <v>2964</v>
      </c>
      <c r="B547" s="66" t="s">
        <v>2965</v>
      </c>
      <c r="C547" s="108" t="s">
        <v>2966</v>
      </c>
      <c r="D547" s="108" t="s">
        <v>2967</v>
      </c>
      <c r="E547" s="51" t="s">
        <v>4071</v>
      </c>
      <c r="F547" s="110" t="s">
        <v>2968</v>
      </c>
      <c r="G547" s="66" t="s">
        <v>271</v>
      </c>
      <c r="H547" s="66" t="s">
        <v>320</v>
      </c>
      <c r="I547" s="66" t="s">
        <v>251</v>
      </c>
      <c r="J547" s="66" t="s">
        <v>557</v>
      </c>
      <c r="K547" s="51" t="s">
        <v>3834</v>
      </c>
      <c r="L547">
        <v>33.500295399999999</v>
      </c>
      <c r="M547">
        <v>126.52825009999999</v>
      </c>
    </row>
    <row r="548" spans="1:13" ht="18" thickBot="1">
      <c r="A548" s="3" t="s">
        <v>115</v>
      </c>
      <c r="B548" t="s">
        <v>1705</v>
      </c>
      <c r="C548" s="63" t="s">
        <v>1706</v>
      </c>
      <c r="D548" s="63" t="s">
        <v>1707</v>
      </c>
      <c r="E548" s="51" t="s">
        <v>4071</v>
      </c>
      <c r="F548" s="56" t="s">
        <v>1708</v>
      </c>
      <c r="H548" t="s">
        <v>488</v>
      </c>
      <c r="I548" t="s">
        <v>280</v>
      </c>
      <c r="J548" t="s">
        <v>1709</v>
      </c>
      <c r="K548" s="37" t="s">
        <v>3683</v>
      </c>
      <c r="L548">
        <v>33.514515899999999</v>
      </c>
      <c r="M548">
        <v>126.5257715</v>
      </c>
    </row>
    <row r="549" spans="1:13" ht="17.5" customHeight="1" thickBot="1">
      <c r="A549" s="3" t="s">
        <v>243</v>
      </c>
      <c r="B549" t="s">
        <v>1710</v>
      </c>
      <c r="C549" s="63" t="s">
        <v>1711</v>
      </c>
      <c r="D549" s="63" t="s">
        <v>1712</v>
      </c>
      <c r="E549" s="51" t="s">
        <v>4071</v>
      </c>
      <c r="F549" s="56" t="s">
        <v>1713</v>
      </c>
      <c r="H549" t="s">
        <v>1714</v>
      </c>
      <c r="I549" t="s">
        <v>265</v>
      </c>
      <c r="J549" t="s">
        <v>344</v>
      </c>
      <c r="K549" s="37" t="s">
        <v>3676</v>
      </c>
      <c r="L549">
        <v>33.250007500000002</v>
      </c>
      <c r="M549">
        <v>126.5148464</v>
      </c>
    </row>
    <row r="550" spans="1:13" ht="51.5" thickBot="1">
      <c r="A550" s="20" t="s">
        <v>2969</v>
      </c>
      <c r="B550" s="66" t="s">
        <v>2970</v>
      </c>
      <c r="C550" s="108" t="s">
        <v>2971</v>
      </c>
      <c r="D550" s="108" t="s">
        <v>2972</v>
      </c>
      <c r="E550" s="51" t="s">
        <v>3671</v>
      </c>
      <c r="F550" s="110" t="s">
        <v>2973</v>
      </c>
      <c r="H550" s="66" t="s">
        <v>2221</v>
      </c>
      <c r="I550" s="66" t="s">
        <v>265</v>
      </c>
      <c r="J550" s="66" t="s">
        <v>344</v>
      </c>
      <c r="K550" s="51" t="s">
        <v>3683</v>
      </c>
      <c r="L550">
        <v>33.500182700000003</v>
      </c>
      <c r="M550">
        <v>126.515944</v>
      </c>
    </row>
    <row r="551" spans="1:13" ht="17.5" thickBot="1">
      <c r="A551" s="36" t="s">
        <v>7</v>
      </c>
      <c r="B551" t="s">
        <v>3402</v>
      </c>
      <c r="C551" s="52" t="s">
        <v>1715</v>
      </c>
      <c r="D551" s="52" t="s">
        <v>1716</v>
      </c>
      <c r="E551" s="51" t="s">
        <v>4070</v>
      </c>
      <c r="F551" s="57" t="s">
        <v>3403</v>
      </c>
      <c r="H551" t="s">
        <v>2889</v>
      </c>
      <c r="I551" t="s">
        <v>607</v>
      </c>
      <c r="J551" s="52" t="s">
        <v>344</v>
      </c>
      <c r="K551" s="51" t="s">
        <v>3884</v>
      </c>
      <c r="L551">
        <v>33.482650200000002</v>
      </c>
      <c r="M551">
        <v>126.4848745</v>
      </c>
    </row>
    <row r="552" spans="1:13" ht="21" customHeight="1" thickBot="1">
      <c r="A552" s="21" t="s">
        <v>3283</v>
      </c>
      <c r="B552" s="55" t="s">
        <v>3284</v>
      </c>
      <c r="C552" t="s">
        <v>3285</v>
      </c>
      <c r="D552" t="s">
        <v>3280</v>
      </c>
      <c r="E552" s="51" t="s">
        <v>3671</v>
      </c>
      <c r="F552" s="55" t="s">
        <v>3286</v>
      </c>
      <c r="H552" t="s">
        <v>1062</v>
      </c>
      <c r="I552" t="s">
        <v>258</v>
      </c>
      <c r="J552" t="s">
        <v>3287</v>
      </c>
      <c r="K552" s="51" t="s">
        <v>3683</v>
      </c>
      <c r="L552">
        <v>33.246675600000003</v>
      </c>
      <c r="M552">
        <v>126.30254739999999</v>
      </c>
    </row>
    <row r="553" spans="1:13" ht="18" thickBot="1">
      <c r="A553" s="3" t="s">
        <v>184</v>
      </c>
      <c r="B553" t="s">
        <v>1717</v>
      </c>
      <c r="C553" s="63" t="s">
        <v>1718</v>
      </c>
      <c r="D553" s="63" t="s">
        <v>1719</v>
      </c>
      <c r="E553" s="51" t="s">
        <v>4070</v>
      </c>
      <c r="F553" s="56" t="s">
        <v>1720</v>
      </c>
      <c r="G553" t="s">
        <v>271</v>
      </c>
      <c r="H553" t="s">
        <v>388</v>
      </c>
      <c r="I553" t="s">
        <v>258</v>
      </c>
      <c r="J553" t="s">
        <v>389</v>
      </c>
      <c r="K553" s="51" t="s">
        <v>4009</v>
      </c>
      <c r="L553">
        <v>33.481094800000001</v>
      </c>
      <c r="M553">
        <v>126.49165739999999</v>
      </c>
    </row>
    <row r="554" spans="1:13" ht="34.5" thickBot="1">
      <c r="A554" s="20" t="s">
        <v>2974</v>
      </c>
      <c r="B554" s="66" t="s">
        <v>2975</v>
      </c>
      <c r="C554" s="108" t="s">
        <v>2976</v>
      </c>
      <c r="D554" s="108" t="s">
        <v>2977</v>
      </c>
      <c r="E554" s="51" t="s">
        <v>4071</v>
      </c>
      <c r="F554" s="110" t="s">
        <v>2978</v>
      </c>
      <c r="G554" s="66" t="s">
        <v>2979</v>
      </c>
      <c r="H554" s="66" t="s">
        <v>2980</v>
      </c>
      <c r="I554" s="66" t="s">
        <v>265</v>
      </c>
      <c r="J554" s="66" t="s">
        <v>2981</v>
      </c>
      <c r="K554" s="51" t="s">
        <v>3683</v>
      </c>
      <c r="L554">
        <v>33.499237100000002</v>
      </c>
      <c r="M554">
        <v>126.52838300000001</v>
      </c>
    </row>
    <row r="555" spans="1:13" ht="68.5" thickBot="1">
      <c r="A555" s="20" t="s">
        <v>2982</v>
      </c>
      <c r="B555" s="66" t="s">
        <v>2983</v>
      </c>
      <c r="C555" s="108" t="s">
        <v>2984</v>
      </c>
      <c r="D555" s="108" t="s">
        <v>2985</v>
      </c>
      <c r="E555" s="51" t="s">
        <v>4070</v>
      </c>
      <c r="F555" s="110" t="s">
        <v>2986</v>
      </c>
      <c r="H555" s="66" t="s">
        <v>314</v>
      </c>
      <c r="I555" s="66" t="s">
        <v>251</v>
      </c>
      <c r="J555" s="66" t="s">
        <v>2987</v>
      </c>
      <c r="K555" s="51" t="s">
        <v>3835</v>
      </c>
      <c r="L555">
        <v>33.488352300000003</v>
      </c>
      <c r="M555">
        <v>126.51439980000001</v>
      </c>
    </row>
    <row r="556" spans="1:13" ht="18" thickBot="1">
      <c r="A556" s="20" t="s">
        <v>2988</v>
      </c>
      <c r="B556" s="66" t="s">
        <v>2989</v>
      </c>
      <c r="C556" s="108" t="s">
        <v>2990</v>
      </c>
      <c r="D556" s="108" t="s">
        <v>2991</v>
      </c>
      <c r="E556" s="51" t="s">
        <v>4071</v>
      </c>
      <c r="F556" s="66" t="s">
        <v>2992</v>
      </c>
      <c r="H556" s="66" t="s">
        <v>2993</v>
      </c>
      <c r="I556" s="66" t="s">
        <v>265</v>
      </c>
      <c r="J556" s="66" t="s">
        <v>2994</v>
      </c>
      <c r="K556" s="51" t="s">
        <v>3703</v>
      </c>
      <c r="L556">
        <v>33.513274899999999</v>
      </c>
      <c r="M556">
        <v>126.5262682</v>
      </c>
    </row>
    <row r="557" spans="1:13" ht="17.5" customHeight="1" thickBot="1">
      <c r="A557" s="20" t="s">
        <v>2995</v>
      </c>
      <c r="B557" s="184" t="s">
        <v>2996</v>
      </c>
      <c r="C557" s="108" t="s">
        <v>2997</v>
      </c>
      <c r="D557" s="108" t="s">
        <v>951</v>
      </c>
      <c r="E557" s="51" t="s">
        <v>4070</v>
      </c>
      <c r="F557" s="110" t="s">
        <v>2998</v>
      </c>
      <c r="H557" s="66" t="s">
        <v>2999</v>
      </c>
      <c r="I557" s="66" t="s">
        <v>265</v>
      </c>
      <c r="J557" s="66" t="s">
        <v>301</v>
      </c>
      <c r="K557" s="51" t="s">
        <v>3705</v>
      </c>
      <c r="L557">
        <v>33.478362500000003</v>
      </c>
      <c r="M557">
        <v>126.47591060000001</v>
      </c>
    </row>
    <row r="558" spans="1:13" ht="34.5" thickBot="1">
      <c r="A558" s="20" t="s">
        <v>3000</v>
      </c>
      <c r="B558" s="66" t="s">
        <v>3001</v>
      </c>
      <c r="C558" s="108" t="s">
        <v>3002</v>
      </c>
      <c r="D558" s="108" t="s">
        <v>3003</v>
      </c>
      <c r="E558" s="51" t="s">
        <v>4070</v>
      </c>
      <c r="F558" s="110" t="s">
        <v>3004</v>
      </c>
      <c r="G558" s="66" t="s">
        <v>271</v>
      </c>
      <c r="H558" s="66" t="s">
        <v>2385</v>
      </c>
      <c r="I558" s="66" t="s">
        <v>251</v>
      </c>
      <c r="J558" s="66" t="s">
        <v>315</v>
      </c>
      <c r="K558" s="51" t="s">
        <v>3836</v>
      </c>
      <c r="L558">
        <v>33.468487199999998</v>
      </c>
      <c r="M558">
        <v>126.4865514</v>
      </c>
    </row>
    <row r="559" spans="1:13" ht="51.5" thickBot="1">
      <c r="A559" s="20" t="s">
        <v>3005</v>
      </c>
      <c r="B559" s="66" t="s">
        <v>4078</v>
      </c>
      <c r="C559" s="62" t="s">
        <v>4079</v>
      </c>
      <c r="D559" s="108" t="s">
        <v>4080</v>
      </c>
      <c r="E559" s="51" t="s">
        <v>4081</v>
      </c>
      <c r="F559" s="110" t="s">
        <v>3006</v>
      </c>
      <c r="G559" s="66" t="s">
        <v>271</v>
      </c>
      <c r="H559" s="66" t="s">
        <v>2431</v>
      </c>
      <c r="I559" s="66" t="s">
        <v>776</v>
      </c>
      <c r="J559" s="66" t="s">
        <v>315</v>
      </c>
      <c r="K559" s="51" t="s">
        <v>3837</v>
      </c>
      <c r="L559">
        <v>33.483790200000001</v>
      </c>
      <c r="M559">
        <v>126.4783836</v>
      </c>
    </row>
    <row r="560" spans="1:13" ht="26" customHeight="1" thickBot="1">
      <c r="A560" s="3" t="s">
        <v>33</v>
      </c>
      <c r="B560" t="s">
        <v>1721</v>
      </c>
      <c r="C560" s="63" t="s">
        <v>1722</v>
      </c>
      <c r="D560" s="63" t="s">
        <v>1723</v>
      </c>
      <c r="E560" s="51" t="s">
        <v>4072</v>
      </c>
      <c r="F560" s="56" t="s">
        <v>1724</v>
      </c>
      <c r="H560" t="s">
        <v>1725</v>
      </c>
      <c r="I560" t="s">
        <v>258</v>
      </c>
      <c r="J560" t="s">
        <v>1726</v>
      </c>
      <c r="L560">
        <v>33.513881900000001</v>
      </c>
      <c r="M560">
        <v>126.5635858</v>
      </c>
    </row>
    <row r="561" spans="1:13" ht="51.5" thickBot="1">
      <c r="A561" s="20" t="s">
        <v>3007</v>
      </c>
      <c r="B561" s="66" t="s">
        <v>3008</v>
      </c>
      <c r="C561" s="108" t="s">
        <v>3009</v>
      </c>
      <c r="D561" s="108" t="s">
        <v>3010</v>
      </c>
      <c r="E561" s="51" t="s">
        <v>4071</v>
      </c>
      <c r="F561" s="110" t="s">
        <v>3011</v>
      </c>
      <c r="H561" s="66" t="s">
        <v>3012</v>
      </c>
      <c r="I561" s="66" t="s">
        <v>265</v>
      </c>
      <c r="J561" s="66" t="s">
        <v>3013</v>
      </c>
      <c r="K561" s="51" t="s">
        <v>3838</v>
      </c>
      <c r="L561">
        <v>33.4979181</v>
      </c>
      <c r="M561">
        <v>126.52924779999999</v>
      </c>
    </row>
    <row r="562" spans="1:13" ht="68.5" thickBot="1">
      <c r="A562" s="20" t="s">
        <v>3014</v>
      </c>
      <c r="B562" s="66" t="s">
        <v>3015</v>
      </c>
      <c r="C562" s="108" t="s">
        <v>3016</v>
      </c>
      <c r="D562" s="108" t="s">
        <v>3017</v>
      </c>
      <c r="E562" s="51" t="s">
        <v>4070</v>
      </c>
      <c r="F562" s="110" t="s">
        <v>3018</v>
      </c>
      <c r="H562" s="66" t="s">
        <v>3019</v>
      </c>
      <c r="I562" s="66" t="s">
        <v>251</v>
      </c>
      <c r="J562" s="66" t="s">
        <v>3020</v>
      </c>
      <c r="K562" s="51" t="s">
        <v>3839</v>
      </c>
      <c r="L562">
        <v>33.4983006</v>
      </c>
      <c r="M562">
        <v>126.5069714</v>
      </c>
    </row>
    <row r="563" spans="1:13" ht="18" thickBot="1">
      <c r="A563" s="3" t="s">
        <v>177</v>
      </c>
      <c r="B563" t="s">
        <v>1727</v>
      </c>
      <c r="C563" s="63" t="s">
        <v>1728</v>
      </c>
      <c r="D563" s="63" t="s">
        <v>1729</v>
      </c>
      <c r="E563" s="51" t="s">
        <v>4070</v>
      </c>
      <c r="F563" s="56" t="s">
        <v>1730</v>
      </c>
      <c r="H563" t="s">
        <v>1731</v>
      </c>
      <c r="I563" t="s">
        <v>258</v>
      </c>
      <c r="J563" t="s">
        <v>1732</v>
      </c>
      <c r="K563" s="37" t="s">
        <v>4005</v>
      </c>
      <c r="L563">
        <v>33.486181100000003</v>
      </c>
      <c r="M563">
        <v>126.4841718</v>
      </c>
    </row>
    <row r="564" spans="1:13" ht="34.5" thickBot="1">
      <c r="A564" s="20" t="s">
        <v>3021</v>
      </c>
      <c r="B564" s="66" t="s">
        <v>3022</v>
      </c>
      <c r="C564" s="66" t="s">
        <v>3023</v>
      </c>
      <c r="D564" s="66" t="s">
        <v>3024</v>
      </c>
      <c r="E564" s="51" t="s">
        <v>3671</v>
      </c>
      <c r="F564" s="66" t="s">
        <v>3025</v>
      </c>
      <c r="G564" s="66" t="s">
        <v>3026</v>
      </c>
      <c r="H564" s="66" t="s">
        <v>526</v>
      </c>
      <c r="I564" s="66" t="s">
        <v>265</v>
      </c>
      <c r="J564" s="66" t="s">
        <v>3027</v>
      </c>
      <c r="K564" s="51" t="s">
        <v>3719</v>
      </c>
      <c r="L564">
        <v>33.2500474</v>
      </c>
      <c r="M564">
        <v>126.5617704</v>
      </c>
    </row>
    <row r="565" spans="1:13" ht="37" customHeight="1" thickBot="1">
      <c r="A565" s="20" t="s">
        <v>3028</v>
      </c>
      <c r="B565" s="66" t="s">
        <v>3029</v>
      </c>
      <c r="C565" s="66" t="s">
        <v>3030</v>
      </c>
      <c r="D565" s="66" t="s">
        <v>3031</v>
      </c>
      <c r="E565" s="51" t="s">
        <v>4070</v>
      </c>
      <c r="F565" s="66" t="s">
        <v>3032</v>
      </c>
      <c r="G565" s="66" t="s">
        <v>271</v>
      </c>
      <c r="H565" s="66" t="s">
        <v>2411</v>
      </c>
      <c r="I565" s="66" t="s">
        <v>3033</v>
      </c>
      <c r="J565" s="66" t="s">
        <v>3034</v>
      </c>
      <c r="K565" s="51" t="s">
        <v>3773</v>
      </c>
      <c r="L565">
        <v>33.482989699999997</v>
      </c>
      <c r="M565">
        <v>126.4696793</v>
      </c>
    </row>
    <row r="566" spans="1:13" ht="34.5" thickBot="1">
      <c r="A566" s="3" t="s">
        <v>102</v>
      </c>
      <c r="B566" t="s">
        <v>1733</v>
      </c>
      <c r="C566" s="63" t="s">
        <v>1734</v>
      </c>
      <c r="D566" s="63" t="s">
        <v>1735</v>
      </c>
      <c r="E566" s="51" t="s">
        <v>4076</v>
      </c>
      <c r="F566" s="56" t="s">
        <v>1736</v>
      </c>
      <c r="H566" t="s">
        <v>473</v>
      </c>
      <c r="I566" t="s">
        <v>1343</v>
      </c>
      <c r="J566" t="s">
        <v>1737</v>
      </c>
      <c r="K566" s="51" t="s">
        <v>3947</v>
      </c>
      <c r="L566">
        <v>33.483801</v>
      </c>
      <c r="M566">
        <v>126.4434713</v>
      </c>
    </row>
    <row r="567" spans="1:13" ht="51.5" thickBot="1">
      <c r="A567" s="20" t="s">
        <v>3035</v>
      </c>
      <c r="B567" s="66" t="s">
        <v>3036</v>
      </c>
      <c r="C567" s="66" t="s">
        <v>3037</v>
      </c>
      <c r="D567" s="66" t="s">
        <v>3038</v>
      </c>
      <c r="E567" s="51" t="s">
        <v>4070</v>
      </c>
      <c r="F567" s="104" t="s">
        <v>3039</v>
      </c>
      <c r="H567" s="66" t="s">
        <v>3040</v>
      </c>
      <c r="I567" s="66" t="s">
        <v>258</v>
      </c>
      <c r="J567" s="66" t="s">
        <v>684</v>
      </c>
      <c r="K567" s="51" t="s">
        <v>3840</v>
      </c>
      <c r="L567">
        <v>33.485799399999998</v>
      </c>
      <c r="M567">
        <v>126.496906</v>
      </c>
    </row>
    <row r="568" spans="1:13" ht="17.5" thickBot="1">
      <c r="A568" s="5" t="s">
        <v>3654</v>
      </c>
      <c r="B568" s="55" t="s">
        <v>3316</v>
      </c>
      <c r="C568" t="s">
        <v>3317</v>
      </c>
      <c r="D568" t="s">
        <v>3318</v>
      </c>
      <c r="E568" s="51" t="s">
        <v>4071</v>
      </c>
      <c r="F568" s="55" t="s">
        <v>3319</v>
      </c>
      <c r="G568" t="s">
        <v>2424</v>
      </c>
      <c r="H568" t="s">
        <v>3320</v>
      </c>
      <c r="I568" t="s">
        <v>265</v>
      </c>
      <c r="J568" s="103" t="s">
        <v>3321</v>
      </c>
      <c r="K568" s="51" t="s">
        <v>3870</v>
      </c>
      <c r="L568">
        <v>33.497960399999997</v>
      </c>
      <c r="M568">
        <v>126.5214709</v>
      </c>
    </row>
    <row r="569" spans="1:13" ht="18" thickBot="1">
      <c r="A569" s="3" t="s">
        <v>107</v>
      </c>
      <c r="B569" t="s">
        <v>1738</v>
      </c>
      <c r="C569" s="63" t="s">
        <v>1739</v>
      </c>
      <c r="D569" s="63" t="s">
        <v>1740</v>
      </c>
      <c r="E569" s="51" t="s">
        <v>4070</v>
      </c>
      <c r="F569" s="56" t="s">
        <v>1741</v>
      </c>
      <c r="H569" t="s">
        <v>478</v>
      </c>
      <c r="I569" t="s">
        <v>280</v>
      </c>
      <c r="J569" t="s">
        <v>453</v>
      </c>
      <c r="K569" s="51" t="s">
        <v>3952</v>
      </c>
      <c r="L569">
        <v>33.478238400000002</v>
      </c>
      <c r="M569">
        <v>126.4754152</v>
      </c>
    </row>
    <row r="570" spans="1:13" ht="34.5" thickBot="1">
      <c r="A570" s="5" t="s">
        <v>3659</v>
      </c>
      <c r="B570" s="55" t="s">
        <v>3338</v>
      </c>
      <c r="C570" t="s">
        <v>3339</v>
      </c>
      <c r="D570" t="s">
        <v>3340</v>
      </c>
      <c r="E570" s="51" t="s">
        <v>4071</v>
      </c>
      <c r="F570" s="55" t="s">
        <v>3341</v>
      </c>
      <c r="G570" t="s">
        <v>278</v>
      </c>
      <c r="H570" t="s">
        <v>526</v>
      </c>
      <c r="I570" t="s">
        <v>265</v>
      </c>
      <c r="J570" t="s">
        <v>301</v>
      </c>
      <c r="K570" s="51" t="s">
        <v>3872</v>
      </c>
      <c r="L570">
        <v>33.509426099999999</v>
      </c>
      <c r="M570">
        <v>126.5263173</v>
      </c>
    </row>
    <row r="571" spans="1:13" ht="17.5" thickBot="1">
      <c r="A571" s="4" t="s">
        <v>3625</v>
      </c>
      <c r="B571" t="s">
        <v>3148</v>
      </c>
      <c r="C571" s="59" t="s">
        <v>3149</v>
      </c>
      <c r="D571" s="59" t="s">
        <v>3150</v>
      </c>
      <c r="E571" s="51" t="s">
        <v>4071</v>
      </c>
      <c r="F571" s="53" t="s">
        <v>3151</v>
      </c>
      <c r="H571" t="s">
        <v>3152</v>
      </c>
      <c r="I571" t="s">
        <v>3668</v>
      </c>
      <c r="J571" t="s">
        <v>3153</v>
      </c>
      <c r="K571" s="51" t="s">
        <v>3847</v>
      </c>
      <c r="L571">
        <v>33.497234900000002</v>
      </c>
      <c r="M571">
        <v>126.52984739999999</v>
      </c>
    </row>
    <row r="572" spans="1:13" ht="18" thickBot="1">
      <c r="A572" s="3" t="s">
        <v>109</v>
      </c>
      <c r="B572" t="s">
        <v>1742</v>
      </c>
      <c r="C572" s="63" t="s">
        <v>1743</v>
      </c>
      <c r="D572" s="63" t="s">
        <v>1744</v>
      </c>
      <c r="E572" s="51" t="s">
        <v>4070</v>
      </c>
      <c r="F572" s="56" t="s">
        <v>1745</v>
      </c>
      <c r="H572" t="s">
        <v>314</v>
      </c>
      <c r="I572" t="s">
        <v>280</v>
      </c>
      <c r="J572" t="s">
        <v>576</v>
      </c>
      <c r="K572" s="51" t="s">
        <v>3957</v>
      </c>
      <c r="L572">
        <v>33.488600699999999</v>
      </c>
      <c r="M572">
        <v>126.4774211</v>
      </c>
    </row>
    <row r="573" spans="1:13" ht="34.5" thickBot="1">
      <c r="A573" s="5" t="s">
        <v>3641</v>
      </c>
      <c r="B573" t="s">
        <v>3241</v>
      </c>
      <c r="C573" s="63" t="s">
        <v>3242</v>
      </c>
      <c r="D573" s="63" t="s">
        <v>3243</v>
      </c>
      <c r="E573" s="51" t="s">
        <v>3671</v>
      </c>
      <c r="F573" s="94" t="s">
        <v>3244</v>
      </c>
      <c r="G573" t="s">
        <v>271</v>
      </c>
      <c r="H573" t="s">
        <v>425</v>
      </c>
      <c r="I573" t="s">
        <v>307</v>
      </c>
      <c r="J573" t="s">
        <v>315</v>
      </c>
      <c r="K573" s="51" t="s">
        <v>3859</v>
      </c>
      <c r="L573">
        <v>33.254962900000002</v>
      </c>
      <c r="M573">
        <v>126.5704329</v>
      </c>
    </row>
    <row r="574" spans="1:13" s="37" customFormat="1" ht="21" customHeight="1" thickBot="1">
      <c r="A574" s="20" t="s">
        <v>3041</v>
      </c>
      <c r="B574" s="66" t="s">
        <v>3042</v>
      </c>
      <c r="C574" s="66" t="s">
        <v>3043</v>
      </c>
      <c r="D574" s="66" t="s">
        <v>3044</v>
      </c>
      <c r="E574" s="51" t="s">
        <v>4071</v>
      </c>
      <c r="F574" s="104" t="s">
        <v>3045</v>
      </c>
      <c r="G574"/>
      <c r="H574" s="66" t="s">
        <v>3046</v>
      </c>
      <c r="I574" s="66" t="s">
        <v>251</v>
      </c>
      <c r="J574" s="66" t="s">
        <v>315</v>
      </c>
      <c r="K574" s="51" t="s">
        <v>3705</v>
      </c>
      <c r="L574">
        <v>33.502394899999999</v>
      </c>
      <c r="M574">
        <v>126.533388</v>
      </c>
    </row>
    <row r="575" spans="1:13" s="37" customFormat="1" ht="18" thickBot="1">
      <c r="A575" s="3" t="s">
        <v>238</v>
      </c>
      <c r="B575" t="s">
        <v>1746</v>
      </c>
      <c r="C575" s="63" t="s">
        <v>1747</v>
      </c>
      <c r="D575" s="63" t="s">
        <v>1748</v>
      </c>
      <c r="E575" s="51" t="s">
        <v>4071</v>
      </c>
      <c r="F575" s="56" t="s">
        <v>1749</v>
      </c>
      <c r="G575" t="s">
        <v>271</v>
      </c>
      <c r="H575" t="s">
        <v>546</v>
      </c>
      <c r="I575" t="s">
        <v>1343</v>
      </c>
      <c r="J575" t="s">
        <v>315</v>
      </c>
      <c r="K575" s="37" t="s">
        <v>3705</v>
      </c>
      <c r="L575">
        <v>33.489981</v>
      </c>
      <c r="M575">
        <v>126.5389662</v>
      </c>
    </row>
    <row r="576" spans="1:13" s="37" customFormat="1" ht="34.5" thickBot="1">
      <c r="A576" s="20" t="s">
        <v>3047</v>
      </c>
      <c r="B576" s="66" t="s">
        <v>3048</v>
      </c>
      <c r="C576" s="66" t="s">
        <v>3049</v>
      </c>
      <c r="D576" s="66" t="s">
        <v>3050</v>
      </c>
      <c r="E576" s="51" t="s">
        <v>3671</v>
      </c>
      <c r="F576" s="66" t="s">
        <v>3051</v>
      </c>
      <c r="G576" s="66" t="s">
        <v>299</v>
      </c>
      <c r="H576" s="66" t="s">
        <v>2142</v>
      </c>
      <c r="I576" s="66" t="s">
        <v>265</v>
      </c>
      <c r="J576" s="66" t="s">
        <v>3052</v>
      </c>
      <c r="K576" s="51" t="s">
        <v>3719</v>
      </c>
      <c r="L576">
        <v>33.251636599999998</v>
      </c>
      <c r="M576">
        <v>126.50896779999999</v>
      </c>
    </row>
    <row r="577" spans="1:13" s="37" customFormat="1" ht="17.5" thickBot="1">
      <c r="A577" s="20" t="s">
        <v>3053</v>
      </c>
      <c r="B577" s="66" t="s">
        <v>3054</v>
      </c>
      <c r="C577" s="66" t="s">
        <v>3055</v>
      </c>
      <c r="D577" s="66" t="s">
        <v>2177</v>
      </c>
      <c r="E577" s="51" t="s">
        <v>3671</v>
      </c>
      <c r="F577" s="66" t="s">
        <v>3056</v>
      </c>
      <c r="G577"/>
      <c r="H577"/>
      <c r="I577" s="66" t="s">
        <v>251</v>
      </c>
      <c r="J577" s="66" t="s">
        <v>1081</v>
      </c>
      <c r="K577" s="51" t="s">
        <v>3841</v>
      </c>
      <c r="L577">
        <v>33.249787300000001</v>
      </c>
      <c r="M577">
        <v>126.43028510000001</v>
      </c>
    </row>
    <row r="578" spans="1:13" s="37" customFormat="1" ht="51.5" thickBot="1">
      <c r="A578" s="20" t="s">
        <v>3057</v>
      </c>
      <c r="B578" s="66" t="s">
        <v>3058</v>
      </c>
      <c r="C578" s="66" t="s">
        <v>3059</v>
      </c>
      <c r="D578" s="66" t="s">
        <v>3060</v>
      </c>
      <c r="E578" s="51" t="s">
        <v>4071</v>
      </c>
      <c r="F578" s="66" t="s">
        <v>3061</v>
      </c>
      <c r="G578"/>
      <c r="H578" s="66" t="s">
        <v>3062</v>
      </c>
      <c r="I578" s="66" t="s">
        <v>265</v>
      </c>
      <c r="J578" s="66" t="s">
        <v>344</v>
      </c>
      <c r="K578" s="51" t="s">
        <v>3842</v>
      </c>
      <c r="L578">
        <v>33.492614000000003</v>
      </c>
      <c r="M578">
        <v>126.5372282</v>
      </c>
    </row>
    <row r="579" spans="1:13" s="37" customFormat="1" ht="18" thickBot="1">
      <c r="A579" s="3" t="s">
        <v>209</v>
      </c>
      <c r="B579" t="s">
        <v>1750</v>
      </c>
      <c r="C579" s="63" t="s">
        <v>1751</v>
      </c>
      <c r="D579" s="63" t="s">
        <v>1752</v>
      </c>
      <c r="E579" s="51" t="s">
        <v>4072</v>
      </c>
      <c r="F579" s="56" t="s">
        <v>1753</v>
      </c>
      <c r="G579" t="s">
        <v>1754</v>
      </c>
      <c r="H579" t="s">
        <v>1755</v>
      </c>
      <c r="I579" t="s">
        <v>258</v>
      </c>
      <c r="J579" t="s">
        <v>1756</v>
      </c>
      <c r="K579" s="51" t="s">
        <v>4030</v>
      </c>
      <c r="L579">
        <v>33.467409099999998</v>
      </c>
      <c r="M579">
        <v>126.6105116</v>
      </c>
    </row>
    <row r="580" spans="1:13" s="37" customFormat="1" ht="17.5" thickBot="1">
      <c r="A580" s="2" t="s">
        <v>3063</v>
      </c>
      <c r="B580" t="s">
        <v>3064</v>
      </c>
      <c r="C580" s="59">
        <f ca="1">+I585+C580</f>
        <v>0</v>
      </c>
      <c r="D580" s="185" t="s">
        <v>3615</v>
      </c>
      <c r="E580" s="51" t="s">
        <v>4072</v>
      </c>
      <c r="F580" s="53" t="s">
        <v>3065</v>
      </c>
      <c r="G580" t="s">
        <v>3066</v>
      </c>
      <c r="H580" t="s">
        <v>974</v>
      </c>
      <c r="I580" t="s">
        <v>3668</v>
      </c>
      <c r="J580" t="s">
        <v>3067</v>
      </c>
      <c r="K580" s="51" t="s">
        <v>3843</v>
      </c>
      <c r="L580">
        <v>33.515071399999997</v>
      </c>
      <c r="M580">
        <v>126.55677180000001</v>
      </c>
    </row>
    <row r="581" spans="1:13" s="37" customFormat="1" ht="18" thickBot="1">
      <c r="A581" s="3" t="s">
        <v>47</v>
      </c>
      <c r="B581" t="s">
        <v>1757</v>
      </c>
      <c r="C581" s="63" t="s">
        <v>1758</v>
      </c>
      <c r="D581" s="63" t="s">
        <v>1759</v>
      </c>
      <c r="E581" s="51" t="s">
        <v>4075</v>
      </c>
      <c r="F581" s="56" t="s">
        <v>1760</v>
      </c>
      <c r="G581" t="s">
        <v>278</v>
      </c>
      <c r="H581" t="s">
        <v>1761</v>
      </c>
      <c r="I581" t="s">
        <v>258</v>
      </c>
      <c r="J581" t="s">
        <v>1762</v>
      </c>
      <c r="K581" s="51" t="s">
        <v>3910</v>
      </c>
      <c r="L581">
        <v>33.474735299999999</v>
      </c>
      <c r="M581">
        <v>126.3756121</v>
      </c>
    </row>
    <row r="582" spans="1:13" s="37" customFormat="1" ht="18" thickBot="1">
      <c r="A582" s="3" t="s">
        <v>97</v>
      </c>
      <c r="B582" t="s">
        <v>1763</v>
      </c>
      <c r="C582" s="63" t="s">
        <v>1764</v>
      </c>
      <c r="D582" s="63" t="s">
        <v>1716</v>
      </c>
      <c r="E582" s="51" t="s">
        <v>4070</v>
      </c>
      <c r="F582" s="56" t="s">
        <v>1765</v>
      </c>
      <c r="G582"/>
      <c r="H582" t="s">
        <v>1766</v>
      </c>
      <c r="I582" t="s">
        <v>280</v>
      </c>
      <c r="J582" t="s">
        <v>453</v>
      </c>
      <c r="K582" s="51" t="s">
        <v>3941</v>
      </c>
      <c r="L582">
        <v>33.482683600000001</v>
      </c>
      <c r="M582">
        <v>126.4849425</v>
      </c>
    </row>
    <row r="583" spans="1:13" s="37" customFormat="1" ht="18" thickBot="1">
      <c r="A583" s="3" t="s">
        <v>4142</v>
      </c>
      <c r="B583" t="s">
        <v>1767</v>
      </c>
      <c r="C583" s="63" t="s">
        <v>1768</v>
      </c>
      <c r="D583" s="63" t="s">
        <v>1769</v>
      </c>
      <c r="E583" s="51" t="s">
        <v>4071</v>
      </c>
      <c r="F583" s="56" t="s">
        <v>1770</v>
      </c>
      <c r="G583"/>
      <c r="H583" t="s">
        <v>436</v>
      </c>
      <c r="I583" t="s">
        <v>258</v>
      </c>
      <c r="J583" t="s">
        <v>1771</v>
      </c>
      <c r="K583" s="37" t="s">
        <v>4040</v>
      </c>
      <c r="L583">
        <v>33.517371799999999</v>
      </c>
      <c r="M583">
        <v>126.52187979999999</v>
      </c>
    </row>
    <row r="584" spans="1:13" s="37" customFormat="1" ht="17.5" thickBot="1">
      <c r="A584" s="11" t="s">
        <v>8</v>
      </c>
      <c r="B584" t="s">
        <v>826</v>
      </c>
      <c r="C584" s="65" t="s">
        <v>827</v>
      </c>
      <c r="D584" s="65" t="s">
        <v>828</v>
      </c>
      <c r="E584" s="51" t="s">
        <v>4072</v>
      </c>
      <c r="F584" s="53" t="s">
        <v>829</v>
      </c>
      <c r="G584"/>
      <c r="H584" s="66" t="s">
        <v>830</v>
      </c>
      <c r="I584" t="s">
        <v>583</v>
      </c>
      <c r="J584" s="65" t="s">
        <v>831</v>
      </c>
      <c r="K584" s="51" t="s">
        <v>3885</v>
      </c>
      <c r="L584">
        <v>33.520898299999999</v>
      </c>
      <c r="M584">
        <v>126.5841691</v>
      </c>
    </row>
    <row r="585" spans="1:13" s="37" customFormat="1" ht="17.5" thickBot="1">
      <c r="A585" s="11" t="s">
        <v>227</v>
      </c>
      <c r="B585" t="s">
        <v>832</v>
      </c>
      <c r="C585" s="65" t="s">
        <v>833</v>
      </c>
      <c r="D585" s="65" t="s">
        <v>834</v>
      </c>
      <c r="E585" s="51" t="s">
        <v>4073</v>
      </c>
      <c r="F585" s="57" t="s">
        <v>835</v>
      </c>
      <c r="G585"/>
      <c r="H585" s="66" t="s">
        <v>836</v>
      </c>
      <c r="I585" t="s">
        <v>583</v>
      </c>
      <c r="J585" s="65" t="s">
        <v>511</v>
      </c>
      <c r="L585">
        <v>33.484971700000003</v>
      </c>
      <c r="M585">
        <v>126.5353719</v>
      </c>
    </row>
    <row r="586" spans="1:13" s="37" customFormat="1" ht="17.5" thickBot="1">
      <c r="A586" s="11" t="s">
        <v>837</v>
      </c>
      <c r="B586" t="s">
        <v>838</v>
      </c>
      <c r="C586" s="65" t="s">
        <v>839</v>
      </c>
      <c r="D586" s="65" t="s">
        <v>840</v>
      </c>
      <c r="E586" s="51" t="s">
        <v>4071</v>
      </c>
      <c r="F586" s="53" t="s">
        <v>841</v>
      </c>
      <c r="G586"/>
      <c r="H586" s="66" t="s">
        <v>842</v>
      </c>
      <c r="I586" t="s">
        <v>583</v>
      </c>
      <c r="J586" s="65" t="s">
        <v>389</v>
      </c>
      <c r="K586" s="37" t="s">
        <v>4045</v>
      </c>
      <c r="L586">
        <v>33.497775099999998</v>
      </c>
      <c r="M586">
        <v>126.5289787</v>
      </c>
    </row>
    <row r="587" spans="1:13" s="37" customFormat="1" ht="292" customHeight="1" thickBot="1">
      <c r="A587" s="4" t="s">
        <v>3616</v>
      </c>
      <c r="B587" t="s">
        <v>3068</v>
      </c>
      <c r="C587" s="59" t="s">
        <v>3069</v>
      </c>
      <c r="D587" s="59" t="s">
        <v>3070</v>
      </c>
      <c r="E587" s="51" t="s">
        <v>4074</v>
      </c>
      <c r="F587" s="53" t="s">
        <v>3071</v>
      </c>
      <c r="G587" t="s">
        <v>581</v>
      </c>
      <c r="H587" t="s">
        <v>3072</v>
      </c>
      <c r="I587" t="s">
        <v>583</v>
      </c>
      <c r="J587" t="s">
        <v>3073</v>
      </c>
      <c r="K587" s="51" t="s">
        <v>3844</v>
      </c>
      <c r="L587">
        <v>33.5396298</v>
      </c>
      <c r="M587">
        <v>126.6717159</v>
      </c>
    </row>
    <row r="588" spans="1:13" s="37" customFormat="1" ht="17.5" thickBot="1">
      <c r="A588" s="4" t="s">
        <v>3617</v>
      </c>
      <c r="B588" t="s">
        <v>3074</v>
      </c>
      <c r="C588" s="59" t="s">
        <v>3075</v>
      </c>
      <c r="D588" s="59" t="s">
        <v>3076</v>
      </c>
      <c r="E588" s="51" t="s">
        <v>4074</v>
      </c>
      <c r="F588" s="53" t="s">
        <v>3077</v>
      </c>
      <c r="G588"/>
      <c r="H588" t="s">
        <v>1288</v>
      </c>
      <c r="I588" t="s">
        <v>890</v>
      </c>
      <c r="J588" t="s">
        <v>3078</v>
      </c>
      <c r="K588" s="51" t="s">
        <v>3734</v>
      </c>
      <c r="L588">
        <v>33.5279442</v>
      </c>
      <c r="M588">
        <v>126.6685408</v>
      </c>
    </row>
    <row r="589" spans="1:13" s="37" customFormat="1" ht="17.5" customHeight="1" thickBot="1">
      <c r="A589" s="11" t="s">
        <v>46</v>
      </c>
      <c r="B589" t="s">
        <v>843</v>
      </c>
      <c r="C589" s="65" t="s">
        <v>844</v>
      </c>
      <c r="D589" s="65" t="s">
        <v>845</v>
      </c>
      <c r="E589" s="51" t="s">
        <v>4075</v>
      </c>
      <c r="F589" s="53" t="s">
        <v>846</v>
      </c>
      <c r="G589"/>
      <c r="H589" s="66" t="s">
        <v>847</v>
      </c>
      <c r="I589" t="s">
        <v>583</v>
      </c>
      <c r="J589" s="65" t="s">
        <v>511</v>
      </c>
      <c r="K589" s="51" t="s">
        <v>3909</v>
      </c>
      <c r="L589">
        <v>33.481758200000002</v>
      </c>
      <c r="M589">
        <v>126.3749966</v>
      </c>
    </row>
    <row r="590" spans="1:13" s="37" customFormat="1" ht="51.5" thickBot="1">
      <c r="A590" s="4" t="s">
        <v>3618</v>
      </c>
      <c r="B590" t="s">
        <v>3079</v>
      </c>
      <c r="C590" s="59" t="s">
        <v>3080</v>
      </c>
      <c r="D590" s="186" t="s">
        <v>3619</v>
      </c>
      <c r="E590" s="51" t="s">
        <v>4073</v>
      </c>
      <c r="F590" s="53" t="s">
        <v>3081</v>
      </c>
      <c r="G590" t="s">
        <v>573</v>
      </c>
      <c r="H590" t="s">
        <v>3082</v>
      </c>
      <c r="I590" t="s">
        <v>776</v>
      </c>
      <c r="J590" t="s">
        <v>3083</v>
      </c>
      <c r="K590" s="51" t="s">
        <v>3719</v>
      </c>
      <c r="L590">
        <v>33.4857613</v>
      </c>
      <c r="M590">
        <v>126.5444409</v>
      </c>
    </row>
    <row r="591" spans="1:13" s="37" customFormat="1" ht="21" customHeight="1" thickBot="1">
      <c r="A591" s="4" t="s">
        <v>3630</v>
      </c>
      <c r="B591" t="s">
        <v>3182</v>
      </c>
      <c r="C591" s="63" t="s">
        <v>3183</v>
      </c>
      <c r="D591" s="63" t="s">
        <v>3184</v>
      </c>
      <c r="E591" s="51" t="s">
        <v>4071</v>
      </c>
      <c r="F591" s="56" t="s">
        <v>3185</v>
      </c>
      <c r="G591" t="s">
        <v>354</v>
      </c>
      <c r="H591"/>
      <c r="I591" t="s">
        <v>258</v>
      </c>
      <c r="J591" t="s">
        <v>3186</v>
      </c>
      <c r="K591" s="51" t="s">
        <v>3851</v>
      </c>
      <c r="L591">
        <v>33.500118999999998</v>
      </c>
      <c r="M591">
        <v>126.5231517</v>
      </c>
    </row>
    <row r="592" spans="1:13" s="37" customFormat="1" ht="17.5" thickBot="1">
      <c r="A592" s="35" t="s">
        <v>4143</v>
      </c>
      <c r="B592" t="s">
        <v>1803</v>
      </c>
      <c r="C592" s="52" t="s">
        <v>1802</v>
      </c>
      <c r="D592" s="52" t="s">
        <v>1801</v>
      </c>
      <c r="E592" s="51" t="s">
        <v>4071</v>
      </c>
      <c r="F592" s="53" t="s">
        <v>1804</v>
      </c>
      <c r="G592"/>
      <c r="H592" s="66" t="s">
        <v>1201</v>
      </c>
      <c r="I592" t="s">
        <v>583</v>
      </c>
      <c r="J592" s="52" t="s">
        <v>1805</v>
      </c>
      <c r="K592" s="37" t="s">
        <v>3978</v>
      </c>
      <c r="L592">
        <v>33.494577399999997</v>
      </c>
      <c r="M592">
        <v>126.5325455</v>
      </c>
    </row>
    <row r="593" spans="1:13" s="37" customFormat="1" ht="17.5" thickBot="1">
      <c r="A593" s="11" t="s">
        <v>228</v>
      </c>
      <c r="B593" t="s">
        <v>848</v>
      </c>
      <c r="C593" s="65" t="s">
        <v>849</v>
      </c>
      <c r="D593" s="65" t="s">
        <v>850</v>
      </c>
      <c r="E593" s="51" t="s">
        <v>4073</v>
      </c>
      <c r="F593" s="53" t="s">
        <v>851</v>
      </c>
      <c r="G593"/>
      <c r="H593" s="66" t="s">
        <v>852</v>
      </c>
      <c r="I593" t="s">
        <v>583</v>
      </c>
      <c r="J593" s="65" t="s">
        <v>853</v>
      </c>
      <c r="L593">
        <v>33.473520000000001</v>
      </c>
      <c r="M593">
        <v>126.54459559999999</v>
      </c>
    </row>
    <row r="594" spans="1:13" ht="17.5" thickBot="1">
      <c r="A594" s="2" t="s">
        <v>3084</v>
      </c>
      <c r="B594" t="s">
        <v>3085</v>
      </c>
      <c r="C594" s="59" t="s">
        <v>3086</v>
      </c>
      <c r="D594" s="59" t="s">
        <v>3087</v>
      </c>
      <c r="E594" s="51" t="s">
        <v>4074</v>
      </c>
      <c r="F594" s="57" t="s">
        <v>3088</v>
      </c>
      <c r="G594" t="s">
        <v>3089</v>
      </c>
      <c r="H594" t="s">
        <v>1268</v>
      </c>
      <c r="I594" t="s">
        <v>3667</v>
      </c>
      <c r="J594" t="s">
        <v>3090</v>
      </c>
      <c r="K594" s="51" t="s">
        <v>3682</v>
      </c>
      <c r="L594">
        <v>33.533309799999998</v>
      </c>
      <c r="M594">
        <v>126.6187049</v>
      </c>
    </row>
    <row r="595" spans="1:13" ht="17.5" thickBot="1">
      <c r="A595" s="2" t="s">
        <v>3091</v>
      </c>
      <c r="B595" t="s">
        <v>3092</v>
      </c>
      <c r="C595" s="59" t="s">
        <v>3093</v>
      </c>
      <c r="D595" s="59" t="s">
        <v>3094</v>
      </c>
      <c r="E595" s="51" t="s">
        <v>4071</v>
      </c>
      <c r="F595" s="57" t="s">
        <v>3095</v>
      </c>
      <c r="G595" t="s">
        <v>581</v>
      </c>
      <c r="H595" t="s">
        <v>882</v>
      </c>
      <c r="I595" t="s">
        <v>595</v>
      </c>
      <c r="J595" t="s">
        <v>3096</v>
      </c>
      <c r="K595" s="51" t="s">
        <v>3713</v>
      </c>
      <c r="L595">
        <v>33.491054099999999</v>
      </c>
      <c r="M595">
        <v>126.5358485</v>
      </c>
    </row>
    <row r="596" spans="1:13" ht="34.5" thickBot="1">
      <c r="A596" s="2" t="s">
        <v>3097</v>
      </c>
      <c r="B596" t="s">
        <v>3098</v>
      </c>
      <c r="C596" s="59" t="s">
        <v>3099</v>
      </c>
      <c r="D596" s="59" t="s">
        <v>3100</v>
      </c>
      <c r="E596" s="51" t="s">
        <v>3671</v>
      </c>
      <c r="F596" s="53" t="s">
        <v>3101</v>
      </c>
      <c r="G596" t="s">
        <v>600</v>
      </c>
      <c r="H596" t="s">
        <v>3102</v>
      </c>
      <c r="I596" t="s">
        <v>890</v>
      </c>
      <c r="J596" t="s">
        <v>3103</v>
      </c>
      <c r="K596" s="51" t="s">
        <v>3719</v>
      </c>
      <c r="L596">
        <v>33.247410700000003</v>
      </c>
      <c r="M596">
        <v>126.5638773</v>
      </c>
    </row>
    <row r="597" spans="1:13" ht="17.5" thickBot="1">
      <c r="A597" s="2" t="s">
        <v>3104</v>
      </c>
      <c r="B597" t="s">
        <v>3105</v>
      </c>
      <c r="C597" s="59" t="s">
        <v>3106</v>
      </c>
      <c r="D597" s="59" t="s">
        <v>3107</v>
      </c>
      <c r="E597" s="51" t="s">
        <v>4071</v>
      </c>
      <c r="F597" s="53" t="s">
        <v>3108</v>
      </c>
      <c r="G597" t="s">
        <v>581</v>
      </c>
      <c r="H597" t="s">
        <v>1298</v>
      </c>
      <c r="I597" t="s">
        <v>583</v>
      </c>
      <c r="J597" t="s">
        <v>3109</v>
      </c>
      <c r="K597" s="51" t="s">
        <v>3683</v>
      </c>
      <c r="L597">
        <v>33.499619099999997</v>
      </c>
      <c r="M597">
        <v>126.528177</v>
      </c>
    </row>
    <row r="598" spans="1:13" ht="17.5" thickBot="1">
      <c r="A598" s="11" t="s">
        <v>229</v>
      </c>
      <c r="B598" t="s">
        <v>856</v>
      </c>
      <c r="C598" s="65" t="s">
        <v>857</v>
      </c>
      <c r="D598" s="65" t="s">
        <v>858</v>
      </c>
      <c r="E598" s="51" t="s">
        <v>4073</v>
      </c>
      <c r="F598" s="57" t="s">
        <v>859</v>
      </c>
      <c r="H598" s="66" t="s">
        <v>574</v>
      </c>
      <c r="I598" t="s">
        <v>575</v>
      </c>
      <c r="J598" s="65" t="s">
        <v>453</v>
      </c>
      <c r="K598" s="37"/>
      <c r="L598">
        <v>33.473520200000003</v>
      </c>
      <c r="M598">
        <v>126.55007689999999</v>
      </c>
    </row>
    <row r="599" spans="1:13" ht="51.5" thickBot="1">
      <c r="A599" s="2" t="s">
        <v>3110</v>
      </c>
      <c r="B599" t="s">
        <v>3111</v>
      </c>
      <c r="C599" s="59" t="s">
        <v>3112</v>
      </c>
      <c r="D599" s="186" t="s">
        <v>3620</v>
      </c>
      <c r="E599" s="51" t="s">
        <v>4072</v>
      </c>
      <c r="F599" s="53" t="s">
        <v>3113</v>
      </c>
      <c r="H599" t="s">
        <v>3114</v>
      </c>
      <c r="I599" t="s">
        <v>583</v>
      </c>
      <c r="J599" t="s">
        <v>3115</v>
      </c>
      <c r="K599" s="51" t="s">
        <v>3719</v>
      </c>
      <c r="L599">
        <v>33.514738399999999</v>
      </c>
      <c r="M599">
        <v>126.5754781</v>
      </c>
    </row>
    <row r="600" spans="1:13" ht="34.5" thickBot="1">
      <c r="A600" s="4" t="s">
        <v>3621</v>
      </c>
      <c r="B600" t="s">
        <v>3116</v>
      </c>
      <c r="C600" s="59" t="s">
        <v>3117</v>
      </c>
      <c r="D600" s="59" t="s">
        <v>3118</v>
      </c>
      <c r="E600" s="51" t="s">
        <v>4072</v>
      </c>
      <c r="F600" s="53" t="s">
        <v>3119</v>
      </c>
      <c r="H600" t="s">
        <v>3120</v>
      </c>
      <c r="I600" t="s">
        <v>583</v>
      </c>
      <c r="J600" t="s">
        <v>3121</v>
      </c>
      <c r="K600" s="51" t="s">
        <v>3719</v>
      </c>
      <c r="L600">
        <v>33.519456400000003</v>
      </c>
      <c r="M600">
        <v>126.5650078</v>
      </c>
    </row>
    <row r="601" spans="1:13" ht="34.5" thickBot="1">
      <c r="A601" s="4" t="s">
        <v>3622</v>
      </c>
      <c r="B601" t="s">
        <v>3122</v>
      </c>
      <c r="C601" s="59" t="s">
        <v>3123</v>
      </c>
      <c r="D601" s="59" t="s">
        <v>3124</v>
      </c>
      <c r="E601" s="51" t="s">
        <v>3671</v>
      </c>
      <c r="F601" s="53" t="s">
        <v>3125</v>
      </c>
      <c r="G601" t="s">
        <v>3126</v>
      </c>
      <c r="H601" t="s">
        <v>2829</v>
      </c>
      <c r="I601" t="s">
        <v>890</v>
      </c>
      <c r="J601" t="s">
        <v>3127</v>
      </c>
      <c r="K601" s="51" t="s">
        <v>3703</v>
      </c>
      <c r="L601">
        <v>33.247080799999999</v>
      </c>
      <c r="M601">
        <v>126.56445890000001</v>
      </c>
    </row>
    <row r="602" spans="1:13" ht="17.5" thickBot="1">
      <c r="A602" s="11" t="s">
        <v>246</v>
      </c>
      <c r="B602" t="s">
        <v>860</v>
      </c>
      <c r="C602" s="65" t="s">
        <v>861</v>
      </c>
      <c r="D602" s="65" t="s">
        <v>862</v>
      </c>
      <c r="E602" s="51" t="s">
        <v>4071</v>
      </c>
      <c r="F602" s="53" t="s">
        <v>863</v>
      </c>
      <c r="H602" s="66" t="s">
        <v>601</v>
      </c>
      <c r="I602" t="s">
        <v>583</v>
      </c>
      <c r="J602" s="65" t="s">
        <v>864</v>
      </c>
      <c r="K602" s="37" t="s">
        <v>4047</v>
      </c>
      <c r="L602">
        <v>33.499625299999998</v>
      </c>
      <c r="M602">
        <v>126.5214363</v>
      </c>
    </row>
    <row r="603" spans="1:13" ht="17.5" thickBot="1">
      <c r="A603" s="11" t="s">
        <v>230</v>
      </c>
      <c r="B603" t="s">
        <v>865</v>
      </c>
      <c r="C603" s="65" t="s">
        <v>866</v>
      </c>
      <c r="D603" s="65" t="s">
        <v>867</v>
      </c>
      <c r="E603" s="51" t="s">
        <v>4073</v>
      </c>
      <c r="F603" s="53" t="s">
        <v>868</v>
      </c>
      <c r="H603" s="66" t="s">
        <v>629</v>
      </c>
      <c r="I603" t="s">
        <v>583</v>
      </c>
      <c r="J603" s="65" t="s">
        <v>869</v>
      </c>
      <c r="K603" s="37"/>
      <c r="L603">
        <v>33.463265</v>
      </c>
      <c r="M603">
        <v>126.5331106</v>
      </c>
    </row>
    <row r="604" spans="1:13" ht="21" customHeight="1">
      <c r="A604" s="13" t="s">
        <v>207</v>
      </c>
      <c r="B604" t="s">
        <v>870</v>
      </c>
      <c r="C604" s="65" t="s">
        <v>871</v>
      </c>
      <c r="D604" s="65" t="s">
        <v>872</v>
      </c>
      <c r="E604" s="51" t="s">
        <v>4074</v>
      </c>
      <c r="F604" s="53" t="s">
        <v>873</v>
      </c>
      <c r="H604" s="66" t="s">
        <v>582</v>
      </c>
      <c r="I604" t="s">
        <v>607</v>
      </c>
      <c r="J604" s="65" t="s">
        <v>294</v>
      </c>
      <c r="K604" s="51" t="s">
        <v>4028</v>
      </c>
      <c r="L604">
        <v>33.458093300000002</v>
      </c>
      <c r="M604">
        <v>126.7112063</v>
      </c>
    </row>
    <row r="605" spans="1:13">
      <c r="A605" s="13" t="s">
        <v>206</v>
      </c>
      <c r="B605" t="s">
        <v>874</v>
      </c>
      <c r="C605" s="65" t="s">
        <v>875</v>
      </c>
      <c r="D605" s="65" t="s">
        <v>872</v>
      </c>
      <c r="E605" s="51" t="s">
        <v>4074</v>
      </c>
      <c r="F605" s="53" t="s">
        <v>876</v>
      </c>
      <c r="H605" s="66" t="s">
        <v>582</v>
      </c>
      <c r="I605" t="s">
        <v>595</v>
      </c>
      <c r="J605" s="65" t="s">
        <v>877</v>
      </c>
      <c r="K605" s="51" t="s">
        <v>4027</v>
      </c>
      <c r="L605">
        <v>33.457914500000001</v>
      </c>
      <c r="M605">
        <v>126.7111115</v>
      </c>
    </row>
    <row r="606" spans="1:13" ht="34">
      <c r="A606" s="6" t="s">
        <v>3128</v>
      </c>
      <c r="B606" t="s">
        <v>3129</v>
      </c>
      <c r="C606" s="59" t="s">
        <v>3130</v>
      </c>
      <c r="D606" s="59" t="s">
        <v>2475</v>
      </c>
      <c r="E606" s="51" t="s">
        <v>4073</v>
      </c>
      <c r="F606" s="53" t="s">
        <v>3131</v>
      </c>
      <c r="G606" t="s">
        <v>3066</v>
      </c>
      <c r="H606" t="s">
        <v>3132</v>
      </c>
      <c r="I606" t="s">
        <v>595</v>
      </c>
      <c r="J606" t="s">
        <v>3133</v>
      </c>
      <c r="K606" s="51" t="s">
        <v>3845</v>
      </c>
      <c r="L606">
        <v>33.492134</v>
      </c>
      <c r="M606">
        <v>126.54315389999999</v>
      </c>
    </row>
  </sheetData>
  <sortState xmlns:xlrd2="http://schemas.microsoft.com/office/spreadsheetml/2017/richdata2" ref="A2:M610">
    <sortCondition ref="A1:A610"/>
  </sortState>
  <phoneticPr fontId="1" type="noConversion"/>
  <conditionalFormatting sqref="A604">
    <cfRule type="duplicateValues" dxfId="5" priority="7"/>
    <cfRule type="duplicateValues" dxfId="4" priority="8"/>
  </conditionalFormatting>
  <conditionalFormatting sqref="A606">
    <cfRule type="duplicateValues" dxfId="3" priority="1"/>
    <cfRule type="duplicateValues" dxfId="2" priority="2"/>
  </conditionalFormatting>
  <conditionalFormatting sqref="A442:B442 G442:I442 L442:XFD442">
    <cfRule type="duplicateValues" dxfId="1" priority="4"/>
  </conditionalFormatting>
  <conditionalFormatting sqref="A442:B442">
    <cfRule type="duplicateValues" dxfId="0" priority="3"/>
  </conditionalFormatting>
  <hyperlinks>
    <hyperlink ref="B3" r:id="rId1" xr:uid="{50EB92BA-EDAD-4D38-9C83-F41EFD9C998B}"/>
    <hyperlink ref="B4" r:id="rId2" xr:uid="{ADA97839-7BFF-4568-87F3-B88D1804F987}"/>
    <hyperlink ref="F4" r:id="rId3" xr:uid="{4A3E1E38-BF38-47EC-921E-58446C034597}"/>
    <hyperlink ref="F3" r:id="rId4" xr:uid="{19F879CA-9C43-4249-AA9C-35B9272E47E1}"/>
    <hyperlink ref="B5" r:id="rId5" xr:uid="{FE530DF5-56C9-494E-84EE-4C9CED390A64}"/>
    <hyperlink ref="F5" r:id="rId6" tooltip="https://naver.me/xR2ID39m" xr:uid="{BBAB3155-AD7C-490C-87AA-1B3F83082A34}"/>
    <hyperlink ref="B7" r:id="rId7" xr:uid="{C8444630-7A3F-47A4-A0BB-B497F8506D23}"/>
    <hyperlink ref="F7" r:id="rId8" xr:uid="{8BA766FA-50E1-400B-9EE2-57A447628E36}"/>
    <hyperlink ref="B9" r:id="rId9" xr:uid="{5A7FA01B-24CB-4216-92C7-EAED1DC633A9}"/>
    <hyperlink ref="F9" r:id="rId10" xr:uid="{8C3A8328-B506-43D4-A248-29E5B5E95A83}"/>
    <hyperlink ref="B11" r:id="rId11" xr:uid="{91319B6E-69F2-4AB2-A403-73E6C0983DAE}"/>
    <hyperlink ref="F11" r:id="rId12" xr:uid="{84C9B598-5BFE-49C9-B1BC-D115243F0E57}"/>
    <hyperlink ref="B342" r:id="rId13" xr:uid="{B1E3FEF9-2D14-4295-8EC4-95357E7C15C8}"/>
    <hyperlink ref="F342" r:id="rId14" xr:uid="{82FF39E9-72EB-4EB0-9BB0-7A8771940543}"/>
    <hyperlink ref="B14" r:id="rId15" xr:uid="{9C710C59-1C1B-411E-A3C8-DCE2FAFD2542}"/>
    <hyperlink ref="F14" r:id="rId16" xr:uid="{CE3A5F3F-FB74-415C-B15C-3CFA0A59336C}"/>
    <hyperlink ref="B15" r:id="rId17" xr:uid="{57D1E8A3-10A1-47D8-9895-75E0858586F9}"/>
    <hyperlink ref="F15" r:id="rId18" xr:uid="{8534B3C4-C89F-4E71-8142-9092465C2EAC}"/>
    <hyperlink ref="B16" r:id="rId19" xr:uid="{91F22568-8808-4906-B578-0CDBED363D78}"/>
    <hyperlink ref="F16" r:id="rId20" xr:uid="{F65AC87A-8F0A-4FA2-87B7-64CB8D4E42A3}"/>
    <hyperlink ref="B17" r:id="rId21" xr:uid="{8DCB2EE7-3E05-4F07-98A7-8EAD91867BB6}"/>
    <hyperlink ref="B24" r:id="rId22" xr:uid="{09F2A846-2727-4DCA-9350-C41113A17C0F}"/>
    <hyperlink ref="F17" r:id="rId23" xr:uid="{A285C623-ED46-4BAA-A915-614F7E02EC49}"/>
    <hyperlink ref="F24" r:id="rId24" xr:uid="{BA35C006-0068-4997-8BFF-5CE6816D7B8C}"/>
    <hyperlink ref="F29" r:id="rId25" xr:uid="{D2ABD7BE-20A6-44A3-92A9-DFF10A0C9C04}"/>
    <hyperlink ref="B29" r:id="rId26" xr:uid="{99FA3F62-A0E6-43A9-95C7-4F8AEE218CE5}"/>
    <hyperlink ref="B32" r:id="rId27" xr:uid="{544D8675-5AE7-41E6-926F-CE1514083A86}"/>
    <hyperlink ref="F32" r:id="rId28" xr:uid="{B15840D2-E740-48AD-9F71-9764360AE8C4}"/>
    <hyperlink ref="B34" r:id="rId29" xr:uid="{6292185E-15B1-4095-A443-A950305B87B2}"/>
    <hyperlink ref="F34" r:id="rId30" xr:uid="{E527BA78-5A28-409F-AA7C-8E25F582B4F5}"/>
    <hyperlink ref="B36" r:id="rId31" xr:uid="{96E47E11-6EED-43AB-BEF4-CD16ECBE4AFC}"/>
    <hyperlink ref="F36" r:id="rId32" xr:uid="{69636F6F-0FAD-468C-8CB5-D4B5A8E11CFB}"/>
    <hyperlink ref="B37" r:id="rId33" xr:uid="{5A9D63EF-4798-4237-84DA-469C69B88E34}"/>
    <hyperlink ref="F37" r:id="rId34" xr:uid="{E534A2D6-7F98-42E5-A349-94BC997EC7FB}"/>
    <hyperlink ref="F39" r:id="rId35" xr:uid="{0C155641-211A-41AE-B9C0-0D39E8842106}"/>
    <hyperlink ref="B39" r:id="rId36" xr:uid="{5E799C47-6B13-477F-932F-8EEF0EEC250F}"/>
    <hyperlink ref="B42" r:id="rId37" xr:uid="{88C77D04-DE20-4FFB-8BAD-2211060D6635}"/>
    <hyperlink ref="F42" r:id="rId38" xr:uid="{D55D99CD-51A1-4C1F-A1DF-BE3DEF99FCC7}"/>
    <hyperlink ref="B44" r:id="rId39" xr:uid="{A9060016-9B7D-4351-BA1C-F26DE1F687E3}"/>
    <hyperlink ref="F44" r:id="rId40" xr:uid="{6D890102-79BB-42FE-AB44-69EFBB9C501D}"/>
    <hyperlink ref="B48" r:id="rId41" xr:uid="{5FE76561-6318-4B2E-97B9-8496EF08C421}"/>
    <hyperlink ref="F48" r:id="rId42" xr:uid="{A4A20A6C-12EE-429D-A37E-61804D924847}"/>
    <hyperlink ref="B49" r:id="rId43" xr:uid="{0EEA065B-407C-4AA3-BB79-513AA67E7E9E}"/>
    <hyperlink ref="F49" r:id="rId44" xr:uid="{3DBE497A-41C5-4E80-8264-DA8A5A41FA47}"/>
    <hyperlink ref="B50" r:id="rId45" xr:uid="{F930A57F-4E8F-485D-82E3-E29F642053B7}"/>
    <hyperlink ref="F50" r:id="rId46" xr:uid="{91521321-0A93-4856-9245-CB433BF0FE24}"/>
    <hyperlink ref="B56" r:id="rId47" xr:uid="{ADF1C30D-D55F-45B3-A155-353AD8619BF6}"/>
    <hyperlink ref="F56" r:id="rId48" xr:uid="{89556EFF-B83C-44B3-948D-E04084CFBDC1}"/>
    <hyperlink ref="B57" r:id="rId49" xr:uid="{4DFB8464-A334-48B3-94C1-467AE06DD9F7}"/>
    <hyperlink ref="F57" r:id="rId50" xr:uid="{85D55477-4ECE-48C9-9E6C-027D1B8CBB4F}"/>
    <hyperlink ref="B60" r:id="rId51" xr:uid="{FB6EC110-DF7A-453A-80C8-63B38175A1C4}"/>
    <hyperlink ref="F60" r:id="rId52" xr:uid="{B342DBCA-4F89-4C62-A4CB-54E5C2501F98}"/>
    <hyperlink ref="B61" r:id="rId53" xr:uid="{EEC4FDD7-A11F-4358-B67E-4470048BF57A}"/>
    <hyperlink ref="F61" r:id="rId54" xr:uid="{1D6A870B-7F32-4769-9A3C-F845C47938EA}"/>
    <hyperlink ref="B66" r:id="rId55" xr:uid="{0A3484D2-428A-4D0F-919E-837FBEABFC7B}"/>
    <hyperlink ref="F66" r:id="rId56" xr:uid="{631FF6DA-185F-46B2-873D-2B1DCBA17EF9}"/>
    <hyperlink ref="F423" r:id="rId57" xr:uid="{31875394-477C-47C0-A092-52252B7FDB28}"/>
    <hyperlink ref="B423" r:id="rId58" xr:uid="{64A7A1E2-C177-4C85-8DC9-F7CDA68FF25A}"/>
    <hyperlink ref="B424" r:id="rId59" xr:uid="{E5A06DD7-5EB0-4B15-BD25-B345E58535DC}"/>
    <hyperlink ref="F424" r:id="rId60" xr:uid="{DA0099A4-E531-4793-A496-6D83AF8AD42E}"/>
    <hyperlink ref="B425" r:id="rId61" xr:uid="{D42AA486-53C3-4646-A686-81D65D7E7699}"/>
    <hyperlink ref="F425" r:id="rId62" tooltip="https://naver.me/FRuwilq4" xr:uid="{06741BAF-6A0E-4BE9-AB0E-F45A374504AA}"/>
    <hyperlink ref="B426" r:id="rId63" xr:uid="{B227F267-758F-49A0-AFBB-B746C328250C}"/>
    <hyperlink ref="F426" r:id="rId64" tooltip="https://naver.me/IDFnUI9S" xr:uid="{81CBE16F-7FED-46C9-A0F4-15FF87FCB8A3}"/>
    <hyperlink ref="B427" r:id="rId65" xr:uid="{E11702A1-F77F-4587-AF59-F4C75449B23A}"/>
    <hyperlink ref="F427" r:id="rId66" xr:uid="{0C5F4AFB-F9AC-49D0-B6A1-7706E0FBB676}"/>
    <hyperlink ref="B338" r:id="rId67" xr:uid="{B27ACFB4-94E0-4A64-B505-4AA8F74F600B}"/>
    <hyperlink ref="F338" r:id="rId68" xr:uid="{37F4948C-3814-458B-B538-7CA837CBD49A}"/>
    <hyperlink ref="B459" r:id="rId69" xr:uid="{8921D60C-4DA6-4A44-ABB6-90CBF9666179}"/>
    <hyperlink ref="B442" r:id="rId70" xr:uid="{DCE31402-26E8-4251-BCA0-87F42C9B0766}"/>
    <hyperlink ref="F459" r:id="rId71" xr:uid="{4E46CF0B-D52E-4776-860C-12A30401734B}"/>
    <hyperlink ref="F442" r:id="rId72" xr:uid="{C21C9B3C-C5C5-4E9D-9F0B-D82C306C29CF}"/>
    <hyperlink ref="B443" r:id="rId73" display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" xr:uid="{FE8B70A3-169C-430B-B9A7-C346B631AB4E}"/>
    <hyperlink ref="F443" r:id="rId74" tooltip="https://naver.me/5WOw4YLF" xr:uid="{484B175E-4547-4FBD-8B01-7BCDF2C76F08}"/>
    <hyperlink ref="B106" r:id="rId75" xr:uid="{2DBD8C4F-7B7E-4E3C-98B9-6D299195B0F1}"/>
    <hyperlink ref="F106" r:id="rId76" xr:uid="{73C74E47-8F6F-44D7-99D8-09BA801160E7}"/>
    <hyperlink ref="B446" r:id="rId77" xr:uid="{4C6A1248-CD7D-4F79-83C3-8630CBBD123F}"/>
    <hyperlink ref="F446" r:id="rId78" xr:uid="{ABF9D230-0428-4EB1-B87B-8256163B244B}"/>
    <hyperlink ref="B448" r:id="rId79" xr:uid="{AA9AE9F9-BE08-49DB-A2F4-348B4E9BCEF1}"/>
    <hyperlink ref="F448" r:id="rId80" xr:uid="{2C6A3A0F-EA12-48BD-BF7B-6C37B43F947F}"/>
    <hyperlink ref="B449" r:id="rId81" xr:uid="{7155F647-A957-43E5-B069-9FD02A3E0265}"/>
    <hyperlink ref="F449" r:id="rId82" xr:uid="{15A2C2D4-DCE1-4670-A775-E949A3243718}"/>
    <hyperlink ref="F453" r:id="rId83" xr:uid="{028C11BE-721F-4B7F-A0F5-DA7D6CBF5388}"/>
    <hyperlink ref="B453" r:id="rId84" xr:uid="{9246CBD6-7CD8-4342-8106-D25D30D4ECCE}"/>
    <hyperlink ref="B454" r:id="rId85" xr:uid="{70B910C6-C7EA-4F6D-812E-353B261126F1}"/>
    <hyperlink ref="F454" r:id="rId86" xr:uid="{99BD1B23-FE59-49A3-92D3-61699EF72CA5}"/>
    <hyperlink ref="B455" r:id="rId87" xr:uid="{1E4E761D-1656-4145-8307-6178D6D82DB2}"/>
    <hyperlink ref="F455" r:id="rId88" xr:uid="{DCEFE539-884C-4002-82F9-89083B96E17F}"/>
    <hyperlink ref="B456" r:id="rId89" xr:uid="{0A2FC380-01E2-481E-9461-87813C4526DC}"/>
    <hyperlink ref="F456" r:id="rId90" xr:uid="{D5872545-0806-467F-82AD-32031EDDB362}"/>
    <hyperlink ref="B457" r:id="rId91" xr:uid="{9A673A9D-73F4-4C26-AA48-3412C968333C}"/>
    <hyperlink ref="F457" r:id="rId92" xr:uid="{6F8A621F-6872-469B-B6E3-DB56EEDF6B84}"/>
    <hyperlink ref="B462" r:id="rId93" xr:uid="{D7C4604B-3E12-47CE-9B38-73048B7E2AD3}"/>
    <hyperlink ref="F462" r:id="rId94" xr:uid="{D2DB082A-A425-4DC7-A710-FE5E588BC1D8}"/>
    <hyperlink ref="B463" r:id="rId95" xr:uid="{0ABA9BF5-EDC0-4F65-9CF4-4BAA9655EC42}"/>
    <hyperlink ref="F463" r:id="rId96" xr:uid="{91D538C0-2135-4CF9-92E6-F290D22C6703}"/>
    <hyperlink ref="B464" r:id="rId97" xr:uid="{B9AEAF36-F448-432E-A1E5-70BA27F1649A}"/>
    <hyperlink ref="F464" r:id="rId98" xr:uid="{DE844324-FD1E-476C-BA7B-8C26632EB362}"/>
    <hyperlink ref="B469" r:id="rId99" xr:uid="{314327CD-184D-495E-A61D-CE49AEF41924}"/>
    <hyperlink ref="F469" r:id="rId100" xr:uid="{31F68974-A270-4AA1-ADDB-D152F1336949}"/>
    <hyperlink ref="B471" r:id="rId101" xr:uid="{54FACC84-0CD4-4BF1-BFB9-ECCACE3BD708}"/>
    <hyperlink ref="B475" r:id="rId102" xr:uid="{F9A4AE8B-C216-4FA8-B286-43BC740C1C91}"/>
    <hyperlink ref="F471" r:id="rId103" xr:uid="{10BF78C3-DBEF-400B-B0B7-B3A9D4FD0C73}"/>
    <hyperlink ref="F475" r:id="rId104" xr:uid="{564C1F9C-3CAF-4BE8-9951-A6FC4D626EED}"/>
    <hyperlink ref="B476" r:id="rId105" xr:uid="{C85350DE-F008-4DB0-8A3E-FDF150AD4DE8}"/>
    <hyperlink ref="F476" r:id="rId106" xr:uid="{7788F1AB-5367-4548-B861-D47103B736B4}"/>
    <hyperlink ref="B477" r:id="rId107" xr:uid="{1DBEFCAE-BAF2-4A52-9E18-DC57A48099BF}"/>
    <hyperlink ref="F477" r:id="rId108" xr:uid="{19F8B6BC-CF51-4D5F-AB82-5BA4A18603B6}"/>
    <hyperlink ref="B478" r:id="rId109" xr:uid="{61FF1E12-80CB-4C73-AA0B-993ED6BC1AD4}"/>
    <hyperlink ref="F478" r:id="rId110" xr:uid="{3A0CD892-096C-4C5A-BAC6-BBC2C0C7AD16}"/>
    <hyperlink ref="B480" r:id="rId111" xr:uid="{AFEA9430-106F-42A4-BB82-A76D30D8D4AA}"/>
    <hyperlink ref="F480" r:id="rId112" xr:uid="{9E756590-A76C-49A6-AC97-445D429B83D8}"/>
    <hyperlink ref="B481" r:id="rId113" xr:uid="{BDDA9813-BDB2-4222-8034-93974747F58A}"/>
    <hyperlink ref="F481" r:id="rId114" xr:uid="{12DE2390-CB74-49A8-AB16-193F4F587199}"/>
    <hyperlink ref="F67" r:id="rId115" xr:uid="{772800F6-A3D0-4923-AA5F-6533FD147936}"/>
    <hyperlink ref="F70" r:id="rId116" xr:uid="{91E18E2D-622E-4358-9267-78D3A7D6DBC5}"/>
    <hyperlink ref="F71" r:id="rId117" xr:uid="{3E9CA903-3A4D-4938-9CD2-63086F24DDA2}"/>
    <hyperlink ref="F73" r:id="rId118" xr:uid="{A40FC24B-4A82-47BC-9C40-344D12F1A6C0}"/>
    <hyperlink ref="F75" r:id="rId119" xr:uid="{11F8D025-58CE-48F1-A592-16C2FAF43B20}"/>
    <hyperlink ref="F77" r:id="rId120" xr:uid="{95F13CC4-6749-4938-81BA-55231AA0EAC9}"/>
    <hyperlink ref="F78" r:id="rId121" xr:uid="{C0B9F2D0-2659-4460-AEAA-82792322CAFD}"/>
    <hyperlink ref="F79" r:id="rId122" xr:uid="{CA3A4569-2E8E-4E78-9BCF-4E668C019A68}"/>
    <hyperlink ref="F80" r:id="rId123" xr:uid="{6BACE4C6-700D-4BFD-ABAC-180AECF23E09}"/>
    <hyperlink ref="F81" r:id="rId124" xr:uid="{E43C4A40-776C-473A-8F42-0A7E41AF0255}"/>
    <hyperlink ref="F94" r:id="rId125" xr:uid="{3ED59809-6593-47ED-9F62-DA6256174214}"/>
    <hyperlink ref="F95" r:id="rId126" xr:uid="{E18BFE3B-009A-4687-85CE-AE3416CB0127}"/>
    <hyperlink ref="F88" r:id="rId127" xr:uid="{78EA0173-F121-4478-848D-46A00F0D774E}"/>
    <hyperlink ref="F90" r:id="rId128" xr:uid="{F7A2C6E4-516C-4418-8B72-292B7C3E9ACF}"/>
    <hyperlink ref="F91" r:id="rId129" xr:uid="{F739309B-30B5-4DDD-AA61-E6E2187F3889}"/>
    <hyperlink ref="F96" r:id="rId130" xr:uid="{37448335-AAB1-496A-B401-8077AB913B0C}"/>
    <hyperlink ref="F98" r:id="rId131" xr:uid="{C11DA96F-73CA-40BA-998F-E2E41BB01BDE}"/>
    <hyperlink ref="F99" r:id="rId132" xr:uid="{05932841-E208-41BA-86C6-AE51CB830FE0}"/>
    <hyperlink ref="F100" r:id="rId133" xr:uid="{C6720E22-5C5F-4B05-9774-19DFC65FDD5A}"/>
    <hyperlink ref="F101" r:id="rId134" xr:uid="{C3C2C5CD-3721-4C13-85A3-CEF5C1C4A482}"/>
    <hyperlink ref="F103" r:id="rId135" xr:uid="{FCAB7981-A171-492F-AC0A-3D99A62849B5}"/>
    <hyperlink ref="F107" r:id="rId136" xr:uid="{0723C602-5DAA-492C-A67F-26BD679120A9}"/>
    <hyperlink ref="F109" r:id="rId137" xr:uid="{8A7313A9-2732-4ABB-989F-DF761AD8D8D7}"/>
    <hyperlink ref="F111" r:id="rId138" xr:uid="{4C45137C-C95E-4F3C-8141-C04738D8ABF3}"/>
    <hyperlink ref="F112" r:id="rId139" xr:uid="{398F9B18-8D45-4C70-BA3F-DA27FCEE7AC8}"/>
    <hyperlink ref="F115" r:id="rId140" xr:uid="{5A2C11BD-5585-4990-A4F3-B6D4D69DBD84}"/>
    <hyperlink ref="F116" r:id="rId141" xr:uid="{D33B6433-0C40-4BCE-BB1B-B2DA71EDE15B}"/>
    <hyperlink ref="F117" r:id="rId142" xr:uid="{68642C35-CBC5-48E8-846A-BB053A55FAC3}"/>
    <hyperlink ref="F119" r:id="rId143" xr:uid="{3876744C-1EFF-4C66-B4B7-EB856B7A12CC}"/>
    <hyperlink ref="F120" r:id="rId144" xr:uid="{6D08CF30-689E-4934-A87D-D8713EB3FD58}"/>
    <hyperlink ref="F497" r:id="rId145" xr:uid="{13ABEC91-299D-4137-9D44-84FC7778D3F4}"/>
    <hyperlink ref="F498" r:id="rId146" xr:uid="{A508BCE1-D5E7-4F77-B7A6-B619FD6ECDEB}"/>
    <hyperlink ref="F499" r:id="rId147" xr:uid="{213FAFE3-C180-4E3F-ADD5-6B3CD7A023A0}"/>
    <hyperlink ref="F501" r:id="rId148" xr:uid="{2EEB58CD-B000-4753-AF4D-84DDD6A70A02}"/>
    <hyperlink ref="F502" r:id="rId149" xr:uid="{50FE3DF6-31D1-4605-BD8E-312C9539DE1A}"/>
    <hyperlink ref="F504" r:id="rId150" xr:uid="{B6155CDB-D383-4473-B5EE-32CEE2BECFFE}"/>
    <hyperlink ref="F508" r:id="rId151" xr:uid="{FB71D710-F84D-4149-9F4B-FD3AEA86F256}"/>
    <hyperlink ref="F509" r:id="rId152" xr:uid="{24317493-EB43-4700-A1D6-BD07A5EF120B}"/>
    <hyperlink ref="F511" r:id="rId153" xr:uid="{110A67E7-5BB3-4CE9-8E43-CDBE799B4A19}"/>
    <hyperlink ref="F513" r:id="rId154" xr:uid="{A46345AA-4581-4481-96D8-CD85E1C63DA7}"/>
    <hyperlink ref="F514" r:id="rId155" xr:uid="{7AC96360-6814-49BD-A112-868B9E8D4B67}"/>
    <hyperlink ref="F515" r:id="rId156" xr:uid="{676F42D7-F57E-4824-A918-F03BCBD15011}"/>
    <hyperlink ref="F510" r:id="rId157" xr:uid="{85348F67-1350-4C43-AEBD-C94CE23BE52C}"/>
    <hyperlink ref="F517" r:id="rId158" xr:uid="{BBB98B7D-CCBD-4B82-A7A7-A881A611EBA2}"/>
    <hyperlink ref="F519" r:id="rId159" xr:uid="{C3650703-951F-4C5C-8EB4-B9A35399AC5D}"/>
    <hyperlink ref="F520" r:id="rId160" xr:uid="{053583F4-5CF0-4694-AB35-20553AB178E3}"/>
    <hyperlink ref="F521" r:id="rId161" xr:uid="{E23A428E-FFC0-466F-8CD0-CBE2FE112CAD}"/>
    <hyperlink ref="F522" r:id="rId162" xr:uid="{F862BAB1-3482-4B1A-AFD1-CF15FA74DFF9}"/>
    <hyperlink ref="F529" r:id="rId163" xr:uid="{9A7D800A-A3F1-460C-89B9-FA1554540A83}"/>
    <hyperlink ref="F530" r:id="rId164" xr:uid="{A343E03F-3751-493C-B6DD-FFBCE013F6D3}"/>
    <hyperlink ref="F584" r:id="rId165" xr:uid="{FD765EB7-9379-4CFA-9227-0D017BEBD82D}"/>
    <hyperlink ref="F585" r:id="rId166" xr:uid="{CFDA3FF2-7E1D-4CFB-805C-C7F875118F1B}"/>
    <hyperlink ref="F586" r:id="rId167" xr:uid="{9A678ACD-D10D-4615-9C8A-E99EF51D1E39}"/>
    <hyperlink ref="F589" r:id="rId168" xr:uid="{6288CB9D-2D82-4027-9F5E-02D311D92B40}"/>
    <hyperlink ref="F593" r:id="rId169" xr:uid="{4AF38C48-D033-4074-9DF2-BF186B751634}"/>
    <hyperlink ref="F598" r:id="rId170" xr:uid="{A71DDE31-F35B-42E6-A144-1B847DBA8DEF}"/>
    <hyperlink ref="F602" r:id="rId171" xr:uid="{F7706A03-5521-4CA9-9622-4DDB1787671F}"/>
    <hyperlink ref="F603" r:id="rId172" xr:uid="{A38EED6D-102F-4936-8190-9E0E586842FB}"/>
    <hyperlink ref="F604" r:id="rId173" xr:uid="{A4C07BDA-81AD-47A4-A570-B1070AEE060C}"/>
    <hyperlink ref="F605" r:id="rId174" xr:uid="{F0FAFB59-A73E-4483-910D-3F16E5653C31}"/>
    <hyperlink ref="F123" r:id="rId175" xr:uid="{D18E637A-307C-4728-BDEE-38687862A6A5}"/>
    <hyperlink ref="F124" r:id="rId176" xr:uid="{1F2A06F5-B027-402E-82BB-9B0965268714}"/>
    <hyperlink ref="F126" r:id="rId177" xr:uid="{FADC2F3E-5025-4442-A8E1-8C599A6F6DCA}"/>
    <hyperlink ref="F128" r:id="rId178" xr:uid="{0D420D3B-318F-41B0-B826-6D4B10860FEA}"/>
    <hyperlink ref="F132" r:id="rId179" xr:uid="{8BC17DB2-B843-4096-9131-D331CB340D4B}"/>
    <hyperlink ref="F133" r:id="rId180" xr:uid="{2C7C511B-762A-4A6F-B7E2-0FC239764587}"/>
    <hyperlink ref="F135" r:id="rId181" xr:uid="{06E9EA6D-59A9-406F-B5B0-832222B79B38}"/>
    <hyperlink ref="F136" r:id="rId182" xr:uid="{E9DB22BD-B2B6-407A-B82D-0E0C66B6E7C6}"/>
    <hyperlink ref="F138" r:id="rId183" xr:uid="{BDE94D72-FB25-4EB3-B575-C6D2E9857C3E}"/>
    <hyperlink ref="F140" r:id="rId184" xr:uid="{ADF16A19-0CBC-4F19-AD35-E4BAB56A76B6}"/>
    <hyperlink ref="F142" r:id="rId185" xr:uid="{EBEAD841-A17A-43C5-9AC8-C79F59220C8E}"/>
    <hyperlink ref="F145" r:id="rId186" xr:uid="{4654EF08-36E9-46E8-B544-8AC6E8D2A30F}"/>
    <hyperlink ref="F146" r:id="rId187" xr:uid="{44487A3B-16A7-4062-ACF2-A7F218D0A3DE}"/>
    <hyperlink ref="F147" r:id="rId188" xr:uid="{C603A0DF-6E0F-4526-B24A-0EB311864906}"/>
    <hyperlink ref="F148" r:id="rId189" xr:uid="{1815F9E5-B021-4DCD-85E8-EFC9822C3D7E}"/>
    <hyperlink ref="F149" r:id="rId190" xr:uid="{50B3155A-59B6-489A-B60E-578CE5B1CDD0}"/>
    <hyperlink ref="F151" r:id="rId191" xr:uid="{2ADB84E8-2156-4089-AF89-2C0825E9902D}"/>
    <hyperlink ref="F152" r:id="rId192" xr:uid="{992E5A75-9B7F-4C1C-A4D1-5537B4162BE5}"/>
    <hyperlink ref="F155" r:id="rId193" xr:uid="{B658115B-93DB-4C99-9635-D4F003359069}"/>
    <hyperlink ref="F157" r:id="rId194" xr:uid="{2CC64B06-78AC-4C3F-89A6-303423E041D6}"/>
    <hyperlink ref="F159" r:id="rId195" xr:uid="{6E49671F-C387-45D7-A558-6C727AD08FC3}"/>
    <hyperlink ref="F161" r:id="rId196" xr:uid="{8A3A37E9-2D77-43E6-85FA-4AEB24797920}"/>
    <hyperlink ref="B162" r:id="rId197" xr:uid="{A1715827-39F1-4032-AB06-E4A2368E9645}"/>
    <hyperlink ref="F162" r:id="rId198" xr:uid="{675B9766-11F2-461A-BA4D-947D18554D10}"/>
    <hyperlink ref="F163" r:id="rId199" xr:uid="{51D3792B-C26C-49F9-B704-D859DCBECAA6}"/>
    <hyperlink ref="F164" r:id="rId200" xr:uid="{25D0C19E-AB5D-41B1-897F-1A71EB410B4D}"/>
    <hyperlink ref="F165" r:id="rId201" xr:uid="{76BE3994-3889-4466-AF8E-BE862225225B}"/>
    <hyperlink ref="F166" r:id="rId202" xr:uid="{7EC58CD2-F8A2-46F6-8A64-6FB0911B0758}"/>
    <hyperlink ref="F167" r:id="rId203" xr:uid="{21857441-E747-484B-A818-A1428DC5B4AA}"/>
    <hyperlink ref="B169" r:id="rId204" xr:uid="{D1E0C1C3-FC2D-4ADF-8E27-0A02BD265F7F}"/>
    <hyperlink ref="B171" r:id="rId205" xr:uid="{878DD834-78E7-4237-80B0-67A5758D3B86}"/>
    <hyperlink ref="F171" r:id="rId206" xr:uid="{C4FED0CB-A0CF-40E3-84C3-AD5BD08F204C}"/>
    <hyperlink ref="B172" r:id="rId207" xr:uid="{8332A917-B8E6-4941-95A7-A51B5DF97D33}"/>
    <hyperlink ref="F172" r:id="rId208" xr:uid="{2E8F7EC5-2317-435A-A0CF-21F934778C77}"/>
    <hyperlink ref="B173" r:id="rId209" xr:uid="{A624FA1E-847B-4663-9C54-950FD226CE77}"/>
    <hyperlink ref="F173" r:id="rId210" xr:uid="{D092EEAB-5396-4EBF-8BED-EAE7E4161CE4}"/>
    <hyperlink ref="B176" r:id="rId211" xr:uid="{6F99A324-6C4A-4F17-A594-DD45AEB6D9D4}"/>
    <hyperlink ref="F176" r:id="rId212" xr:uid="{7BB6FE94-C329-4095-97A7-F7A88F98C507}"/>
    <hyperlink ref="B180" r:id="rId213" xr:uid="{5F9C1041-344A-4D06-B70C-F1C62660A054}"/>
    <hyperlink ref="F180" r:id="rId214" xr:uid="{36B09683-6509-4502-8AFA-E1607CAF3CAC}"/>
    <hyperlink ref="B181" r:id="rId215" xr:uid="{610A0B70-4045-4219-ACAB-1F0DB0CD104D}"/>
    <hyperlink ref="F181" r:id="rId216" xr:uid="{B5A26071-B75A-4E83-84C4-81E734B5E2EA}"/>
    <hyperlink ref="B183" r:id="rId217" xr:uid="{9D284E9A-BB07-42CB-A13D-0DBCD1971E00}"/>
    <hyperlink ref="F183" r:id="rId218" xr:uid="{A6B6279A-5785-4B22-9838-BFAD0BD71CF0}"/>
    <hyperlink ref="B184" r:id="rId219" display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xr:uid="{49B93DF5-7105-4868-BE4A-DE372555021C}"/>
    <hyperlink ref="F184" r:id="rId220" xr:uid="{BC4E8E57-7015-4112-BF75-28DF922BFDB7}"/>
    <hyperlink ref="B185" r:id="rId221" xr:uid="{672D95EE-0226-442C-8D63-6BD320B13D0E}"/>
    <hyperlink ref="F185" r:id="rId222" xr:uid="{6686BAB9-3182-4F75-A490-31F9F887BB51}"/>
    <hyperlink ref="B186" r:id="rId223" xr:uid="{0F166056-B977-447C-9F66-9E43CB1BC681}"/>
    <hyperlink ref="F186" r:id="rId224" xr:uid="{39CB17C3-81EA-4D54-B1DB-FF2254CD2FCB}"/>
    <hyperlink ref="B189" r:id="rId225" display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xr:uid="{DF6106A2-F65A-4B21-9EF0-A7F7F887A45E}"/>
    <hyperlink ref="F189" r:id="rId226" xr:uid="{3CAE3D40-A429-42A3-ABE4-B36413824FF8}"/>
    <hyperlink ref="B190" r:id="rId227" xr:uid="{EE9A0CB3-57C4-4B79-9B49-6E7DC4FB0EFD}"/>
    <hyperlink ref="F190" r:id="rId228" xr:uid="{73864F88-FFB2-4621-AA7E-03B8F773A247}"/>
    <hyperlink ref="B191" r:id="rId229" xr:uid="{617BDC49-777D-432D-82A9-1E0E7756E872}"/>
    <hyperlink ref="F169" r:id="rId230" xr:uid="{2DCD917F-2D9C-4A1F-B879-72B4FFCD7007}"/>
    <hyperlink ref="F191" r:id="rId231" xr:uid="{43BD53F9-BCA2-4F2B-BF5B-7AA2F2D06797}"/>
    <hyperlink ref="F193" r:id="rId232" xr:uid="{9AE58F24-0A2E-4E40-BF29-34903C0DF731}"/>
    <hyperlink ref="B194" r:id="rId233" xr:uid="{E3102070-1E9D-43FB-BBCC-5748512152BA}"/>
    <hyperlink ref="F194" r:id="rId234" xr:uid="{D9B63B83-D04A-4EB1-A68D-BECF862E4DEF}"/>
    <hyperlink ref="B195" r:id="rId235" xr:uid="{BED8998E-68D1-4BFD-827A-7ACC720EE5F8}"/>
    <hyperlink ref="F195" r:id="rId236" xr:uid="{AD72C585-137E-4116-A304-03078D03E0E7}"/>
    <hyperlink ref="B196" r:id="rId237" xr:uid="{C02F89CA-C030-4DA5-B450-D45BE07AA9D8}"/>
    <hyperlink ref="F196" r:id="rId238" xr:uid="{4F9134DB-4C75-421C-8882-0D2A8966DAA1}"/>
    <hyperlink ref="B198" r:id="rId239" xr:uid="{DDE53847-828A-461F-8EC5-9E81E7219109}"/>
    <hyperlink ref="F198" r:id="rId240" xr:uid="{F91454BA-3D63-402E-B695-0C803AFFCCB9}"/>
    <hyperlink ref="B199" r:id="rId241" xr:uid="{377FE0CB-6651-48C3-926D-8737F6A28B19}"/>
    <hyperlink ref="F199" r:id="rId242" xr:uid="{A1CA72B4-A223-433E-B3FE-13633C425CC2}"/>
    <hyperlink ref="B203" r:id="rId243" xr:uid="{064F333A-5CEB-4C08-B7A6-4931EF1DA40D}"/>
    <hyperlink ref="F203" r:id="rId244" xr:uid="{F1F5FB24-3CCE-4901-9468-1064F12E8FB8}"/>
    <hyperlink ref="B204" r:id="rId245" xr:uid="{5541582C-1AB9-491B-9D72-37596C18A4D9}"/>
    <hyperlink ref="F206" r:id="rId246" xr:uid="{2C23BE04-18EC-47DF-A402-EA0B94199D19}"/>
    <hyperlink ref="B206" r:id="rId247" xr:uid="{47C04958-A5A3-4CBB-AEF3-B7562533AA5B}"/>
    <hyperlink ref="F204" r:id="rId248" xr:uid="{DA9D519A-0AB4-46C8-AE32-77E1B87A2027}"/>
    <hyperlink ref="B207" r:id="rId249" xr:uid="{0FCD7548-4943-494E-9CC0-DC7F71430D11}"/>
    <hyperlink ref="F207" r:id="rId250" xr:uid="{46556FB9-A2D3-4588-A0FD-6653CFE754E4}"/>
    <hyperlink ref="B210" r:id="rId251" xr:uid="{282960E9-55A9-4866-B0F6-459D81DDBF81}"/>
    <hyperlink ref="F210" r:id="rId252" xr:uid="{8E57F436-817D-4995-AC81-501D43D4B985}"/>
    <hyperlink ref="B213" r:id="rId253" xr:uid="{DE1C3DFB-DD0B-428E-9728-B7AF2FD8B0C7}"/>
    <hyperlink ref="F213" r:id="rId254" xr:uid="{FF12DD11-DC9C-421B-A8E3-6B6A60A4437F}"/>
    <hyperlink ref="B217" r:id="rId255" xr:uid="{C6671CE6-8BFF-4B15-AE54-7C041CB9199C}"/>
    <hyperlink ref="F217" r:id="rId256" xr:uid="{F748D381-92F8-4E4F-95F6-4BB54F716788}"/>
    <hyperlink ref="B218" r:id="rId257" xr:uid="{AB8CC78E-872A-4290-A6B8-A3E801D85E5C}"/>
    <hyperlink ref="F218" r:id="rId258" xr:uid="{DEF11F79-4E8A-406B-9DD9-D9E8CE07CEE9}"/>
    <hyperlink ref="B221" r:id="rId259" xr:uid="{984D5209-6573-4AC4-B655-C4C2CFC4C447}"/>
    <hyperlink ref="F221" r:id="rId260" xr:uid="{9A0C4B01-CE59-4E9E-922A-3D742B034349}"/>
    <hyperlink ref="B222" r:id="rId261" xr:uid="{F669E2A3-85D5-4B8E-A255-893C581B96BD}"/>
    <hyperlink ref="F222" r:id="rId262" xr:uid="{1D219EC9-7B79-4633-9308-4E3E6EA03B38}"/>
    <hyperlink ref="F301" r:id="rId263" tooltip="https://naver.me/xcnBOHbi" xr:uid="{6DB11128-F1C0-416B-86E4-9E51D935AAD1}"/>
    <hyperlink ref="B305" r:id="rId264" xr:uid="{E1851073-D373-4A31-B9A4-6EECE384C925}"/>
    <hyperlink ref="F305" r:id="rId265" tooltip="https://naver.me/xl0D3TrA" xr:uid="{3C7D0B2F-3CDB-4F28-9654-C49A635A8C39}"/>
    <hyperlink ref="F311" r:id="rId266" tooltip="https://naver.me/GgBG3va8" xr:uid="{A85CC175-C5AD-4FB7-87A2-9F366D296348}"/>
    <hyperlink ref="F312" r:id="rId267" tooltip="https://naver.me/FDnp34mw" xr:uid="{928DC64F-0BB3-4F0F-9E1C-EAFF3E9011C3}"/>
    <hyperlink ref="F315" r:id="rId268" tooltip="https://naver.me/IxszjMFm" xr:uid="{FCF13C04-C7F1-4ADA-BE2F-0A84E01A09AE}"/>
    <hyperlink ref="F317" r:id="rId269" tooltip="https://naver.me/5ISnrFoE" xr:uid="{3CBD38EA-61C3-4DA4-ABA9-9EA3F2996363}"/>
    <hyperlink ref="F322" r:id="rId270" tooltip="https://naver.me/IItJ1DVP" xr:uid="{458B2A93-EE43-49A3-B48D-16CDE3DA6035}"/>
    <hyperlink ref="F327" r:id="rId271" tooltip="https://naver.me/G65tpj0r" xr:uid="{D007F41B-F055-4801-9B34-F4818A990772}"/>
    <hyperlink ref="F329" r:id="rId272" tooltip="https://naver.me/56R6r35l" xr:uid="{2377F16E-0349-46BB-A46B-1D6BF9A80474}"/>
    <hyperlink ref="F334" r:id="rId273" tooltip="https://naver.me/FRLnNYpq" xr:uid="{EA7BF1A0-6E0F-42C3-8B90-8DD41494D14A}"/>
    <hyperlink ref="F335" r:id="rId274" tooltip="https://naver.me/xnruUC8L" xr:uid="{862FDBF7-E884-4F46-A3F8-058CEFFF636C}"/>
    <hyperlink ref="F252" r:id="rId275" tooltip="https://naver.me/GNWL7svI" xr:uid="{C45C81CA-B32F-41C8-BC3E-7A815A802F1E}"/>
    <hyperlink ref="F339" r:id="rId276" tooltip="https://naver.me/Gxk1dOKx" xr:uid="{24BDEB7A-2B87-4A29-A2E8-792C4B38425C}"/>
    <hyperlink ref="F340" r:id="rId277" tooltip="https://naver.me/F3TyxadJ" xr:uid="{5A917C5C-D6E9-4C6D-88E5-EA7F7095A826}"/>
    <hyperlink ref="F341" r:id="rId278" tooltip="https://naver.me/5ssNvkne" xr:uid="{ED67F629-522F-490F-B99F-DD9715DD9BFC}"/>
    <hyperlink ref="F343" r:id="rId279" tooltip="https://naver.me/5ZJa4FNi" xr:uid="{BE4F69A8-E1F9-41DB-9D6D-CAB6FB00F134}"/>
    <hyperlink ref="F348" r:id="rId280" tooltip="https://naver.me/FJbCu3yu" xr:uid="{69BD40DA-BA15-4EEB-A855-13F414131371}"/>
    <hyperlink ref="F349" r:id="rId281" tooltip="https://naver.me/52RBqEcI" xr:uid="{32685988-53F3-43CF-B016-3699A7EF91A4}"/>
    <hyperlink ref="F353" r:id="rId282" tooltip="https://naver.me/FpxlBbri" xr:uid="{81C2CD9B-DF99-4E29-89B3-355F9F82204E}"/>
    <hyperlink ref="F354" r:id="rId283" tooltip="https://naver.me/GXABHhEC" xr:uid="{1BCB7614-F911-4714-BB5C-F9F7306906ED}"/>
    <hyperlink ref="F355" r:id="rId284" tooltip="https://naver.me/GYC9qmfc" xr:uid="{D84454AA-C360-4733-8364-7E01A57B1498}"/>
    <hyperlink ref="F356" r:id="rId285" tooltip="https://naver.me/xGIrpfpI" xr:uid="{5B2CB717-CB75-47C1-9C81-24203AF5BB8C}"/>
    <hyperlink ref="F357" r:id="rId286" tooltip="https://naver.me/5Bcekm5q" xr:uid="{7963C967-4E18-49C3-9A59-6184DF7F7408}"/>
    <hyperlink ref="F358" r:id="rId287" tooltip="https://naver.me/xgNyvolO" xr:uid="{84807E8D-240D-41A9-B1BD-3D333C604130}"/>
    <hyperlink ref="F359" r:id="rId288" tooltip="https://naver.me/Fyt2PbHA" xr:uid="{BBACD4D8-FE36-4008-BEE0-BBC0B5F0435E}"/>
    <hyperlink ref="F362" r:id="rId289" tooltip="https://naver.me/x7ndyVm1" xr:uid="{C13DA1E7-EB72-466C-A9CC-34D16688B17B}"/>
    <hyperlink ref="F363" r:id="rId290" tooltip="https://naver.me/5apHcxX2" xr:uid="{18CC5E1B-2BFD-4F8F-9D27-6134EC044FD9}"/>
    <hyperlink ref="F365" r:id="rId291" tooltip="https://naver.me/xWTYjYvZ" xr:uid="{43D100E9-E429-49B8-9EEB-FAF7015C7B7F}"/>
    <hyperlink ref="B366" r:id="rId292" xr:uid="{49433510-7489-48B5-80EE-1873DD347377}"/>
    <hyperlink ref="F366" r:id="rId293" xr:uid="{4DD5A7ED-C3CB-4426-90A6-D1131FBC84B8}"/>
    <hyperlink ref="F367" r:id="rId294" xr:uid="{890F6D08-6269-46D4-83C7-09633F117A77}"/>
    <hyperlink ref="B368" r:id="rId295" xr:uid="{78C916E4-4607-4B79-966C-5A65413AF1F4}"/>
    <hyperlink ref="F368" r:id="rId296" xr:uid="{2355BC82-A615-4703-8835-CE12DE2D8844}"/>
    <hyperlink ref="B373" r:id="rId297" display="https://search.pstatic.net/common/?src=https://pup-review-phinf.pstatic.net/MjAyNTA5MDJfMiAg/MDAxNzU2Nzk1MTI2OTcx.ETu4NJ6yeyOQyFpg7KfXud3ukq4eHeLKFJ0QNRsXVosg.6IQ_Q57TU0rNLbgfIwljYHZGrNuDCIzGqU3cuNCs_MIg.JPEG/533FEA3F-2007-4130-A47A-5D651E63241B.jpeg?type=w1500_60_sharpen" xr:uid="{87A398E9-0A7E-4CC1-BE05-EA9CF2E9778F}"/>
    <hyperlink ref="F373" r:id="rId298" xr:uid="{8F492551-3697-4DF8-BE07-5E688B01608D}"/>
    <hyperlink ref="B374" r:id="rId299" xr:uid="{954F8BB9-80F0-43C1-8B5F-47F27C7CA05A}"/>
    <hyperlink ref="F374" r:id="rId300" xr:uid="{8AA40CC3-49DE-48E7-BD60-49A90927AE9C}"/>
    <hyperlink ref="B375" r:id="rId301" display="https://search.pstatic.net/common/?src=https://pup-review-phinf.pstatic.net/MjAyNTA0MTFfNDUg/MDAxNzQ0MzYxMzE2MDk4.kHLCX0lZ4n5-_awudeGYhfHcaN03UegxqXRt4msVJyAg.CZM6fUsvQrbXBAy9nrgIXOt_pKZD_Wuy2Mm_ZC8hAPAg.JPEG/51CBB376-6F44-461F-9BE8-8F13576A7374.jpeg?type=w1500_60_sharpen" xr:uid="{1AD9B418-CC11-42C2-8651-C28059889C41}"/>
    <hyperlink ref="F375" r:id="rId302" xr:uid="{3D839321-2921-4128-B876-62DA798A9F93}"/>
    <hyperlink ref="B376" r:id="rId303" xr:uid="{B7419804-99B8-415D-8DFA-CC60AC029E74}"/>
    <hyperlink ref="F376" r:id="rId304" xr:uid="{1CDD8EA3-956B-43C7-B675-7BCCAA0DD0B5}"/>
    <hyperlink ref="B381" r:id="rId305" xr:uid="{A95FE490-58E5-4AF8-A7A9-62BA30A9A127}"/>
    <hyperlink ref="F381" r:id="rId306" xr:uid="{D63201D7-0E05-40A9-9BB3-673474758A77}"/>
    <hyperlink ref="B386" r:id="rId307" xr:uid="{B883111F-BD18-4240-8152-C0346BEA7726}"/>
    <hyperlink ref="F386" r:id="rId308" xr:uid="{E207DBC1-0928-41C3-AC0D-D3EE3378D512}"/>
    <hyperlink ref="B390" r:id="rId309" xr:uid="{59AEEABC-47AB-4D7C-AD6B-C05F5BB6676E}"/>
    <hyperlink ref="F390" r:id="rId310" xr:uid="{AB64903A-FEDE-44A4-BD0C-9CA2D96EC972}"/>
    <hyperlink ref="B391" r:id="rId311" xr:uid="{6B7C3491-06EE-4C7B-82D0-2259CD74F352}"/>
    <hyperlink ref="F391" r:id="rId312" xr:uid="{962A3D2F-248F-40A1-8D50-266D39C6414B}"/>
    <hyperlink ref="B393" r:id="rId313" xr:uid="{4BEA9905-348A-461C-B1FE-D0A76FAF21DA}"/>
    <hyperlink ref="F393" r:id="rId314" xr:uid="{EEAD6A56-EBA6-4968-B940-3B4922D9C4D3}"/>
    <hyperlink ref="B394" r:id="rId315" xr:uid="{89698421-1B6B-4B10-8501-72952AC07B85}"/>
    <hyperlink ref="F394" r:id="rId316" xr:uid="{7EEC3D49-563A-46B7-8010-6387EB09C37C}"/>
    <hyperlink ref="B395" r:id="rId317" xr:uid="{9706E861-2EB8-4391-8156-EBA8160DBAEF}"/>
    <hyperlink ref="F395" r:id="rId318" xr:uid="{E321921D-B120-4D7B-B40F-32CCCDFC5985}"/>
    <hyperlink ref="B397" r:id="rId319" xr:uid="{378E54B0-277D-4198-84D1-1658E99CD651}"/>
    <hyperlink ref="F397" r:id="rId320" xr:uid="{391D4A0E-0AA2-4075-84DE-61ACDFBDA5CE}"/>
    <hyperlink ref="B399" r:id="rId321" xr:uid="{9246F7BE-71AD-44AF-A6FE-4D6EF34B766F}"/>
    <hyperlink ref="F399" r:id="rId322" xr:uid="{E5BCF051-8C41-4F98-9DD7-3066F9A6DCEB}"/>
    <hyperlink ref="B403" r:id="rId323" xr:uid="{466A5F31-B46A-4ECD-822D-25701266D635}"/>
    <hyperlink ref="F403" r:id="rId324" xr:uid="{88C3E95F-1F6A-40DF-851A-9993022FD1F8}"/>
    <hyperlink ref="B404" r:id="rId325" xr:uid="{6D0C7569-9DD4-45F7-94FE-E55137B7D294}"/>
    <hyperlink ref="F404" r:id="rId326" xr:uid="{B5E1498C-0DE2-47C7-919B-DCBDE27CD806}"/>
    <hyperlink ref="F405" r:id="rId327" xr:uid="{0C6E2DB0-2383-4F04-B9DD-E7A8C1CC2D1C}"/>
    <hyperlink ref="B406" r:id="rId328" xr:uid="{5B439821-C01E-4AFD-91B3-B2E94AB70BE7}"/>
    <hyperlink ref="F406" r:id="rId329" xr:uid="{EB8BE530-E41C-4041-B839-A38CE8620279}"/>
    <hyperlink ref="B407" r:id="rId330" xr:uid="{BDE78864-F418-4034-B4AF-E1D1AC8ED49F}"/>
    <hyperlink ref="F407" r:id="rId331" xr:uid="{04273B7B-3515-40D0-84B9-D2F01092B96E}"/>
    <hyperlink ref="B410" r:id="rId332" xr:uid="{418000C9-C0A1-4B1A-82AC-21D9AF81491C}"/>
    <hyperlink ref="F410" r:id="rId333" xr:uid="{CBAC3699-75D1-4852-BABB-24ACD729979E}"/>
    <hyperlink ref="B411" r:id="rId334" xr:uid="{3F8C50C4-892C-40DD-8601-3EF6DE609B6C}"/>
    <hyperlink ref="F411" r:id="rId335" xr:uid="{1BACDE40-07CB-403F-9EC1-E0C2047D66E0}"/>
    <hyperlink ref="B412" r:id="rId336" xr:uid="{91855EF3-6239-4E87-A5AA-AA1717DDF23B}"/>
    <hyperlink ref="F412" r:id="rId337" xr:uid="{2D10B778-85FF-40B3-A842-0790947F8636}"/>
    <hyperlink ref="B413" r:id="rId338" xr:uid="{680B3F51-39D8-4454-9CE1-51A5266118E8}"/>
    <hyperlink ref="F413" r:id="rId339" xr:uid="{E1DFBBA6-E781-4449-9D85-831A880FCFA4}"/>
    <hyperlink ref="B415" r:id="rId340" xr:uid="{DC18549C-3240-407D-848E-C13E6AA4676B}"/>
    <hyperlink ref="F415" r:id="rId341" xr:uid="{1126DD26-AEDC-4405-8D97-FCE87A66F840}"/>
    <hyperlink ref="B416" r:id="rId342" xr:uid="{F2EB4B2F-1D62-45E1-865B-24A31C136A0E}"/>
    <hyperlink ref="F416" r:id="rId343" xr:uid="{EF557C16-4A69-4C28-9FEF-1BE8947F08B7}"/>
    <hyperlink ref="B419" r:id="rId344" xr:uid="{ED256F03-9680-4CB9-BBFA-822EFF3C5BAE}"/>
    <hyperlink ref="F419" r:id="rId345" xr:uid="{7F72DEE1-9E34-4511-AC45-9AB07F279189}"/>
    <hyperlink ref="B420" r:id="rId346" xr:uid="{6D46B0CD-5BAC-4C78-A33F-73763212402D}"/>
    <hyperlink ref="F420" r:id="rId347" xr:uid="{3CC86EB1-F721-471B-AABD-5908DBCC096E}"/>
    <hyperlink ref="B421" r:id="rId348" xr:uid="{9E04ADA8-442E-4F2A-81A7-191E83D7A49B}"/>
    <hyperlink ref="F421" r:id="rId349" xr:uid="{D01B2A98-9A8B-4744-A621-14AC1E6052EF}"/>
    <hyperlink ref="B482" r:id="rId350" xr:uid="{C55C7ECA-1297-457E-8C88-53E04BAC1B9A}"/>
    <hyperlink ref="B483" r:id="rId351" xr:uid="{5BE5EC68-FCAC-4DC0-91ED-866CE986E44A}"/>
    <hyperlink ref="F483" r:id="rId352" xr:uid="{BAAC4D3C-E689-47B5-9EFF-EDE3DB9DB1AF}"/>
    <hyperlink ref="B484" r:id="rId353" xr:uid="{9DB3F200-ABE9-4B1B-A734-0272FC203425}"/>
    <hyperlink ref="F484" r:id="rId354" xr:uid="{FF83966A-6074-4F27-A58B-FD23E0B47D38}"/>
    <hyperlink ref="B486" r:id="rId355" xr:uid="{2F132444-7500-491C-8ABD-0B826E866714}"/>
    <hyperlink ref="F486" r:id="rId356" xr:uid="{89C708A2-CC45-4C09-BC9A-079147FF81BB}"/>
    <hyperlink ref="B487" r:id="rId357" xr:uid="{CD444C15-49C4-4368-BC03-3F58A393E7AF}"/>
    <hyperlink ref="F487" r:id="rId358" xr:uid="{CC0F90FE-EDC9-43AC-8872-E5255C367309}"/>
    <hyperlink ref="B491" r:id="rId359" xr:uid="{F79F64B9-39EE-4479-86F6-04E7BB8CE561}"/>
    <hyperlink ref="F491" r:id="rId360" xr:uid="{D219B38D-FF2C-4E10-9ADD-349D5268DC98}"/>
    <hyperlink ref="B492" r:id="rId361" xr:uid="{B09F656D-BB6D-42A3-8C80-40A816F4FD4A}"/>
    <hyperlink ref="F492" r:id="rId362" xr:uid="{4186E337-39BC-412F-801E-301A55DADBA5}"/>
    <hyperlink ref="B493" r:id="rId363" xr:uid="{BF787DD9-7CAC-465C-955F-6D7891CD8B6B}"/>
    <hyperlink ref="F482" r:id="rId364" xr:uid="{081DBA24-2FCF-4246-9387-10DC78AC3483}"/>
    <hyperlink ref="F493" r:id="rId365" xr:uid="{F0DCEC11-CB46-4F02-A2B1-106E1CC50595}"/>
    <hyperlink ref="B494" r:id="rId366" xr:uid="{A87DB83D-EFD1-4E2B-B9F9-FAD46991A09A}"/>
    <hyperlink ref="F494" r:id="rId367" xr:uid="{C087216D-416E-473D-AF10-FF96B75A0673}"/>
    <hyperlink ref="B495" r:id="rId368" xr:uid="{49583E4A-0DF3-4B1B-A787-A9C5EAB397A9}"/>
    <hyperlink ref="F495" r:id="rId369" xr:uid="{4B59A2BA-23B3-4B0C-9668-28F25F813631}"/>
    <hyperlink ref="F533" r:id="rId370" tooltip="https://naver.me/GFBhmUqr" xr:uid="{960C776C-7467-4F00-B17E-5B6119602B36}"/>
    <hyperlink ref="F534" r:id="rId371" tooltip="https://naver.me/IgJHf1hF" xr:uid="{F7EFA660-C481-4333-A07E-8426A1CBE1E9}"/>
    <hyperlink ref="F535" r:id="rId372" tooltip="https://naver.me/5l7v8rjt" xr:uid="{9FD2A24A-983C-4207-A0B2-4EECEE73950D}"/>
    <hyperlink ref="F542" r:id="rId373" tooltip="https://naver.me/xv3fiA5u" xr:uid="{7BB116C4-F373-492B-B139-B060584F3E37}"/>
    <hyperlink ref="F543" r:id="rId374" tooltip="https://naver.me/5yPiYcOT" xr:uid="{499C5CEE-91E9-4566-A45A-84B4490CEFD1}"/>
    <hyperlink ref="F548" r:id="rId375" tooltip="https://naver.me/xv6hI7xv" xr:uid="{1115D7E1-4AA4-4620-91CA-D48ED417A433}"/>
    <hyperlink ref="F549" r:id="rId376" tooltip="https://naver.me/FEUQaKA8" xr:uid="{883BF16E-20DD-4218-B924-9638F9FB943C}"/>
    <hyperlink ref="F553" r:id="rId377" tooltip="https://naver.me/GKbrFFqI" xr:uid="{CBD3037B-BF65-49E3-80CE-406BD73AD281}"/>
    <hyperlink ref="F560" r:id="rId378" tooltip="https://naver.me/xtgpuAuv" xr:uid="{4AA807CF-CED0-4DF3-962C-71651557C3F4}"/>
    <hyperlink ref="F563" r:id="rId379" tooltip="https://naver.me/FzSA11MC" xr:uid="{A9079971-B0E7-422E-AAEE-887AEFB1FCCF}"/>
    <hyperlink ref="F566" r:id="rId380" tooltip="https://naver.me/5YFhuhtI" xr:uid="{6090206D-2B5D-411F-AFBF-7E72F4FEB309}"/>
    <hyperlink ref="F569" r:id="rId381" tooltip="https://naver.me/xa5t3HTT" xr:uid="{3494D932-250B-47EF-91A6-5D99FDFF740D}"/>
    <hyperlink ref="F572" r:id="rId382" tooltip="https://naver.me/GDaurgNd" xr:uid="{74B7A523-C393-48EE-AF81-71A9F59D571A}"/>
    <hyperlink ref="F575" r:id="rId383" tooltip="https://naver.me/G65znVou" xr:uid="{3E40018F-E84B-49EA-BCEF-333807B27901}"/>
    <hyperlink ref="F579" r:id="rId384" tooltip="https://naver.me/x2jAIeJb" xr:uid="{4C8646E7-CF53-4BFC-97A4-036BE5DEA04D}"/>
    <hyperlink ref="F581" r:id="rId385" tooltip="https://naver.me/F2ZpVaFu" xr:uid="{547F5B09-72D0-4282-AAD2-0AC942C2C7AC}"/>
    <hyperlink ref="F582" r:id="rId386" tooltip="https://naver.me/FzSUXF2x" xr:uid="{693F6D40-B7F5-48EB-9DFE-7E9B0913347C}"/>
    <hyperlink ref="F583" r:id="rId387" tooltip="https://naver.me/GEXvbEqT" xr:uid="{AA41B82F-2FD8-4618-93AD-408A4D349AFD}"/>
    <hyperlink ref="F274" r:id="rId388" xr:uid="{FCB35532-666F-45AC-8FB9-46A431C90A80}"/>
    <hyperlink ref="F310" r:id="rId389" xr:uid="{64C6FD78-7DBF-4AAE-A9A3-43B0A1F37322}"/>
    <hyperlink ref="F361" r:id="rId390" xr:uid="{0922581C-0E41-4B43-B712-8B58231BC6D8}"/>
    <hyperlink ref="F505" r:id="rId391" xr:uid="{7C31B668-193A-47ED-8510-223D93D8D068}"/>
    <hyperlink ref="F592" r:id="rId392" xr:uid="{264B2FF4-440F-4BA7-B36C-A475CA471198}"/>
    <hyperlink ref="F6" r:id="rId393" xr:uid="{DB9C0E36-02D4-4122-B4EB-F6F04FD8F111}"/>
    <hyperlink ref="F2" r:id="rId394" xr:uid="{78CA2179-2CA8-4775-BC55-030D9AE89D51}"/>
    <hyperlink ref="F8" r:id="rId395" xr:uid="{CCA4D740-EAF0-42AD-8A51-DA933427E346}"/>
    <hyperlink ref="F18" r:id="rId396" xr:uid="{34F7DB2A-808A-4D30-9195-77797F8DB73E}"/>
    <hyperlink ref="F19" r:id="rId397" xr:uid="{E123DE24-1DF8-43AB-968D-A154955CFC43}"/>
    <hyperlink ref="F21" r:id="rId398" xr:uid="{049DC050-AAC7-454D-B8D6-E239E3D32A1C}"/>
    <hyperlink ref="F22" r:id="rId399" xr:uid="{949EE615-175C-4DEA-88E3-45ECE8CA47C4}"/>
    <hyperlink ref="F23" r:id="rId400" xr:uid="{62190DED-6A26-4135-A2BA-EBF2112B3BD3}"/>
    <hyperlink ref="F26" r:id="rId401" xr:uid="{5400E02A-C11A-4DE3-A6A6-C3CEE5C01C0D}"/>
    <hyperlink ref="F28" r:id="rId402" xr:uid="{FD427219-DA53-46CA-9E97-075B239D27FA}"/>
    <hyperlink ref="B30" r:id="rId403" xr:uid="{86727227-F9DF-4EC2-ABB8-BC064D2CAF7F}"/>
    <hyperlink ref="F30" r:id="rId404" xr:uid="{ECB4D929-6291-4323-B46D-29CCC245C9DB}"/>
    <hyperlink ref="F31" r:id="rId405" xr:uid="{BD6B8F1B-8328-4225-89CF-CD0D582EFAAE}"/>
    <hyperlink ref="F33" r:id="rId406" xr:uid="{FEEFA664-D4C1-4501-8BF8-43FEC37F0633}"/>
    <hyperlink ref="F35" r:id="rId407" xr:uid="{6E92DB7B-FED7-4868-9E43-E6661BB50EFB}"/>
    <hyperlink ref="F40" r:id="rId408" xr:uid="{C2380E3B-974B-4EEC-B998-A420E1899A32}"/>
    <hyperlink ref="F41" r:id="rId409" xr:uid="{7364A5BA-7AD1-46E1-AA58-4B151DAE656B}"/>
    <hyperlink ref="F43" r:id="rId410" xr:uid="{460EB512-3849-4B2B-B14A-655F92110306}"/>
    <hyperlink ref="F45" r:id="rId411" xr:uid="{71C908A1-149B-4C63-A0E2-3B3AA78F39C9}"/>
    <hyperlink ref="F47" r:id="rId412" xr:uid="{1F784D89-83C2-452D-8673-583037E97288}"/>
    <hyperlink ref="F53" r:id="rId413" xr:uid="{27152712-858B-492B-8AAD-3D51247FA8CF}"/>
    <hyperlink ref="F52" r:id="rId414" xr:uid="{F0A791C4-7850-4F76-9C8C-FBF33376C6D0}"/>
    <hyperlink ref="B55" r:id="rId415" xr:uid="{815AD8BF-4419-44F9-845B-F25C808FECD3}"/>
    <hyperlink ref="F55" r:id="rId416" xr:uid="{BF0AE205-0049-411F-B65D-4C1EB971CB96}"/>
    <hyperlink ref="F58" r:id="rId417" xr:uid="{8E95080B-4925-4A57-8F16-8D342813578C}"/>
    <hyperlink ref="F59" r:id="rId418" xr:uid="{040F2CD5-3337-43B7-984C-B45392B4524D}"/>
    <hyperlink ref="F62" r:id="rId419" xr:uid="{75E51BAC-C36E-4A94-8C01-C81DE34C186C}"/>
    <hyperlink ref="F63" r:id="rId420" xr:uid="{35DAF7CA-6701-4BA0-96C2-E1E8A54E65C0}"/>
    <hyperlink ref="F64" r:id="rId421" xr:uid="{A0569AF7-1521-4AD6-A160-31F81BA439BA}"/>
    <hyperlink ref="F65" r:id="rId422" xr:uid="{DBE52B28-0DB7-438D-A9E3-EDD78CA6B0EE}"/>
    <hyperlink ref="F68" r:id="rId423" xr:uid="{1602BBDA-F546-47D6-B24A-75163999D923}"/>
    <hyperlink ref="F69" r:id="rId424" xr:uid="{073CBB0F-A7DD-4989-AA33-15F1D91EA568}"/>
    <hyperlink ref="F76" r:id="rId425" xr:uid="{BA436808-A683-4B30-91C3-293D810044BC}"/>
    <hyperlink ref="F82" r:id="rId426" xr:uid="{90E4534B-BB98-4B24-96AD-207383CE365D}"/>
    <hyperlink ref="F83" r:id="rId427" xr:uid="{1D55479F-9B07-4D99-A1CF-99127946E361}"/>
    <hyperlink ref="F84" r:id="rId428" xr:uid="{9066D9E7-964F-45B6-9A37-3B2566EC2BFB}"/>
    <hyperlink ref="F85" r:id="rId429" xr:uid="{4D526EEC-9655-4BF8-AA84-9D5416B09E10}"/>
    <hyperlink ref="F86" r:id="rId430" xr:uid="{692FFA89-0BE6-42B9-AF8B-07FFF9EC79DE}"/>
    <hyperlink ref="F87" r:id="rId431" xr:uid="{E848665A-3001-449A-89B2-E028E4035F2B}"/>
    <hyperlink ref="F93" r:id="rId432" xr:uid="{D1308A0C-BCE2-4FA4-AEFB-3B2DDBC1A11C}"/>
    <hyperlink ref="F97" r:id="rId433" xr:uid="{66F6050F-2939-4D5C-ADEF-C61D1DC90CE2}"/>
    <hyperlink ref="F102" r:id="rId434" xr:uid="{43CAC294-5D20-4C64-98A0-849B4BA0401B}"/>
    <hyperlink ref="F104" r:id="rId435" xr:uid="{084B7F7A-9741-43BC-A602-925B9311BDAD}"/>
    <hyperlink ref="F105" r:id="rId436" xr:uid="{54944635-4D4A-4852-A030-233D70E439AA}"/>
    <hyperlink ref="F108" r:id="rId437" xr:uid="{C760834A-38EE-47E1-9CE3-E031B51CE510}"/>
    <hyperlink ref="F113" r:id="rId438" xr:uid="{08A7D5F8-80CE-4A70-8DFA-72309921C16A}"/>
    <hyperlink ref="F118" r:id="rId439" xr:uid="{D4375DAD-0273-469E-A0DE-AD4D0BDF235A}"/>
    <hyperlink ref="B122" r:id="rId440" xr:uid="{40C1BA9F-F8A6-4576-8C62-162C67A547B7}"/>
    <hyperlink ref="F122" r:id="rId441" xr:uid="{7FC0A4CA-F3EC-4DDC-8BCB-1A919B74353F}"/>
    <hyperlink ref="F125" r:id="rId442" xr:uid="{4ED5A501-A0AA-4D77-8C4A-2E6D7E94E820}"/>
    <hyperlink ref="F127" r:id="rId443" xr:uid="{0582C831-304F-4E6D-BABE-12602EFC57E5}"/>
    <hyperlink ref="F251" r:id="rId444" xr:uid="{34602F69-EEA4-48BD-8A01-1843BAECE6EC}"/>
    <hyperlink ref="F254" r:id="rId445" xr:uid="{40A8C0E5-93C3-4059-85C6-08FFC0B7E9F9}"/>
    <hyperlink ref="F261" r:id="rId446" xr:uid="{0ADE0F96-FE10-48B9-8112-ABFD3753459C}"/>
    <hyperlink ref="F263" r:id="rId447" xr:uid="{DCD20407-3E5F-41E8-BE4C-88263A1B4A92}"/>
    <hyperlink ref="B264" r:id="rId448" xr:uid="{2AA97418-44EA-400F-98A3-8D0B793A48F5}"/>
    <hyperlink ref="F264" r:id="rId449" xr:uid="{D81B5FA1-E7CC-4FF8-B54D-E63067DBCBB7}"/>
    <hyperlink ref="B269" r:id="rId450" xr:uid="{AB4B4D54-1F16-4BC9-BE38-193733BAB035}"/>
    <hyperlink ref="F269" r:id="rId451" xr:uid="{DFBE7069-DF90-4896-BA0A-1E7B27DBA0A8}"/>
    <hyperlink ref="F271" r:id="rId452" xr:uid="{43D4C218-30B3-4D44-9871-564614D205BA}"/>
    <hyperlink ref="B273" r:id="rId453" xr:uid="{9E8A0F95-E140-4B3F-BFE1-C916BA0846FC}"/>
    <hyperlink ref="F273" r:id="rId454" xr:uid="{2B7D0F0A-FE78-40DC-854B-335C97427C5F}"/>
    <hyperlink ref="J273" r:id="rId455" display="https://naver.me/5LHsYY5F" xr:uid="{8E15F2AE-6DCF-4126-B514-6CA15E7B1B7F}"/>
    <hyperlink ref="B280" r:id="rId456" xr:uid="{8FF545FF-3951-4AA9-A7ED-768B85EA958C}"/>
    <hyperlink ref="F280" r:id="rId457" xr:uid="{107DFC00-CE7E-4519-8489-468328F7728F}"/>
    <hyperlink ref="B282" r:id="rId458" xr:uid="{560B5B52-F32A-48CF-8792-E8312DF4163D}"/>
    <hyperlink ref="F282" r:id="rId459" xr:uid="{A58DEB79-A003-45C8-8C56-6D168F12E85C}"/>
    <hyperlink ref="B286" r:id="rId460" xr:uid="{F4ED11DA-0DDB-4DE6-ACCB-1075683B2056}"/>
    <hyperlink ref="F286" r:id="rId461" xr:uid="{AC7E522A-B5BD-4BF1-9E15-8A2DE95CF19D}"/>
    <hyperlink ref="F288" r:id="rId462" xr:uid="{3C5CDE33-643B-46CD-86B2-D73CA1E7C351}"/>
    <hyperlink ref="F290" r:id="rId463" xr:uid="{B3D2E224-5726-4080-8BE9-A8FB628BB617}"/>
    <hyperlink ref="B294" r:id="rId464" xr:uid="{99FBCEBB-43B2-45A7-9F64-744003DE0A5C}"/>
    <hyperlink ref="F294" r:id="rId465" xr:uid="{5AA436FD-E44E-4F42-9CEF-4B7F7A858448}"/>
    <hyperlink ref="B297" r:id="rId466" xr:uid="{AEC0684C-970D-458C-A0CF-AA8A1467D597}"/>
    <hyperlink ref="F297" r:id="rId467" xr:uid="{B720F8D0-24CF-49F5-B86A-F4412FF08133}"/>
    <hyperlink ref="B298" r:id="rId468" display="https://search.pstatic.net/common/?src=https%3A%2F%2Fpup-review-phinf.pstatic.net%2FMjAyNTAyMTdfMTY3%2FMDAxNzM5NzUyMDg4NTAz.rivyAU9iCm3H-FfaoQ20JeHvY_LXCXViLNbhVewspnkg.BQRQncQKRVAQdgXV1CBoJ1qA1h4NQDOZIGfytXqptb4g.JPEG%2F1000080406.jpg.jpg%3Ftype%3Dw1500_60_sharpen" xr:uid="{470F67DC-BF7E-4375-909C-73F585AB1033}"/>
    <hyperlink ref="F298" r:id="rId469" xr:uid="{8AC74E84-6B5C-409B-8332-9A03A90514F4}"/>
    <hyperlink ref="B300" r:id="rId470" xr:uid="{C7988765-669A-4BEA-8164-9CEDF785D6C2}"/>
    <hyperlink ref="F300" r:id="rId471" xr:uid="{172671B6-4DF9-4518-A260-564E6DEB1158}"/>
    <hyperlink ref="B437" r:id="rId472" xr:uid="{E520BF63-82D9-491F-A2E5-3F6772D13372}"/>
    <hyperlink ref="F437" r:id="rId473" xr:uid="{FA5EECEA-CBC7-44FA-B5EB-0469563A9F69}"/>
    <hyperlink ref="B439" r:id="rId474" xr:uid="{77F66D3A-A91D-452B-9E4B-6574CE98DA25}"/>
    <hyperlink ref="F439" r:id="rId475" xr:uid="{DE9930A3-0A9E-450A-A591-DCBCB800444D}"/>
    <hyperlink ref="B440" r:id="rId476" xr:uid="{0EE5F1C5-AAC8-4A60-8269-993BFBCE88BE}"/>
    <hyperlink ref="F440" r:id="rId477" xr:uid="{8E0EF76E-EA18-483A-8F9F-4DAE7396BC80}"/>
    <hyperlink ref="B441" r:id="rId478" xr:uid="{EACC0E17-D02A-4349-AFCA-43CC7A7C51E1}"/>
    <hyperlink ref="F441" r:id="rId479" xr:uid="{9972979F-7D95-480D-B18A-7096D44A6AAE}"/>
    <hyperlink ref="B445" r:id="rId480" xr:uid="{5B19723E-D28A-475D-9CB2-67F94F923FD6}"/>
    <hyperlink ref="F445" r:id="rId481" xr:uid="{EF867783-D56B-42B7-94BD-E4D2A44693F2}"/>
    <hyperlink ref="B447" r:id="rId482" xr:uid="{3EBB2CE3-977B-4DC5-8EF7-5861EB9BE4E1}"/>
    <hyperlink ref="F447" r:id="rId483" xr:uid="{1C7FF5A2-3160-4CD2-AB4C-26F8F55D6AF8}"/>
    <hyperlink ref="B450" r:id="rId484" xr:uid="{468300A7-C9F8-4A11-B3BD-9F1B4CDC4EDC}"/>
    <hyperlink ref="F450" r:id="rId485" xr:uid="{2568DFD2-D87B-4678-84A7-3B772229EC1E}"/>
    <hyperlink ref="B451" r:id="rId486" xr:uid="{A3366174-6E23-4FE0-AC83-5BE24379DA1A}"/>
    <hyperlink ref="F451" r:id="rId487" xr:uid="{87A0494E-AEE2-4956-B3C8-AA725E9BF3AE}"/>
    <hyperlink ref="B458" r:id="rId488" xr:uid="{2F0C74E4-F9AC-4BB7-B25F-500A73032A5A}"/>
    <hyperlink ref="F458" r:id="rId489" xr:uid="{A0BDB913-9221-4378-82C7-CA89D4C665DF}"/>
    <hyperlink ref="B460" r:id="rId490" xr:uid="{CB70325D-9DC4-4D3C-9DD1-EE6B3C668905}"/>
    <hyperlink ref="F460" r:id="rId491" xr:uid="{B7930567-D4D7-49E2-8EA3-F38DF69BE4CE}"/>
    <hyperlink ref="B461" r:id="rId492" xr:uid="{33738615-EB02-408B-81EC-693B4308C989}"/>
    <hyperlink ref="F461" r:id="rId493" xr:uid="{86EBDA06-F38B-462F-9DA4-7BE880251FD4}"/>
    <hyperlink ref="B435" r:id="rId494" xr:uid="{7A7C70F2-56DB-465E-994B-28A2D8D3A9E3}"/>
    <hyperlink ref="F435" r:id="rId495" xr:uid="{02409EC6-90A9-43D6-9599-F8FE0548537F}"/>
    <hyperlink ref="F465" r:id="rId496" xr:uid="{F04952FB-82DA-4011-AAA9-3CDEB112FBE5}"/>
    <hyperlink ref="B466" r:id="rId497" xr:uid="{A3F91A25-AB9F-4559-BB5E-C70C82DF597A}"/>
    <hyperlink ref="F466" r:id="rId498" xr:uid="{89D0400D-1F97-4E2A-B3D4-051DBF3065BB}"/>
    <hyperlink ref="B467" r:id="rId499" xr:uid="{97A17CB9-62EB-4B75-A8EC-625E2BE2C7C4}"/>
    <hyperlink ref="F467" r:id="rId500" xr:uid="{0CEB4925-ABB9-4E96-BC21-D751AD396983}"/>
    <hyperlink ref="B468" r:id="rId501" xr:uid="{46F75E95-6C07-454B-970F-1969A3EC9CF0}"/>
    <hyperlink ref="F468" r:id="rId502" xr:uid="{82DD7E57-987F-48BA-864C-23EA5FA3E900}"/>
    <hyperlink ref="B470" r:id="rId503" xr:uid="{0255A856-48DE-4F4A-8859-D1D8C336DC5D}"/>
    <hyperlink ref="F470" r:id="rId504" xr:uid="{6FA3BB5C-220B-466F-B613-883CBB92CED5}"/>
    <hyperlink ref="B472" r:id="rId505" xr:uid="{760945DB-D459-4B60-B9B8-9775DEFFDE24}"/>
    <hyperlink ref="F472" r:id="rId506" xr:uid="{8CCD0CB0-D8C8-4AB6-929F-229AEDA131EA}"/>
    <hyperlink ref="B474" r:id="rId507" xr:uid="{0EEC9394-B801-4D96-BC56-DCDAF32030B3}"/>
    <hyperlink ref="F474" r:id="rId508" xr:uid="{40B95A9B-789F-4DBD-8D62-E332633F1739}"/>
    <hyperlink ref="B479" r:id="rId509" xr:uid="{1DBA6CFE-DF8C-488C-8A70-91016B29C95F}"/>
    <hyperlink ref="F479" r:id="rId510" xr:uid="{330C7554-9D1E-42E7-8296-1FE3976D2AC9}"/>
    <hyperlink ref="B488" r:id="rId511" xr:uid="{AF1873DD-276C-480B-9DA5-E67701D72AF8}"/>
    <hyperlink ref="F488" r:id="rId512" xr:uid="{1890DB05-7E7E-4F2A-A977-F841E7D2388B}"/>
    <hyperlink ref="B490" r:id="rId513" xr:uid="{B42DEB1C-CCC7-40CD-96CA-B290C3C61DAC}"/>
    <hyperlink ref="F490" r:id="rId514" xr:uid="{9D75025E-C57D-4B4F-9001-1AE7F3640D26}"/>
    <hyperlink ref="B496" r:id="rId515" xr:uid="{C99D847F-7FC1-4C59-AED1-F671995E0A50}"/>
    <hyperlink ref="F496" r:id="rId516" xr:uid="{C912F3DA-45E3-4A3F-ADE3-E4B0FBA555DC}"/>
    <hyperlink ref="B232" r:id="rId517" xr:uid="{3E1BDB7D-F2CE-49E3-8A0F-8741E7965EF0}"/>
    <hyperlink ref="F232" r:id="rId518" xr:uid="{76F814C9-266F-4471-B868-203FF8307C01}"/>
    <hyperlink ref="B500" r:id="rId519" xr:uid="{00106A87-E162-4CC8-8EFB-9F10A285C898}"/>
    <hyperlink ref="F500" r:id="rId520" xr:uid="{F332920B-A8E9-44A7-9196-DAB9A7F40F01}"/>
    <hyperlink ref="F506" r:id="rId521" xr:uid="{303B41A9-0B40-445A-AC7D-AA0EFADFEC38}"/>
    <hyperlink ref="F507" r:id="rId522" xr:uid="{80C97A9B-C3A3-416B-9752-6877D51585B6}"/>
    <hyperlink ref="B512" r:id="rId523" xr:uid="{23054520-5592-414A-A45C-D97ACEFB3DC0}"/>
    <hyperlink ref="F512" r:id="rId524" xr:uid="{DCB13CFB-DE19-4515-A01C-F27E23831559}"/>
    <hyperlink ref="B516" r:id="rId525" xr:uid="{1E54C229-1089-44DD-9D19-237A4073A04C}"/>
    <hyperlink ref="F516" r:id="rId526" xr:uid="{1ABF700E-63FF-4BA7-94E4-27F64A95C20E}"/>
    <hyperlink ref="B518" r:id="rId527" xr:uid="{8C627102-C9F7-4615-B98D-0ADC37BD7445}"/>
    <hyperlink ref="F518" r:id="rId528" xr:uid="{AEDCDE91-0478-4CA9-8939-1C4E8D0EAD95}"/>
    <hyperlink ref="B523" r:id="rId529" xr:uid="{198C1094-6FF6-4765-9556-BB1576299CCF}"/>
    <hyperlink ref="F523" r:id="rId530" xr:uid="{8FBA59E6-EEFD-4AF8-ADD3-9446A370CEFA}"/>
    <hyperlink ref="B524" r:id="rId531" xr:uid="{34859E98-7E74-4B18-9284-2005269FF6D2}"/>
    <hyperlink ref="F524" r:id="rId532" xr:uid="{A91876B9-C642-486D-B392-99C0E403C653}"/>
    <hyperlink ref="B526" r:id="rId533" xr:uid="{783ED0AD-B5BF-401C-8CA7-C668CFF68CE1}"/>
    <hyperlink ref="F526" r:id="rId534" xr:uid="{B5A4CF64-B020-40C4-8BFD-606E45349E33}"/>
    <hyperlink ref="B527" r:id="rId535" xr:uid="{D19A3D40-2530-47C2-96FA-014A62B94434}"/>
    <hyperlink ref="F527" r:id="rId536" xr:uid="{C6003402-2521-4E6B-83F7-E64009413B5F}"/>
    <hyperlink ref="B528" r:id="rId537" xr:uid="{68C48AC0-3F2B-48E3-A073-B2B93FF53658}"/>
    <hyperlink ref="F528" r:id="rId538" xr:uid="{7F38F7A5-6117-49D4-86D3-F31489C8DBA3}"/>
    <hyperlink ref="B202" r:id="rId539" xr:uid="{0C263783-3840-4350-B305-C71BD6903A60}"/>
    <hyperlink ref="F202" r:id="rId540" xr:uid="{5E2C8882-49B8-4C4E-B0CE-16F5317AFE2A}"/>
    <hyperlink ref="B532" r:id="rId541" xr:uid="{13A55C54-F083-4615-9502-3E84AF804B89}"/>
    <hyperlink ref="F532" r:id="rId542" xr:uid="{534F124D-6255-4A54-813C-ECF2EA7AE0C1}"/>
    <hyperlink ref="B285" r:id="rId543" xr:uid="{7A7C76EA-138D-4A3F-A6FA-42CF2C02275A}"/>
    <hyperlink ref="F285" r:id="rId544" xr:uid="{7EAB56C1-B5F9-470F-97F8-22B8F2C0B862}"/>
    <hyperlink ref="B536" r:id="rId545" xr:uid="{1AB9E796-BC00-4C4B-A055-F10899E1D950}"/>
    <hyperlink ref="F536" r:id="rId546" xr:uid="{7ACC65C9-657C-4B0A-B5B9-D338CC6BC65A}"/>
    <hyperlink ref="B537" r:id="rId547" xr:uid="{C2A447F7-0261-42AF-8633-6B9951FCC1C3}"/>
    <hyperlink ref="F537" r:id="rId548" xr:uid="{78B02248-8EA4-40E8-86D8-B3F5D02A9BC8}"/>
    <hyperlink ref="B302" r:id="rId549" xr:uid="{0C3D3D5B-BF6A-4425-9F86-4E480107D7FC}"/>
    <hyperlink ref="F302" r:id="rId550" display="https://naver.me/5owduQs1" xr:uid="{59955B26-7CCB-4893-B35B-8E1C797BFAEF}"/>
    <hyperlink ref="B303" r:id="rId551" xr:uid="{385CAF4A-0978-4CDD-96BC-B4051B4B6CE1}"/>
    <hyperlink ref="F303" r:id="rId552" display="https://naver.me/5h1Qr1np" xr:uid="{6CF6985B-1B01-4013-9C97-34936465C657}"/>
    <hyperlink ref="B304" r:id="rId553" xr:uid="{28B991A9-4DF4-4453-87F7-A3CE8A830A99}"/>
    <hyperlink ref="F304" r:id="rId554" display="https://naver.me/FkLyrNCh" xr:uid="{890460B8-F3B6-43F3-9AF0-37C0F3269B64}"/>
    <hyperlink ref="B306" r:id="rId555" xr:uid="{340B657F-72CB-458A-BA4E-833BDE177A09}"/>
    <hyperlink ref="F306" r:id="rId556" display="https://naver.me/FOZ5SfMM" xr:uid="{D5FFDFB2-7144-4CAA-9E5B-DD1791D99E67}"/>
    <hyperlink ref="B307" r:id="rId557" xr:uid="{B6EBBA74-A358-47EE-86AC-9158CB6989EE}"/>
    <hyperlink ref="F307" r:id="rId558" display="https://naver.me/5asK0SCT" xr:uid="{E55B0573-A816-4C22-9644-0C5307614996}"/>
    <hyperlink ref="B308" r:id="rId559" xr:uid="{1449AC88-8AD4-4F19-B983-1AF94C83DA84}"/>
    <hyperlink ref="F308" r:id="rId560" xr:uid="{F77E2A03-9221-40DC-9A86-CB4F172619C7}"/>
    <hyperlink ref="B309" r:id="rId561" xr:uid="{CCF917E8-B44E-4D08-871B-738CF46C14BB}"/>
    <hyperlink ref="F309" r:id="rId562" xr:uid="{44732E21-3782-4A4D-A946-1904B9BCB42F}"/>
    <hyperlink ref="B313" r:id="rId563" xr:uid="{BD7ED22B-1DB7-44D1-B24C-99F5BB768D67}"/>
    <hyperlink ref="F313" r:id="rId564" xr:uid="{613F82B8-E61F-4188-BC12-B706E84FAD9B}"/>
    <hyperlink ref="B314" r:id="rId565" xr:uid="{645979EC-9E84-43F3-8C23-A23C0896B3CA}"/>
    <hyperlink ref="F314" r:id="rId566" display="https://naver.me/GCgBNXAD" xr:uid="{DABE155A-8AF9-4B69-8510-8916B25771D1}"/>
    <hyperlink ref="B316" r:id="rId567" xr:uid="{8E43FC61-8C67-43AB-9D9B-889F26084FA5}"/>
    <hyperlink ref="F316" r:id="rId568" display="https://naver.me/GT6U1PP6" xr:uid="{2D90C687-A5A0-4675-9E95-26E18B72FD7E}"/>
    <hyperlink ref="B318" r:id="rId569" xr:uid="{48D59B63-D355-4146-B4B9-B087FA631B2C}"/>
    <hyperlink ref="F318" r:id="rId570" xr:uid="{01C5B675-89A9-4F22-B263-8E41C9F96EF3}"/>
    <hyperlink ref="B319" r:id="rId571" xr:uid="{BEBBC481-0391-4F7F-8FF2-4A0B48C0D905}"/>
    <hyperlink ref="F319" r:id="rId572" xr:uid="{466C50E7-09B0-4801-BB05-4755E7FE0354}"/>
    <hyperlink ref="B320" r:id="rId573" xr:uid="{6F83E019-9594-4872-AA5E-B82D97235699}"/>
    <hyperlink ref="F320" r:id="rId574" xr:uid="{8FA24E09-C749-4534-82D4-941A47349DE6}"/>
    <hyperlink ref="B321" r:id="rId575" xr:uid="{FE6D78EF-FDC7-483C-9AFD-27A97923BBBC}"/>
    <hyperlink ref="F321" r:id="rId576" xr:uid="{057F483C-5584-4CE5-B735-2F72873FFD68}"/>
    <hyperlink ref="B323" r:id="rId577" xr:uid="{67BB3F2E-47F7-4D31-8ABE-566E0F34BD05}"/>
    <hyperlink ref="F323" r:id="rId578" xr:uid="{DB4E14E1-522E-4FED-98E6-81B98EC2E5D6}"/>
    <hyperlink ref="B324" r:id="rId579" xr:uid="{DC309741-E4C0-43EA-97DA-82852F108707}"/>
    <hyperlink ref="F324" r:id="rId580" xr:uid="{833A1A19-5D5F-4B1C-953B-907EB604A4D7}"/>
    <hyperlink ref="B325" r:id="rId581" xr:uid="{9EC58192-9C7B-4217-BA6D-82BE77498446}"/>
    <hyperlink ref="F325" r:id="rId582" display="https://naver.me/55PabFxS" xr:uid="{1E3151F4-C1D2-4929-B064-AC1E34EFA526}"/>
    <hyperlink ref="B328" r:id="rId583" xr:uid="{62896F56-4D33-4B8E-B84C-93CE4E5CBAE8}"/>
    <hyperlink ref="F328" r:id="rId584" display="https://naver.me/xjUaVsEO" xr:uid="{C7CF6FA8-0F65-486D-8634-539393E3B2F6}"/>
    <hyperlink ref="B330" r:id="rId585" xr:uid="{2E99F945-5ED3-4DFA-9B56-5981C7E0F0A6}"/>
    <hyperlink ref="F330" r:id="rId586" xr:uid="{F7261C25-11D6-4A34-9045-E548EA4D7AB2}"/>
    <hyperlink ref="B331" r:id="rId587" xr:uid="{0F591026-F2CC-4695-91EF-5351BB898773}"/>
    <hyperlink ref="F331" r:id="rId588" display="https://naver.me/G1mnX366" xr:uid="{D26D9EC0-96C0-40C0-B2CA-8033B016EBE0}"/>
    <hyperlink ref="B332" r:id="rId589" xr:uid="{3C9C00E3-0772-47BD-8D69-B71DA25359E1}"/>
    <hyperlink ref="F332" r:id="rId590" xr:uid="{F817604D-F548-47E3-87FA-CA49CF46EEAE}"/>
    <hyperlink ref="B333" r:id="rId591" xr:uid="{8B6296E8-2B3D-4B38-9965-DA4B18CDB6E0}"/>
    <hyperlink ref="F333" r:id="rId592" xr:uid="{11082B9C-A23A-40E2-B686-B3D470D7285E}"/>
    <hyperlink ref="B336" r:id="rId593" xr:uid="{41110CC2-E85D-4807-BAF5-F09ABB4E1617}"/>
    <hyperlink ref="F336" r:id="rId594" xr:uid="{C42B2DB2-4A2F-4704-BF19-E1D13D61F195}"/>
    <hyperlink ref="B337" r:id="rId595" xr:uid="{14464B14-5B67-4969-80E1-1BE05962ADEB}"/>
    <hyperlink ref="F337" r:id="rId596" xr:uid="{71A01CCD-398B-4EF1-A0A6-13FC65A6B7F7}"/>
    <hyperlink ref="B345" r:id="rId597" xr:uid="{6D3B9458-6AE2-46EE-BC39-D5CCC8C5DAC3}"/>
    <hyperlink ref="F345" r:id="rId598" xr:uid="{75340235-9DC5-45DD-91C9-12D900D740E7}"/>
    <hyperlink ref="B347" r:id="rId599" xr:uid="{05B887CD-3EC2-414B-82B8-F0821D506973}"/>
    <hyperlink ref="F347" r:id="rId600" xr:uid="{8F85AA3E-C70A-4AC9-AC45-D6456C9F6CC4}"/>
    <hyperlink ref="B351" r:id="rId601" xr:uid="{4493BA95-3747-4D3F-9EEE-0105B8EEBB05}"/>
    <hyperlink ref="F351" r:id="rId602" xr:uid="{9C247C62-0D89-4F2B-8493-20999F46A86A}"/>
    <hyperlink ref="B352" r:id="rId603" xr:uid="{D643684F-A1D8-4DC2-A12F-6170EAE1A3AA}"/>
    <hyperlink ref="F352" r:id="rId604" xr:uid="{7EA68FFD-E1FE-43F8-A6DE-6242907D01F8}"/>
    <hyperlink ref="B360" r:id="rId605" xr:uid="{5A1A3F80-1542-4A6E-9781-EF73B18E3DBC}"/>
    <hyperlink ref="F360" r:id="rId606" xr:uid="{D7F2C65F-C0D3-4C63-A63B-61C942839FBB}"/>
    <hyperlink ref="B364" r:id="rId607" xr:uid="{D7BFEEAD-A140-4554-9958-33443D599C75}"/>
    <hyperlink ref="F364" r:id="rId608" xr:uid="{43BBBBFD-EEE1-46CD-AF25-986A6E77AC2F}"/>
    <hyperlink ref="B369" r:id="rId609" xr:uid="{DC18F532-B977-463A-955F-9B347C2BBB76}"/>
    <hyperlink ref="F369" r:id="rId610" xr:uid="{D31ADBE9-8895-485E-B290-56813A15728C}"/>
    <hyperlink ref="B370" r:id="rId611" xr:uid="{F41F3354-6405-41F9-AF66-8D185382E48C}"/>
    <hyperlink ref="F370" r:id="rId612" xr:uid="{713E6DC8-C59C-4452-8F10-1F9407EFA52A}"/>
    <hyperlink ref="B371" r:id="rId613" xr:uid="{4EDC5779-18CB-4565-9DA9-89B4AE1A2712}"/>
    <hyperlink ref="F371" r:id="rId614" xr:uid="{53817B2F-9275-40D0-9827-A86E1E8A414B}"/>
    <hyperlink ref="B372" r:id="rId615" xr:uid="{06207522-116A-497F-BF1A-D2644EB1D5C5}"/>
    <hyperlink ref="F372" r:id="rId616" xr:uid="{914A5957-6AAA-4CA7-B21D-7EE613EFFDEE}"/>
    <hyperlink ref="B377" r:id="rId617" xr:uid="{6C13515B-2DD5-4B36-849F-9A8C1D3CA561}"/>
    <hyperlink ref="F377" r:id="rId618" xr:uid="{19C21122-E88D-4B51-AF2C-B8D3C42B4F7A}"/>
    <hyperlink ref="B378" r:id="rId619" display="https://search.pstatic.net/common/?src=https://pup-review-phinf.pstatic.net/MjAyMzAzMDFfNjcg/MDAxNjc3NTk3Mzc3NTQy.HGCsecDJcwXEtTTs_1NTK3LkWKw79Rrr-uyLHrT0yG0g.tehfXYax7oI-Hubb7raIFnyUM9csAdCHPXO7gJjuVb4g.JPEG/138F5A4E-62CD-4712-B09B-39C310219BD4.jpeg?type=w1500_60_sharpen" xr:uid="{17B28B46-829C-4356-8EA1-DFF3E5BFF63F}"/>
    <hyperlink ref="F378" r:id="rId620" xr:uid="{2B7307B4-A370-479B-923E-D2EB3B12BE5C}"/>
    <hyperlink ref="B379" r:id="rId621" xr:uid="{E93C770C-5F04-482B-B994-A4A290C2FC6B}"/>
    <hyperlink ref="F379" r:id="rId622" xr:uid="{ED23BA17-5433-4D6B-8B0A-145DC270673E}"/>
    <hyperlink ref="B382" r:id="rId623" xr:uid="{34A00725-1CE4-4A72-8C58-40CEAC958CA2}"/>
    <hyperlink ref="F382" r:id="rId624" xr:uid="{848091B7-1386-4CEF-8BC9-D92EC0A97C08}"/>
    <hyperlink ref="B383" r:id="rId625" xr:uid="{1DDD4C2E-0678-4B30-A2B1-D24E169E823F}"/>
    <hyperlink ref="F383" r:id="rId626" xr:uid="{8A33A771-132A-4A7C-8CCC-3EE5BEE81242}"/>
    <hyperlink ref="B384" r:id="rId627" xr:uid="{23C9D837-F7DF-4CC9-8ECE-24082C0D1F6B}"/>
    <hyperlink ref="F384" r:id="rId628" xr:uid="{EA60AE0C-4949-4AE3-A065-193654DA1269}"/>
    <hyperlink ref="F408" r:id="rId629" xr:uid="{03C91E4D-6E20-4F6D-B72C-FD54553FC75A}"/>
    <hyperlink ref="F414" r:id="rId630" xr:uid="{85298584-F5BC-4954-8094-FE57405D3416}"/>
    <hyperlink ref="F417" r:id="rId631" xr:uid="{76F16EC5-AADF-4FEA-8E80-9520CC925F73}"/>
    <hyperlink ref="F418" r:id="rId632" xr:uid="{328B437B-3ECB-458E-A459-3142EDACF965}"/>
    <hyperlink ref="F430" r:id="rId633" xr:uid="{1094ED42-D63F-4BBE-BF01-3F7CCA582795}"/>
    <hyperlink ref="F431" r:id="rId634" xr:uid="{618AF37B-79ED-4537-8E97-2D4A7E5C6198}"/>
    <hyperlink ref="F438" r:id="rId635" xr:uid="{811751B8-A0EC-4C11-965A-E3C2DAFFCAFF}"/>
    <hyperlink ref="F432" r:id="rId636" xr:uid="{605271EC-5A1A-4B5A-B890-6B6E3C005592}"/>
    <hyperlink ref="F452" r:id="rId637" xr:uid="{3B6C0EFF-860D-48E0-9E4F-1904A33D138E}"/>
    <hyperlink ref="F434" r:id="rId638" xr:uid="{0136AA91-42F5-417A-B132-109B159574DE}"/>
    <hyperlink ref="F436" r:id="rId639" xr:uid="{5351B2C7-8439-4B87-9B21-9FF174C3E6FE}"/>
    <hyperlink ref="F385" r:id="rId640" xr:uid="{846760B5-DB04-40E9-A363-55EE4D94DBF0}"/>
    <hyperlink ref="F387" r:id="rId641" xr:uid="{00096E5A-5FA0-4513-A5D2-D1D4DF8B6FB9}"/>
    <hyperlink ref="F388" r:id="rId642" xr:uid="{77B246CD-966B-4960-A74A-9D96D478ABDF}"/>
    <hyperlink ref="F389" r:id="rId643" xr:uid="{8354ABDD-B132-4B29-87D9-14749C64CF18}"/>
    <hyperlink ref="F392" r:id="rId644" xr:uid="{E2439949-7D7A-40D8-B8A6-200D969A41F6}"/>
    <hyperlink ref="F396" r:id="rId645" xr:uid="{3D84EC85-7B1D-4E0D-9BD8-0EE90D4FFE42}"/>
    <hyperlink ref="F398" r:id="rId646" xr:uid="{4F681647-8167-4BA4-B81C-C10158732299}"/>
    <hyperlink ref="F400" r:id="rId647" xr:uid="{4A71132C-97FA-47AD-9DAF-560FA823C6B3}"/>
    <hyperlink ref="F401" r:id="rId648" xr:uid="{D32A6FC4-FE69-4B22-976E-46BE2E110B10}"/>
    <hyperlink ref="F580" r:id="rId649" display="https://map.naver.com/p/search/%ED%95%98%EB%B0%94%EB%B8%8C/place/1039421675?c=15.00,0,0,0,dh&amp;isCorrectAnswer=true&amp;placePath=/home?fromPanelNum=1&amp;additionalHeight=76&amp;timestamp=202510282356&amp;locale=ko&amp;svcName=map_pcv5&amp;searchText=%ED%95%98%EB%B0%94%EB%B8%8C&amp;additionalHeight=76&amp;timestamp=202510282356&amp;locale=ko&amp;svcName=map_pcv5&amp;searchText=%ED%95%98%EB%B0%94%EB%B8%8C&amp;fromPanelNum=1" xr:uid="{CE955767-633B-48B5-A99E-F158C00F09A0}"/>
    <hyperlink ref="F587" r:id="rId650" display="https://map.naver.com/p/entry/place/1441802666?c=15.00,0,0,0,dh&amp;placePath=/home?from=map&amp;fromPanelNum=1&amp;additionalHeight=76&amp;timestamp=202510290008&amp;locale=ko&amp;svcName=map_pcv5" xr:uid="{132E26B6-1DBC-4FAD-A334-21C71D014E67}"/>
    <hyperlink ref="F588" r:id="rId651" display="https://map.naver.com/p/search/%ED%95%B4%EB%AC%B4/place/1829700629?c=15.00,0,0,0,dh&amp;placePath=/home?entry=bmp&amp;from=map&amp;fromPanelNum=2&amp;timestamp=202510290013&amp;locale=ko&amp;svcName=map_pcv5&amp;searchText=%ED%95%B4%EB%AC%B4" xr:uid="{4BA85CA3-F9F4-4FDA-A0EF-0BE9C7A01175}"/>
    <hyperlink ref="F590" r:id="rId652" display="https://map.naver.com/p/entry/place/1342638625?c=15.00,0,0,0,dh&amp;placePath=/home?from=map&amp;fromPanelNum=1&amp;additionalHeight=76&amp;timestamp=202510290017&amp;locale=ko&amp;svcName=map_pcv5" xr:uid="{4D487FFA-C033-491C-893D-1070DC4C8FBA}"/>
    <hyperlink ref="F594" r:id="rId653" display="https://map.naver.com/p/search/%ED%98%B8%EB%AF%B8/place/1816603439?c=15.00,0,0,0,dh&amp;placePath=/home&amp;from=map&amp;fromPanelNum=2&amp;timestamp=202510290019&amp;locale=ko&amp;svcName=map_pcv5&amp;searchText=%ED%98%B8%EB%AF%B8" xr:uid="{17D243FA-6432-4985-AB4F-E24B7F758A7F}"/>
    <hyperlink ref="F595" r:id="rId654" display="https://map.naver.com/p/search/%ED%99%80%EC%8A%A4%EC%9E%A5/place/2034175932?c=15.00,0,0,0,dh&amp;isCorrectAnswer=true&amp;placePath=/home?fromPanelNum=1&amp;additionalHeight=76&amp;timestamp=202510290021&amp;locale=ko&amp;svcName=map_pcv5&amp;searchText=%ED%99%80%EC%8A%A4%EC%9E%A5&amp;filterType=%EC%97%85%EC%B2%B4&amp;additionalHeight=76&amp;timestamp=202510290021&amp;locale=ko&amp;svcName=map_pcv5&amp;searchText=%ED%99%80%EC%8A%A4%EC%9E%A5&amp;filterType=%EC%97%85%EC%B2%B4&amp;fromPanelNum=1" xr:uid="{A63782DD-9C4F-473B-8556-41F97674FC5D}"/>
    <hyperlink ref="F596" r:id="rId655" display="https://map.naver.com/p/search/%ED%99%8D%EB%8C%80k%EC%B8%84%EB%9F%AC%EC%8A%A4/place/1079206013?c=15.00,0,0,0,dh&amp;isCorrectAnswer=true&amp;placePath=/home?fromPanelNum=1&amp;additionalHeight=76&amp;timestamp=202510290025&amp;locale=ko&amp;svcName=map_pcv5&amp;searchText=%ED%99%8D%EB%8C%80k%EC%B8%84%EB%9F%AC%EC%8A%A4&amp;additionalHeight=76&amp;timestamp=202510290025&amp;locale=ko&amp;svcName=map_pcv5&amp;searchText=%ED%99%8D%EB%8C%80k%EC%B8%84%EB%9F%AC%EC%8A%A4&amp;fromPanelNum=1" xr:uid="{89A124F3-B043-4D95-8B85-CC32ADF70E01}"/>
    <hyperlink ref="F597" r:id="rId656" display="https://map.naver.com/p/search/%ED%99%94%EC%82%AC%EB%9E%91/place/16715190?c=15.00,0,0,0,dh&amp;placePath=/home?entry=bmp&amp;fromPanelNum=2&amp;timestamp=202510290028&amp;locale=ko&amp;svcName=map_pcv5&amp;searchText=%ED%99%94%EC%82%AC%EB%9E%91&amp;fromPanelNum=2&amp;timestamp=202510290028&amp;locale=ko&amp;svcName=map_pcv5&amp;searchText=%ED%99%94%EC%82%AC%EB%9E%91&amp;from=map" xr:uid="{75949E87-FB80-4E9D-A7A8-4AF7CBDCEE44}"/>
    <hyperlink ref="F599" r:id="rId657" display="https://map.naver.com/p/entry/place/2020251875?c=15.00,0,0,0,dh&amp;placePath=/home?fromPanelNum=1&amp;additionalHeight=76&amp;timestamp=202510290030&amp;locale=ko&amp;svcName=map_pcv5&amp;additionalHeight=76&amp;timestamp=202510290030&amp;locale=ko&amp;svcName=map_pcv5&amp;fromPanelNum=1" xr:uid="{44881C08-B558-48DB-A61B-A0949E389324}"/>
    <hyperlink ref="F600" r:id="rId658" xr:uid="{23D81D42-E3C9-44A6-B25A-AFC8DA9FC2B2}"/>
    <hyperlink ref="F601" r:id="rId659" xr:uid="{1400B79E-8B77-4452-B127-9CD4BB641A5D}"/>
    <hyperlink ref="F606" r:id="rId660" display="https://map.naver.com/p/search/%ED%9E%90%EB%A7%81%EC%B9%98%EA%B3%BC%EC%9D%98%EC%9B%90/place/33225897?c=15.00,0,0,0,dh&amp;placePath=/home?entry=bmp&amp;fromPanelNum=2&amp;timestamp=202510290038&amp;locale=ko&amp;svcName=map_pcv5&amp;searchText=%ED%9E%90%EB%A7%81%EC%B9%98%EA%B3%BC%EC%9D%98%EC%9B%90&amp;filterType=%EC%97%85%EC%B2%B4&amp;fromPanelNum=2&amp;timestamp=202510290038&amp;locale=ko&amp;svcName=map_pcv5&amp;searchText=%ED%9E%90%EB%A7%81%EC%B9%98%EA%B3%BC%EC%9D%98%EC%9B%90&amp;filterType=%EC%97%85%EC%B2%B4&amp;from=map" xr:uid="{65A64978-5968-4859-90A7-63EE721CC9E1}"/>
    <hyperlink ref="F10" r:id="rId661" display="https://map.naver.com/p/search/bbq%EC%B9%98%ED%82%A8 %EC%A0%9C%EC%A3%BC%EC%95%84%EB%9D%BC%EC%A0%90/place/1221175018?c=15.00,0,0,0,dh&amp;isCorrectAnswer=true&amp;placePath=/home&amp;fromPanelNum=1&amp;additionalHeight=76&amp;timestamp=202510290041&amp;locale=ko&amp;svcName=map_pcv5&amp;searchText=bbq%EC%B9%98%ED%82%A8%20%EC%A0%9C%EC%A3%BC%EC%95%84%EB%9D%BC%EC%A0%90" xr:uid="{327CAEF6-8391-4928-AE84-EE0C2A107300}"/>
    <hyperlink ref="F12" r:id="rId662" display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xr:uid="{74723D05-8093-4584-9F4A-499D855F5AFD}"/>
    <hyperlink ref="F13" r:id="rId663" display="https://map.naver.com/p/entry/place/1441227170?c=15.00,0,0,0,dh&amp;placePath=/home?fromPanelNum=1&amp;additionalHeight=76&amp;timestamp=202510290047&amp;locale=ko&amp;svcName=map_pcv5&amp;filterType=%EC%97%85%EC%B2%B4&amp;additionalHeight=76&amp;timestamp=202510290047&amp;locale=ko&amp;svcName=map_pcv5&amp;filterType=%EC%97%85%EC%B2%B4&amp;fromPanelNum=1" xr:uid="{4310AA94-992E-4091-995A-30049BB440E0}"/>
    <hyperlink ref="F571" r:id="rId664" display="https://map.naver.com/p/search/%ED%94%8C%EB%A3%A8%EC%A6%88/place/1694652791?c=15.00,0,0,0,dh&amp;placePath=/home&amp;from=map&amp;fromPanelNum=2&amp;timestamp=202510290051&amp;locale=ko&amp;svcName=map_pcv5&amp;searchText=%ED%94%8C%EB%A3%A8%EC%A6%88" xr:uid="{6693FDB9-068F-4CEC-96D0-184DB20A7E83}"/>
    <hyperlink ref="F525" r:id="rId665" display="https://map.naver.com/p/search/%ED%81%B0%EC%9D%BC%EC%A7%91/place/1471978177?c=15.00,0,0,0,dh&amp;placePath=/home?entry=bmp&amp;fromPanelNum=2&amp;timestamp=202510290053&amp;locale=ko&amp;svcName=map_pcv5&amp;searchText=%ED%81%B0%EC%9D%BC%EC%A7%91&amp;filterType=%EC%97%85%EC%B2%B4&amp;fromPanelNum=2&amp;timestamp=202510290053&amp;locale=ko&amp;svcName=map_pcv5&amp;searchText=%ED%81%B0%EC%9D%BC%EC%A7%91&amp;filterType=%EC%97%85%EC%B2%B4&amp;from=map" xr:uid="{6E9EC18E-6A8B-4CA4-9E08-215783BA0F7D}"/>
    <hyperlink ref="F156" r:id="rId666" display="https://map.naver.com/p/search/%EB%A7%88%EC%9D%B8%EB%93%9C%ED%9C%98%ED%8A%B8%EB%8B%88%EC%8A%A4 %ED%95%9C%EB%A6%BC%EC%A0%90/place/1549272067?c=15.00,0,0,0,dh&amp;isCorrectAnswer=true&amp;placePath=/home?fromPanelNum=1&amp;additionalHeight=76&amp;timestamp=202510290055&amp;locale=ko&amp;svcName=map_pcv5&amp;searchText=%EB%A7%88%EC%9D%B8%EB%93%9C%ED%9C%98%ED%8A%B8%EB%8B%88%EC%8A%A4%20%ED%95%9C%EB%A6%BC%EC%A0%90&amp;filterType=%EC%97%85%EC%B2%B4&amp;additionalHeight=76&amp;timestamp=202510290055&amp;locale=ko&amp;svcName=map_pcv5&amp;searchText=%EB%A7%88%EC%9D%B8%EB%93%9C%ED%9C%98%ED%8A%B8%EB%8B%88%EC%8A%A4%20%ED%95%9C%EB%A6%BC%EC%A0%90&amp;filterType=%EC%97%85%EC%B2%B4&amp;fromPanelNum=1" xr:uid="{52CC8818-E04A-4F41-8FF5-B9B0D4B12D08}"/>
    <hyperlink ref="F326" r:id="rId667" display="https://map.naver.com/p/entry/place/1042054066?c=15.00,0,0,0,dh&amp;placePath=/home?fromPanelNum=1&amp;additionalHeight=76&amp;timestamp=202510290058&amp;locale=ko&amp;svcName=map_pcv5&amp;filterType=%EC%97%85%EC%B2%B4&amp;additionalHeight=76&amp;timestamp=202510290058&amp;locale=ko&amp;svcName=map_pcv5&amp;filterType=%EC%97%85%EC%B2%B4&amp;fromPanelNum=1" xr:uid="{72A9103F-71FB-49BE-981D-8B2638513F1A}"/>
    <hyperlink ref="F433" r:id="rId668" display="https://map.naver.com/p/entry/place/1020045509?c=15.00,0,0,0,dh&amp;placePath=/home?fromPanelNum=1&amp;additionalHeight=76&amp;timestamp=202510290101&amp;locale=ko&amp;svcName=map_pcv5&amp;additionalHeight=76&amp;timestamp=202510290101&amp;locale=ko&amp;svcName=map_pcv5&amp;filterType=%EC%97%85%EC%B2%B4&amp;fromPanelNum=1" xr:uid="{32F1F6DB-A8AA-45CB-84E5-CDFA6E3F5DCD}"/>
    <hyperlink ref="F260" r:id="rId669" tooltip="https://naver.me/IMybHaws" xr:uid="{C42D398F-F161-4408-9130-68EE5114CEEF}"/>
    <hyperlink ref="F591" r:id="rId670" tooltip="https://naver.me/Fcmelm5u" xr:uid="{11E8EC69-18DD-41A1-A33D-38E6C10FAF38}"/>
    <hyperlink ref="F51" r:id="rId671" tooltip="https://naver.me/FA2UVrGA" xr:uid="{893A4093-7462-4CDD-9458-A00573B2F857}"/>
    <hyperlink ref="F287" r:id="rId672" tooltip="https://naver.me/IItKERba" xr:uid="{86C2480E-4B20-4468-9F47-D8F3A2C9786F}"/>
    <hyperlink ref="F531" r:id="rId673" tooltip="https://naver.me/xa5H6ulV" xr:uid="{ABC8CA1C-4668-4A07-B46B-29B16200B121}"/>
    <hyperlink ref="B231" r:id="rId674" xr:uid="{9F0EE4F5-F006-4233-AD91-1DA710312B36}"/>
    <hyperlink ref="F231" r:id="rId675" tooltip="https://naver.me/5CW4DLl0" xr:uid="{A3C43B72-2FCC-4012-99C4-72573A49E8ED}"/>
    <hyperlink ref="F72" r:id="rId676" tooltip="https://naver.me/xa5bncec" xr:uid="{EED0D16F-7632-4B8A-9B51-83DE37164D64}"/>
    <hyperlink ref="F489" r:id="rId677" tooltip="https://naver.me/II4WBbPw" xr:uid="{9175E351-CA65-438D-A15A-A82F01BE3537}"/>
    <hyperlink ref="F46" r:id="rId678" tooltip="https://naver.me/x9z5laGN" xr:uid="{371A469D-C701-4312-924D-C1521E92853F}"/>
    <hyperlink ref="F153" r:id="rId679" tooltip="https://naver.me/F9N44aAo" xr:uid="{CB4746AF-FAD3-4D3D-AA6D-2B8DA107E1C3}"/>
    <hyperlink ref="F503" r:id="rId680" tooltip="https://naver.me/5ZJanIc2" xr:uid="{4AA20460-54A2-4669-9973-F75BF2B52BF5}"/>
    <hyperlink ref="F380" r:id="rId681" tooltip="https://naver.me/GNWc2nIX" xr:uid="{9C1975A7-0859-4928-88FD-AB68C7712DAB}"/>
    <hyperlink ref="F409" r:id="rId682" tooltip="https://naver.me/xLsKznVH" xr:uid="{53233FDF-C94B-4CB3-927C-CF4CB57F2A0C}"/>
    <hyperlink ref="F573" r:id="rId683" xr:uid="{6F175CC8-907D-4E61-97F8-EAA091E87D76}"/>
    <hyperlink ref="F544" r:id="rId684" tooltip="https://naver.me/GHvq5z4y" xr:uid="{70D361B1-A68F-469B-9698-53F4862F7F82}"/>
    <hyperlink ref="F110" r:id="rId685" tooltip="https://naver.me/xY4MaKMc" xr:uid="{8DBA77B4-DDF9-4B9E-9F46-3B48DC70ECE3}"/>
    <hyperlink ref="F137" r:id="rId686" tooltip="https://naver.me/x8tph6HP" xr:uid="{777327F5-E79A-411C-A219-18ED8F7A624F}"/>
    <hyperlink ref="F54" r:id="rId687" tooltip="https://naver.me/52clCgfQ" xr:uid="{D4208AAF-2CA3-4062-B0D1-CA98D1B3A763}"/>
    <hyperlink ref="F346" r:id="rId688" tooltip="https://naver.me/xMjgKI2d" xr:uid="{9C36441E-9975-4539-B1FD-E6B4DB5DF652}"/>
    <hyperlink ref="F209" r:id="rId689" tooltip="https://naver.me/F0z2DuoM" xr:uid="{29846305-6D53-4E67-9FDA-D4053012A5CA}"/>
    <hyperlink ref="B240" r:id="rId690" xr:uid="{E0E757CE-2293-4BA6-A35A-D91CA31DBC43}"/>
    <hyperlink ref="F240" r:id="rId691" xr:uid="{036B3462-2EF6-49AF-9E6F-714B6CC909D8}"/>
    <hyperlink ref="B256" r:id="rId692" xr:uid="{6FB673F0-D52A-4CF4-82D0-6C7A09BA2ABF}"/>
    <hyperlink ref="F256" r:id="rId693" xr:uid="{4AE46EA2-ED6E-4226-9C79-609CC10895D6}"/>
    <hyperlink ref="B552" r:id="rId694" xr:uid="{5DC5C436-B1EA-4D8E-90EC-753994AF03B0}"/>
    <hyperlink ref="F552" r:id="rId695" xr:uid="{6ABC72EE-EA25-4DF1-A5E7-F4F11C35BFE9}"/>
    <hyperlink ref="B182" r:id="rId696" xr:uid="{27325A6B-0BA0-4D99-A08A-7EF98507F82C}"/>
    <hyperlink ref="F182" r:id="rId697" xr:uid="{79607C9F-597D-4556-AC3E-172350E0CD20}"/>
    <hyperlink ref="B177" r:id="rId698" xr:uid="{2F83B54C-46A3-4098-B84E-7D2AE0844D8E}"/>
    <hyperlink ref="F177" r:id="rId699" xr:uid="{4151D77B-7072-4676-B91C-EB413CC42DED}"/>
    <hyperlink ref="B344" r:id="rId700" xr:uid="{5B1700F3-7224-4003-B817-910FCB067C41}"/>
    <hyperlink ref="F344" r:id="rId701" xr:uid="{9D2D5B66-8EE9-4AA0-87EA-04B8CB010FDB}"/>
    <hyperlink ref="B89" r:id="rId702" xr:uid="{E4F22B6E-0853-49EF-A0CE-977F34EE790E}"/>
    <hyperlink ref="F89" r:id="rId703" xr:uid="{3F170095-13E2-4517-ACAA-2B4810EDD2F4}"/>
    <hyperlink ref="B429" r:id="rId704" xr:uid="{3E6C7B2C-20EF-4176-9E0A-E73B6E0E6BF8}"/>
    <hyperlink ref="F429" r:id="rId705" xr:uid="{1D386B9D-69C8-4207-9542-E6FCC0F14BBD}"/>
    <hyperlink ref="B258" r:id="rId706" xr:uid="{CB47F462-0DA5-4AC1-ADE3-084AFD498698}"/>
    <hyperlink ref="F258" r:id="rId707" xr:uid="{BED1BE6E-738A-489A-8F18-779C6C68180B}"/>
    <hyperlink ref="B568" r:id="rId708" xr:uid="{AAB84105-33D6-46BC-B42F-A6961B9F55C9}"/>
    <hyperlink ref="F568" r:id="rId709" xr:uid="{10F5AE4B-9FA8-4708-8370-874F086A79F0}"/>
    <hyperlink ref="B114" r:id="rId710" xr:uid="{2B0B50F8-05DF-4D12-B6FC-D7EBAC39AC2F}"/>
    <hyperlink ref="F114" r:id="rId711" xr:uid="{FEE0222E-007E-44CB-9B24-001E3804CEF1}"/>
    <hyperlink ref="B540" r:id="rId712" xr:uid="{2A8DEBF9-9F4C-4CFE-97B8-45544B19D64C}"/>
    <hyperlink ref="F540" r:id="rId713" tooltip="https://naver.me/FG7DNvF5" xr:uid="{5D010496-B5E0-4402-BACC-BECA47BA5B5C}"/>
    <hyperlink ref="F541" r:id="rId714" tooltip="https://naver.me/xKEFE8tu" xr:uid="{B3B97727-2D42-40DB-A0F9-2BF7E1A24418}"/>
    <hyperlink ref="B541" r:id="rId715" xr:uid="{CF7C4E3F-2EF9-4B3E-8E47-FE7901443BFE}"/>
    <hyperlink ref="B539" r:id="rId716" xr:uid="{0FA3E793-19AD-44C2-A457-59EE191370CD}"/>
    <hyperlink ref="F539" r:id="rId717" xr:uid="{94EF520A-1EC1-4C31-9815-CDA160964C95}"/>
    <hyperlink ref="B570" r:id="rId718" xr:uid="{C4D06631-1D39-44EC-AE8F-37FDA16F2D81}"/>
    <hyperlink ref="F570" r:id="rId719" xr:uid="{6AEAB0CE-203C-4495-ACED-CC0E73FC6CBC}"/>
    <hyperlink ref="B144" r:id="rId720" xr:uid="{E2A32320-2029-40D2-9488-6FF4E099AAB9}"/>
    <hyperlink ref="F144" r:id="rId721" tooltip="https://naver.me/FMcksYlA" xr:uid="{3BABBE71-17EB-463D-94CB-C0E96166839D}"/>
    <hyperlink ref="B428" r:id="rId722" xr:uid="{55A526C0-3CA0-4AB0-AEC0-1B8A80B967BF}"/>
    <hyperlink ref="F428" r:id="rId723" tooltip="https://naver.me/xprIBV0x" xr:uid="{0147AE4C-A102-427F-B844-965DAC438297}"/>
    <hyperlink ref="B473" r:id="rId724" xr:uid="{084AF167-D675-4827-A31F-10719398F660}"/>
    <hyperlink ref="F473" r:id="rId725" xr:uid="{5562AED5-2F6F-4D1E-87EE-36C874D69A81}"/>
    <hyperlink ref="F74" r:id="rId726" xr:uid="{809AA0C3-CB44-4B86-A846-EA4BC5F43C8D}"/>
    <hyperlink ref="F25" r:id="rId727" xr:uid="{7643FD69-C6CC-488B-8792-C66F690D9C02}"/>
    <hyperlink ref="F208" r:id="rId728" xr:uid="{215593B8-2D28-4C4B-AFCC-E3F0F9017CCA}"/>
    <hyperlink ref="F402" r:id="rId729" xr:uid="{0CA30256-EDC1-470F-A1E9-59B8895B1AED}"/>
    <hyperlink ref="F20" r:id="rId730" xr:uid="{7134BF77-38AC-41CF-B85C-00EC7E75A62E}"/>
    <hyperlink ref="F130" r:id="rId731" xr:uid="{1B6905FE-43B0-4B21-9B4B-EDCA29938B3D}"/>
    <hyperlink ref="F92" r:id="rId732" xr:uid="{ED1F595C-EB88-4D66-A4F1-3383C2006AD9}"/>
    <hyperlink ref="F350" r:id="rId733" xr:uid="{5A61AA58-B016-4A77-B3FB-9999CA2BF922}"/>
    <hyperlink ref="F296" r:id="rId734" xr:uid="{E3D406EE-A906-4525-87CC-B1DEDB0C4826}"/>
    <hyperlink ref="F121" r:id="rId735" xr:uid="{8D448108-0A44-492A-BE4B-61DD3E429CEF}"/>
    <hyperlink ref="F551" r:id="rId736" xr:uid="{62401EEA-3D70-439B-AEA1-8ACD13150020}"/>
    <hyperlink ref="B538" r:id="rId737" xr:uid="{2999EAD5-4F1F-4280-BA2D-ADA364935481}"/>
    <hyperlink ref="F538" r:id="rId738" xr:uid="{24D8EB43-6B50-40EC-93B4-9EB84182D3D1}"/>
    <hyperlink ref="B545" r:id="rId739" xr:uid="{981AD314-51A3-405F-9D19-2810075278A6}"/>
    <hyperlink ref="F545" r:id="rId740" xr:uid="{856D5E96-3EA7-4B4F-BB69-1DBB9A8DFCC1}"/>
    <hyperlink ref="B546" r:id="rId741" xr:uid="{A2F8CA2C-80F5-4132-BF73-536180D4AB4C}"/>
    <hyperlink ref="F546" r:id="rId742" xr:uid="{91F03C32-C2BB-4075-8411-ACEF43C0ABF6}"/>
    <hyperlink ref="B547" r:id="rId743" xr:uid="{DBBD9300-C447-48B4-9A61-62917FDC73F2}"/>
    <hyperlink ref="F547" r:id="rId744" xr:uid="{8F069E02-7561-4C7E-BB38-2B5168206FA8}"/>
    <hyperlink ref="B550" r:id="rId745" xr:uid="{6EB75749-3633-40C5-A3B6-5FBDF5119E11}"/>
    <hyperlink ref="F550" r:id="rId746" xr:uid="{8CA175DB-39AC-4C34-8143-5552D69A193A}"/>
    <hyperlink ref="B554" r:id="rId747" xr:uid="{8F10F48A-492F-4768-90D2-9107EFF0B430}"/>
    <hyperlink ref="F554" r:id="rId748" xr:uid="{BA4D2BAF-F3C1-4CB5-8213-F6DE24373D90}"/>
    <hyperlink ref="B555" r:id="rId749" xr:uid="{362E853F-07D1-482A-AD7C-7B37C93E299C}"/>
    <hyperlink ref="F555" r:id="rId750" xr:uid="{106E1D2E-10F8-41B4-B4DA-10AE52C4B2FC}"/>
    <hyperlink ref="B556" r:id="rId751" xr:uid="{F0D2ADA0-269D-449E-B7EE-F6A462D364EC}"/>
    <hyperlink ref="F556" r:id="rId752" xr:uid="{894C4BB9-69A0-4ABB-BE87-64B5755B244E}"/>
    <hyperlink ref="B557" r:id="rId753" xr:uid="{3BA43398-90FC-4846-A51C-09764B6C1DC4}"/>
    <hyperlink ref="F557" r:id="rId754" xr:uid="{D15C4A4B-1714-474C-BDD5-ED71152B5BC0}"/>
    <hyperlink ref="B558" r:id="rId755" xr:uid="{DEA69853-A005-46E7-9355-D413654CEB1B}"/>
    <hyperlink ref="F558" r:id="rId756" xr:uid="{673B3F4D-DF26-4EA2-8F31-58F6FEAB8F2B}"/>
    <hyperlink ref="F559" r:id="rId757" xr:uid="{7AB3FC4E-045F-44CD-A02B-0FCF225F9FDB}"/>
    <hyperlink ref="B561" r:id="rId758" xr:uid="{E2E6B1B8-0715-4370-BF25-581498593B13}"/>
    <hyperlink ref="F561" r:id="rId759" xr:uid="{271A6529-15D2-4F8C-8BB2-1450E9A1639E}"/>
    <hyperlink ref="B562" r:id="rId760" xr:uid="{9CAEFB2A-129F-47B8-87BC-9C728A4BEF25}"/>
    <hyperlink ref="F562" r:id="rId761" xr:uid="{7589BFF6-43CE-4C0E-A73F-8A502AFE3764}"/>
    <hyperlink ref="B564" r:id="rId762" xr:uid="{8F9310A6-8F6A-4274-82C6-1EAB414D12C7}"/>
    <hyperlink ref="F564" r:id="rId763" xr:uid="{F16BB8DC-F16E-4BBC-8940-36C5E7A58F57}"/>
    <hyperlink ref="B565" r:id="rId764" xr:uid="{C820D87B-9EFB-4264-B83C-30386ED15820}"/>
    <hyperlink ref="F565" r:id="rId765" xr:uid="{DAA493B6-55A7-4919-A7DB-386FD488150D}"/>
    <hyperlink ref="B567" r:id="rId766" xr:uid="{845D4F02-1DE8-47F2-ACAF-A62ED0291B68}"/>
    <hyperlink ref="F567" r:id="rId767" display="https://naver.me/xbjyTqPU" xr:uid="{F7B7637C-3E12-47F7-91AD-ABF12B987142}"/>
    <hyperlink ref="B574" r:id="rId768" xr:uid="{A0C888F4-0212-4287-9D04-257232C494C7}"/>
    <hyperlink ref="F574" r:id="rId769" display="https://naver.me/xU46L5jv" xr:uid="{7CA28DD7-87C1-42D3-8CA2-5A9C7D28C112}"/>
    <hyperlink ref="B576" r:id="rId770" display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xr:uid="{58222745-9B5B-4776-AF9E-F5A13B3E8FAE}"/>
    <hyperlink ref="F576" r:id="rId771" xr:uid="{5B504F61-CAF2-4079-9A48-477D53765F6D}"/>
    <hyperlink ref="B577" r:id="rId772" xr:uid="{F71B45F6-20E8-40E3-B6CD-896990EB6DF1}"/>
    <hyperlink ref="F577" r:id="rId773" xr:uid="{CC16D8C9-5786-4E66-BD03-08A3EF93976B}"/>
    <hyperlink ref="B578" r:id="rId774" xr:uid="{DF4D2CCE-872C-4A09-BB0D-AE68545E80F8}"/>
    <hyperlink ref="F578" r:id="rId775" xr:uid="{339E00AD-4D0F-490C-93D6-417CECE5F978}"/>
    <hyperlink ref="F129" r:id="rId776" xr:uid="{E38CF5BB-B3B4-4716-BEE1-AF613ACA8A52}"/>
    <hyperlink ref="F131" r:id="rId777" xr:uid="{AEFF59B0-56C1-42F6-90DC-3FC46DED8CAD}"/>
    <hyperlink ref="F134" r:id="rId778" xr:uid="{4BD07F06-8437-47BF-AAD8-8F4DEB5F16CB}"/>
    <hyperlink ref="F139" r:id="rId779" xr:uid="{F97C489A-6FE3-4AE4-A9D6-A7B06E80D476}"/>
    <hyperlink ref="F141" r:id="rId780" xr:uid="{3D66188F-5B3D-4A74-8F00-47CD5BC81C45}"/>
    <hyperlink ref="F143" r:id="rId781" xr:uid="{D61646D6-0EB2-455E-AB79-2EEE46EB8B2C}"/>
    <hyperlink ref="F150" r:id="rId782" xr:uid="{754A099C-9E71-4C8B-BDE7-F8DF0C5DFE4B}"/>
    <hyperlink ref="F154" r:id="rId783" xr:uid="{3CBC7396-8CAC-4BEA-96C9-B280F1D4397F}"/>
    <hyperlink ref="F158" r:id="rId784" xr:uid="{2A1D8F2B-9043-4382-9370-DE62BF384D51}"/>
    <hyperlink ref="F170" r:id="rId785" xr:uid="{7561639E-0819-42C6-BEB3-C15DC1F6BED7}"/>
    <hyperlink ref="B174" r:id="rId786" xr:uid="{4643818E-4B2C-4D11-900A-869DE2FA5F2F}"/>
    <hyperlink ref="F174" r:id="rId787" xr:uid="{A815B372-C057-4C6D-9E47-B1D66CE562F1}"/>
    <hyperlink ref="F175" r:id="rId788" xr:uid="{6D77E6A5-F5F6-4572-8519-D1958ACE41B0}"/>
    <hyperlink ref="B178" r:id="rId789" display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xr:uid="{DF87B9DC-5C43-479B-8D3E-43ED3F82E52D}"/>
    <hyperlink ref="F178" r:id="rId790" xr:uid="{CB17BA68-6E6E-4E70-AF40-50E2C2AFE1BE}"/>
    <hyperlink ref="B179" r:id="rId791" xr:uid="{E87978B5-58C5-4921-909C-1B85ED977080}"/>
    <hyperlink ref="F179" r:id="rId792" xr:uid="{3D163865-043A-4BD3-90BA-92CF33EF045F}"/>
    <hyperlink ref="F187" r:id="rId793" xr:uid="{4ABE7AF6-9BE9-445C-A2EC-2515D798B152}"/>
    <hyperlink ref="B187" r:id="rId794" xr:uid="{456B0D9F-2E41-44E4-8495-13B0761A84AB}"/>
    <hyperlink ref="B188" r:id="rId795" display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xr:uid="{0819CFA4-A7AD-4C73-9B55-83AE7ABA01BC}"/>
    <hyperlink ref="F188" r:id="rId796" xr:uid="{0D6DE4E2-5701-45DB-A545-4C4EDEF6037B}"/>
    <hyperlink ref="F192" r:id="rId797" xr:uid="{4F744709-F2F3-446F-A288-A0F7571D48E6}"/>
    <hyperlink ref="B192" r:id="rId798" xr:uid="{688001D1-8A6B-4ADF-9812-B0470160C71D}"/>
    <hyperlink ref="B295" r:id="rId799" xr:uid="{FC9609C1-7930-44FC-827D-8F1AE42315EA}"/>
    <hyperlink ref="F295" r:id="rId800" xr:uid="{6138D467-4962-4BF7-93F3-BA1000910934}"/>
    <hyperlink ref="B197" r:id="rId801" xr:uid="{904BDB27-3C84-4C56-8192-DB980A6B7392}"/>
    <hyperlink ref="F197" r:id="rId802" xr:uid="{D0AEAB98-5AC7-474D-8867-82623CA73566}"/>
    <hyperlink ref="B200" r:id="rId803" xr:uid="{C93E14F2-7CF5-481F-960D-758CE80DCB42}"/>
    <hyperlink ref="F200" r:id="rId804" xr:uid="{91AAD103-5ABA-421C-A8B6-8CDECB43BE94}"/>
    <hyperlink ref="B201" r:id="rId805" xr:uid="{F2C9ADE9-5834-437E-89FD-DC4530023C99}"/>
    <hyperlink ref="F201" r:id="rId806" xr:uid="{7C4EF518-FFC5-46C3-B952-C24D4695415B}"/>
    <hyperlink ref="B205" r:id="rId807" display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xr:uid="{9018A759-697E-4666-95F5-D5B38003C57A}"/>
    <hyperlink ref="F205" r:id="rId808" xr:uid="{CA94BCEE-6D35-413B-98A2-FC124C9D1C86}"/>
    <hyperlink ref="B211" r:id="rId809" display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xr:uid="{9C4D0B73-DCD4-466B-8292-E4D778095B8F}"/>
    <hyperlink ref="F211" r:id="rId810" xr:uid="{8346F7CE-B624-46EA-AAD1-2BCD9A1053E2}"/>
    <hyperlink ref="F212" r:id="rId811" xr:uid="{9E81AC53-FE35-4A19-BC0A-457BF8B2125D}"/>
    <hyperlink ref="B212" r:id="rId812" display="https://search.pstatic.net/common/?src=https%3A%2F%2Fpup-review-phinf.pstatic.net%2FMjAyNDEyMjZfMjY3%2FMDAxNzM1MTk5ODMxNTI1.bLUgWrODMVifBle_OavunL_TPeECUGCGq3isiSMREgog.eRWxtwznWQ9MfmCewKxo5Ge5akUrletA9Ogai8iw5Xkg.JPEG%2F1000157344.jpg.jpg%3Ftype%3Dw1500_60_sharpen" xr:uid="{A372128B-4F64-498F-9C29-259F0B6E289C}"/>
    <hyperlink ref="B214" r:id="rId813" xr:uid="{FDD594D2-1164-45B0-9026-C376EE5252EC}"/>
    <hyperlink ref="F214" r:id="rId814" xr:uid="{CC292F8B-922E-4A7B-9C39-C5959B21565A}"/>
    <hyperlink ref="B215" r:id="rId815" display="https://search.pstatic.net/common/?src=https%3A%2F%2Fpup-review-phinf.pstatic.net%2FMjAyNTA5MDhfNDkg%2FMDAxNzU3MzM0MTg3MDQ1.2Mipy0yGY8Ek6RCzrE1xDWXFX2L1D82Hri0edoXD8z8g.8ycCPcC4aOmtqYTYMRaT7Mc5c1idn7pJJ0v19lymUzYg.JPEG%2F12193.jpg.jpg%3Ftype%3Dw1500_60_sharpen" xr:uid="{260F8837-68B5-40D7-839F-AA10183D2180}"/>
    <hyperlink ref="F215" r:id="rId816" xr:uid="{0E72683C-1285-4C6B-BFC9-03E59B204E13}"/>
    <hyperlink ref="B216" r:id="rId817" xr:uid="{18DECB0F-80AD-4F0C-B1F6-37029E546D72}"/>
    <hyperlink ref="F216" r:id="rId818" xr:uid="{7A2A7BAF-0117-4D73-9D1D-769F6C21FA78}"/>
    <hyperlink ref="B220" r:id="rId819" xr:uid="{3366FF2A-B493-48EE-B48E-3D46109C62CC}"/>
    <hyperlink ref="F220" r:id="rId820" xr:uid="{CA60FBD4-815F-44E1-B4AD-EB22C9D9668F}"/>
    <hyperlink ref="B223" r:id="rId821" xr:uid="{3BF2168F-F839-4EF2-8E89-B420A5001126}"/>
    <hyperlink ref="F223" r:id="rId822" xr:uid="{A01E9F2A-D804-45C4-86E9-DEC4B97B01DB}"/>
    <hyperlink ref="B224" r:id="rId823" xr:uid="{37135B1D-B6C8-4993-97D9-F808B1178A78}"/>
    <hyperlink ref="F224" r:id="rId824" xr:uid="{9BF15B9F-AE33-4A13-94D5-E7F3F16C2863}"/>
    <hyperlink ref="F226" r:id="rId825" xr:uid="{600B154A-F777-4686-A811-DB7A3F30C76E}"/>
    <hyperlink ref="B226" r:id="rId826" xr:uid="{6D583588-5F66-4EC3-8455-253D4F9375C5}"/>
    <hyperlink ref="B227" r:id="rId827" xr:uid="{95FCD41F-9CF7-4C61-99F4-ECCBEBA5AFF8}"/>
    <hyperlink ref="F227" r:id="rId828" xr:uid="{1914CDB3-ED4C-4627-BA6C-69FA3A0EE737}"/>
    <hyperlink ref="F229" r:id="rId829" xr:uid="{99600C65-21CA-4B9D-ADAD-BAE8EB4B63A9}"/>
    <hyperlink ref="B229" r:id="rId830" xr:uid="{5D4D4D7F-D3C4-4EF7-8D76-4818469071FB}"/>
    <hyperlink ref="F234" r:id="rId831" xr:uid="{B0EA4C24-7A11-477B-A837-25F5B0EE408D}"/>
    <hyperlink ref="B234" r:id="rId832" xr:uid="{D6F249D7-B8CB-4416-8824-F291B3565AAA}"/>
    <hyperlink ref="F235" r:id="rId833" xr:uid="{DA003090-49F4-4CC0-BB3C-54B167F7122A}"/>
    <hyperlink ref="B235" r:id="rId834" xr:uid="{2ADECF50-4486-4E3E-AB63-D431DD67D9D8}"/>
    <hyperlink ref="F237" r:id="rId835" xr:uid="{0D563511-25DD-4521-B74C-184C7FFE069B}"/>
    <hyperlink ref="B237" r:id="rId836" xr:uid="{918BD72D-BD90-45FC-AF0B-912FFD1CD33C}"/>
    <hyperlink ref="B238" r:id="rId837" display="https://search.pstatic.net/common/?src=https%3A%2F%2Fpup-review-phinf.pstatic.net%2FMjAyNTA5MTNfMTM2%2FMDAxNzU3NzYzMDIyODMz.S1QhMOvPxYKBZI0jbI-HXmx0Zn3Ha1x78Cn_VhIgRvog.SS-Jp_zsCYl6i5OKzI-x-XPzJHfnfzd5e2NPYU70TTYg.JPEG%2F1000007918.jpg.jpg%3Ftype%3Dw1500_60_sharpen" xr:uid="{65DFCB9F-299F-4281-89AF-D81D51038DFB}"/>
    <hyperlink ref="F238" r:id="rId838" xr:uid="{1F4A5EA4-1AD4-4F22-92CB-81ADCD13F217}"/>
    <hyperlink ref="F239" r:id="rId839" xr:uid="{0EF713E1-FAF7-4F29-82DE-22F2E08E27C3}"/>
    <hyperlink ref="B239" r:id="rId840" xr:uid="{05D9EF64-7761-4CD4-BE70-3172B307B3B0}"/>
    <hyperlink ref="F241" r:id="rId841" xr:uid="{5AE6EDE3-8F98-44DD-A2D1-64A7D7207F29}"/>
    <hyperlink ref="B241" r:id="rId842" xr:uid="{90293424-8372-45CF-9397-940B3EA22462}"/>
    <hyperlink ref="B243" r:id="rId843" xr:uid="{C87DEB8E-C9A8-43F7-BEF1-3006AC4E14B3}"/>
    <hyperlink ref="F243" r:id="rId844" xr:uid="{1CAE7115-0306-47F9-95BB-FBFE41CCDDA8}"/>
    <hyperlink ref="F244" r:id="rId845" xr:uid="{8AF66E13-8BC8-47BC-A811-CDA6887B7A3E}"/>
    <hyperlink ref="B244" r:id="rId846" xr:uid="{FE332E2D-48C0-4CCE-8869-CD34A7C33E76}"/>
    <hyperlink ref="B245" r:id="rId847" xr:uid="{538D73BA-B2C8-4AE0-85B7-8AE8A145A122}"/>
    <hyperlink ref="F245" r:id="rId848" xr:uid="{CF169212-A222-4036-97FF-94B2D96B7C83}"/>
    <hyperlink ref="B246" r:id="rId849" xr:uid="{7781CF4B-B619-4540-BEA4-06C887360537}"/>
    <hyperlink ref="F246" r:id="rId850" xr:uid="{6CE7C5CD-5F19-45E9-8603-201534CC29FE}"/>
    <hyperlink ref="F247" r:id="rId851" xr:uid="{EB5C8335-2798-46A4-85FF-BB785976A2B0}"/>
    <hyperlink ref="B247" r:id="rId852" xr:uid="{E2A42FCB-3E58-49AA-840D-8D756EF2FF17}"/>
    <hyperlink ref="B249" r:id="rId853" xr:uid="{13B7D836-6165-41E5-B4F9-C1E9AA77755B}"/>
    <hyperlink ref="F249" r:id="rId854" xr:uid="{73148F6A-C9E6-4816-9DAC-EC10929A9C86}"/>
    <hyperlink ref="F250" r:id="rId855" xr:uid="{1D928BB2-2BCE-4E0E-8C5B-9AF97BC3C1F1}"/>
    <hyperlink ref="B250" r:id="rId856" xr:uid="{46B32642-86C1-4608-B04E-B0F2834EE7EB}"/>
    <hyperlink ref="B160" r:id="rId857" xr:uid="{3E1CCD91-64A2-4D44-9F2B-CA29A033A4D4}"/>
    <hyperlink ref="F160" r:id="rId858" xr:uid="{3A2E6EEB-D778-484E-A628-DCE023EB819F}"/>
    <hyperlink ref="F444" r:id="rId859" xr:uid="{D425EF21-A1F7-44A9-A0BC-1898AC5520BF}"/>
    <hyperlink ref="B339" r:id="rId860" xr:uid="{048DD28C-B87E-47B0-8915-EF9E87B994F6}"/>
    <hyperlink ref="F422" r:id="rId861" xr:uid="{80668279-0873-45DE-AC36-C3DA01674BE9}"/>
    <hyperlink ref="B289" r:id="rId862" xr:uid="{DA415A7F-4353-413A-A54A-464F8AD241F5}"/>
    <hyperlink ref="F289" r:id="rId863" xr:uid="{7DDDDF76-79E0-4352-9F8E-7D79D0E9B9B2}"/>
    <hyperlink ref="B485" r:id="rId864" xr:uid="{ECC3F587-3076-4F58-A849-DEAC3B9764B7}"/>
    <hyperlink ref="F485" r:id="rId865" xr:uid="{FD97F7BD-3171-4AD3-AA8E-412925542710}"/>
    <hyperlink ref="F219" r:id="rId866" xr:uid="{ECDEA817-5388-49A3-BECF-093A4F3FF3C9}"/>
    <hyperlink ref="F168" r:id="rId867" xr:uid="{8DA4234F-5B4A-450C-B612-C22B5ACEE831}"/>
    <hyperlink ref="F277" r:id="rId868" xr:uid="{7FF32619-2E98-421A-8204-E37E2B349414}"/>
    <hyperlink ref="F38" r:id="rId869" xr:uid="{86B02C6C-E291-401D-9E0E-41B374BDCE68}"/>
    <hyperlink ref="B38" r:id="rId870" xr:uid="{1123E3C4-3B45-4AA7-9183-18261D83EE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609개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2025-10-28T03:56:51Z</dcterms:created>
  <dcterms:modified xsi:type="dcterms:W3CDTF">2025-11-03T15:12:38Z</dcterms:modified>
</cp:coreProperties>
</file>