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BA7EB8C8-381B-4BE5-91CC-44B9F5B972F0}" xr6:coauthVersionLast="47" xr6:coauthVersionMax="47" xr10:uidLastSave="{00000000-0000-0000-0000-000000000000}"/>
  <bookViews>
    <workbookView xWindow="-120" yWindow="-120" windowWidth="29040" windowHeight="15720" firstSheet="1" activeTab="1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<sst xmlns="http://schemas.openxmlformats.org/spreadsheetml/2006/main" count="41" uniqueCount="27">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</sst>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2">
    <queryTableFields count="5">
      <queryTableField id="1" name="EXECUTIVO_ID" tableColumnId="1"/>
      <queryTableField id="2" name="NOME" tableColumnId="2"/>
      <queryTableField id="6" name="META" tableColumnId="3"/>
      <queryTableField id="10" name="META SEMANA" tableColumnId="4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24" tableType="queryTable" totalsRowShown="0">
  <autoFilter ref="A1:C24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6"/>
    <tableColumn id="2" xr3:uid="{B87E3AA1-4E12-47B5-B984-BA41C0893E8D}" uniqueName="2" name="EXECUTIVOS" queryTableFieldId="2" dataDxfId="5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4"/>
    <tableColumn id="3" xr3:uid="{286638F3-DFA3-4450-A1E2-2B2FF04619E3}" uniqueName="3" name="META" queryTableFieldId="6"/>
    <tableColumn id="4" xr3:uid="{ABB6BAAB-B6F6-4B43-834A-03CEB555FA45}" uniqueName="4" name="META SEMANA" queryTableFieldId="10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24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571.94999999999993</v>
      </c>
    </row>
    <row r="3" spans="1:3" x14ac:dyDescent="0.25">
      <c r="A3">
        <v>101</v>
      </c>
      <c r="B3" s="2">
        <v>46212</v>
      </c>
      <c r="C3">
        <v>261.01</v>
      </c>
    </row>
    <row r="4" spans="1:3" x14ac:dyDescent="0.25">
      <c r="A4">
        <v>100</v>
      </c>
      <c r="B4" s="2">
        <v>46212</v>
      </c>
      <c r="C4">
        <v>265.95</v>
      </c>
    </row>
    <row r="5" spans="1:3" x14ac:dyDescent="0.25">
      <c r="A5">
        <v>98</v>
      </c>
      <c r="B5" s="2">
        <v>46212</v>
      </c>
      <c r="C5">
        <v>365.51</v>
      </c>
    </row>
    <row r="6" spans="1:3" x14ac:dyDescent="0.25">
      <c r="A6">
        <v>95</v>
      </c>
      <c r="B6" s="2">
        <v>46212</v>
      </c>
      <c r="C6">
        <v>267.27</v>
      </c>
    </row>
    <row r="7" spans="1:3" x14ac:dyDescent="0.25">
      <c r="A7">
        <v>102</v>
      </c>
      <c r="B7" s="2">
        <v>46212</v>
      </c>
      <c r="C7">
        <v>840.39</v>
      </c>
    </row>
    <row r="8" spans="1:3" x14ac:dyDescent="0.25">
      <c r="A8">
        <v>21</v>
      </c>
      <c r="B8" s="2">
        <v>46212</v>
      </c>
      <c r="C8">
        <v>0</v>
      </c>
    </row>
    <row r="9" spans="1:3" x14ac:dyDescent="0.25">
      <c r="A9">
        <v>62</v>
      </c>
      <c r="B9" s="2">
        <v>46212</v>
      </c>
      <c r="C9">
        <v>1058.02</v>
      </c>
    </row>
    <row r="10" spans="1:3" x14ac:dyDescent="0.25">
      <c r="A10">
        <v>17</v>
      </c>
      <c r="B10" s="2">
        <v>46212</v>
      </c>
      <c r="C10">
        <v>237.34000000000003</v>
      </c>
    </row>
    <row r="11" spans="1:3" x14ac:dyDescent="0.25">
      <c r="A11">
        <v>91</v>
      </c>
      <c r="B11" s="2">
        <v>46213</v>
      </c>
      <c r="C11">
        <v>0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101</v>
      </c>
      <c r="B13" s="2">
        <v>46213</v>
      </c>
      <c r="C13">
        <v>121.62</v>
      </c>
    </row>
    <row r="14" spans="1:3" x14ac:dyDescent="0.25">
      <c r="A14">
        <v>96</v>
      </c>
      <c r="B14" s="2">
        <v>46213</v>
      </c>
      <c r="C14">
        <v>332.82000000000005</v>
      </c>
    </row>
    <row r="15" spans="1:3" x14ac:dyDescent="0.25">
      <c r="A15">
        <v>100</v>
      </c>
      <c r="B15" s="2">
        <v>46213</v>
      </c>
      <c r="C15">
        <v>327.52</v>
      </c>
    </row>
    <row r="16" spans="1:3" x14ac:dyDescent="0.25">
      <c r="A16">
        <v>62</v>
      </c>
      <c r="B16" s="2">
        <v>46213</v>
      </c>
      <c r="C16">
        <v>184.4</v>
      </c>
    </row>
    <row r="17" spans="1:3" x14ac:dyDescent="0.25">
      <c r="A17">
        <v>98</v>
      </c>
      <c r="B17" s="2">
        <v>46213</v>
      </c>
      <c r="C17">
        <v>378.37</v>
      </c>
    </row>
    <row r="18" spans="1:3" x14ac:dyDescent="0.25">
      <c r="A18">
        <v>1</v>
      </c>
      <c r="B18" s="2">
        <v>46214</v>
      </c>
      <c r="C18">
        <v>365.42999999999995</v>
      </c>
    </row>
    <row r="19" spans="1:3" x14ac:dyDescent="0.25">
      <c r="A19">
        <v>96</v>
      </c>
      <c r="B19" s="2">
        <v>46216</v>
      </c>
      <c r="C19">
        <v>167.06</v>
      </c>
    </row>
    <row r="20" spans="1:3" x14ac:dyDescent="0.25">
      <c r="A20">
        <v>100</v>
      </c>
      <c r="B20" s="2">
        <v>46216</v>
      </c>
      <c r="C20">
        <v>307.62</v>
      </c>
    </row>
    <row r="21" spans="1:3" x14ac:dyDescent="0.25">
      <c r="A21">
        <v>101</v>
      </c>
      <c r="B21" s="2">
        <v>46216</v>
      </c>
      <c r="C21">
        <v>287.52</v>
      </c>
    </row>
    <row r="22" spans="1:3" x14ac:dyDescent="0.25">
      <c r="A22">
        <v>95</v>
      </c>
      <c r="B22" s="2">
        <v>46216</v>
      </c>
      <c r="C22">
        <v>744.09999999999991</v>
      </c>
    </row>
    <row r="23" spans="1:3" x14ac:dyDescent="0.25">
      <c r="A23">
        <v>17</v>
      </c>
      <c r="B23" s="2">
        <v>46216</v>
      </c>
      <c r="C23">
        <v>796.42</v>
      </c>
    </row>
    <row r="24" spans="1:3" x14ac:dyDescent="0.25">
      <c r="A24">
        <v>62</v>
      </c>
      <c r="B24" s="2">
        <v>46216</v>
      </c>
      <c r="C24">
        <v>193.42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tabSelected="1" workbookViewId="0">
      <selection activeCell="G9" sqref="G9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2105.9900000000002</v>
      </c>
      <c r="E2" s="4">
        <v>0.20699999999999999</v>
      </c>
    </row>
    <row r="3" spans="1:5" x14ac:dyDescent="0.25">
      <c r="A3" t="s">
        <v>16</v>
      </c>
      <c r="B3" t="s">
        <v>17</v>
      </c>
      <c r="C3">
        <v>10173.91</v>
      </c>
      <c r="D3">
        <v>1874.15</v>
      </c>
      <c r="E3" s="4">
        <v>0.1842</v>
      </c>
    </row>
    <row r="4" spans="1:5" x14ac:dyDescent="0.25">
      <c r="A4" t="s">
        <v>18</v>
      </c>
      <c r="B4" t="s">
        <v>19</v>
      </c>
      <c r="C4">
        <v>13826.09</v>
      </c>
      <c r="D4">
        <v>2392.6899999999996</v>
      </c>
      <c r="E4" s="4">
        <v>0.1731</v>
      </c>
    </row>
    <row r="5" spans="1:5" x14ac:dyDescent="0.25">
      <c r="A5" t="s">
        <v>20</v>
      </c>
      <c r="B5" t="s">
        <v>21</v>
      </c>
      <c r="C5">
        <v>10173.91</v>
      </c>
      <c r="D5">
        <v>1644.97</v>
      </c>
      <c r="E5" s="4">
        <v>0.16170000000000001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workbookViewId="0">
      <selection activeCell="H10" sqref="H10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5" width="18.140625" bestFit="1" customWidth="1"/>
    <col min="6" max="6" width="15.140625" bestFit="1" customWidth="1"/>
    <col min="7" max="7" width="32.5703125" bestFit="1" customWidth="1"/>
    <col min="8" max="8" width="16.28515625" bestFit="1" customWidth="1"/>
    <col min="9" max="9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95</v>
      </c>
      <c r="B2" t="s">
        <v>3</v>
      </c>
      <c r="C2">
        <v>26500</v>
      </c>
      <c r="D2">
        <v>1152.17</v>
      </c>
      <c r="E2">
        <v>1320.86</v>
      </c>
    </row>
    <row r="3" spans="1:5" x14ac:dyDescent="0.25">
      <c r="A3">
        <v>17</v>
      </c>
      <c r="B3" t="s">
        <v>4</v>
      </c>
      <c r="C3">
        <v>26500</v>
      </c>
      <c r="D3">
        <v>1152.17</v>
      </c>
      <c r="E3">
        <v>1033.76</v>
      </c>
    </row>
    <row r="4" spans="1:5" x14ac:dyDescent="0.25">
      <c r="A4">
        <v>62</v>
      </c>
      <c r="B4" t="s">
        <v>6</v>
      </c>
      <c r="C4">
        <v>26500</v>
      </c>
      <c r="D4">
        <v>1152.17</v>
      </c>
      <c r="E4">
        <v>1435.8400000000001</v>
      </c>
    </row>
    <row r="5" spans="1:5" x14ac:dyDescent="0.25">
      <c r="A5">
        <v>96</v>
      </c>
      <c r="B5" t="s">
        <v>5</v>
      </c>
      <c r="C5">
        <v>26500</v>
      </c>
      <c r="D5">
        <v>1152.17</v>
      </c>
      <c r="E5">
        <v>1071.83</v>
      </c>
    </row>
    <row r="6" spans="1:5" x14ac:dyDescent="0.25">
      <c r="A6">
        <v>98</v>
      </c>
      <c r="B6" t="s">
        <v>7</v>
      </c>
      <c r="C6">
        <v>26500</v>
      </c>
      <c r="D6">
        <v>1152.17</v>
      </c>
      <c r="E6">
        <v>743.88</v>
      </c>
    </row>
    <row r="7" spans="1:5" x14ac:dyDescent="0.25">
      <c r="A7">
        <v>100</v>
      </c>
      <c r="B7" t="s">
        <v>10</v>
      </c>
      <c r="C7">
        <v>12500</v>
      </c>
      <c r="D7">
        <v>543.48</v>
      </c>
      <c r="E7">
        <v>1802.1799999999998</v>
      </c>
    </row>
    <row r="8" spans="1:5" x14ac:dyDescent="0.25">
      <c r="A8">
        <v>101</v>
      </c>
      <c r="B8" t="s">
        <v>8</v>
      </c>
      <c r="C8">
        <v>12500</v>
      </c>
      <c r="D8">
        <v>543.48</v>
      </c>
      <c r="E8">
        <v>670.15</v>
      </c>
    </row>
    <row r="9" spans="1:5" x14ac:dyDescent="0.25">
      <c r="A9">
        <v>102</v>
      </c>
      <c r="B9" t="s">
        <v>9</v>
      </c>
      <c r="C9">
        <v>12500</v>
      </c>
      <c r="D9">
        <v>543.48</v>
      </c>
      <c r="E9">
        <v>840.39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2026-07-13T13:49:08Z</dcterms:modified>
</cp:coreProperties>
</file>