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72D6616E-EB62-435E-A88C-248988D74671}" xr6:coauthVersionLast="45" xr6:coauthVersionMax="45" xr10:uidLastSave="{00000000-0000-0000-0000-000000000000}"/>
  <bookViews>
    <workbookView xWindow="-110" yWindow="-110" windowWidth="19420" windowHeight="10560" activeTab="2" xr2:uid="{00000000-000D-0000-FFFF-FFFF00000000}"/>
  </bookViews>
  <sheets>
    <sheet name="CUSUM (1 break)" sheetId="1" r:id="rId1"/>
    <sheet name="ICSS (2 breaks)" sheetId="2" r:id="rId2"/>
    <sheet name="Sheet1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03" i="1" l="1"/>
  <c r="B1" i="1"/>
  <c r="A3" i="1" s="1"/>
  <c r="C1" i="1"/>
  <c r="D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H1" i="3" s="1"/>
  <c r="C2" i="3" s="1"/>
  <c r="C3" i="3" s="1"/>
  <c r="C4" i="3" s="1"/>
  <c r="A4" i="1"/>
  <c r="A10" i="1"/>
  <c r="A12" i="1"/>
  <c r="A18" i="1"/>
  <c r="A20" i="1"/>
  <c r="A26" i="1"/>
  <c r="A28" i="1"/>
  <c r="A34" i="1"/>
  <c r="A36" i="1"/>
  <c r="A42" i="1"/>
  <c r="A44" i="1"/>
  <c r="A50" i="1"/>
  <c r="A52" i="1"/>
  <c r="A58" i="1"/>
  <c r="A60" i="1"/>
  <c r="A66" i="1"/>
  <c r="A68" i="1"/>
  <c r="A74" i="1"/>
  <c r="A76" i="1"/>
  <c r="A82" i="1"/>
  <c r="A84" i="1"/>
  <c r="A90" i="1"/>
  <c r="A92" i="1"/>
  <c r="A98" i="1"/>
  <c r="A100" i="1"/>
  <c r="A106" i="1"/>
  <c r="A108" i="1"/>
  <c r="A114" i="1"/>
  <c r="A116" i="1"/>
  <c r="A122" i="1"/>
  <c r="A124" i="1"/>
  <c r="A130" i="1"/>
  <c r="A132" i="1"/>
  <c r="A138" i="1"/>
  <c r="A140" i="1"/>
  <c r="A146" i="1"/>
  <c r="A148" i="1"/>
  <c r="A154" i="1"/>
  <c r="A156" i="1"/>
  <c r="A162" i="1"/>
  <c r="A164" i="1"/>
  <c r="A170" i="1"/>
  <c r="A172" i="1"/>
  <c r="A178" i="1"/>
  <c r="A180" i="1"/>
  <c r="A186" i="1"/>
  <c r="A188" i="1"/>
  <c r="A194" i="1"/>
  <c r="A196" i="1"/>
  <c r="A202" i="1"/>
  <c r="A204" i="1"/>
  <c r="A210" i="1"/>
  <c r="A212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4" i="1"/>
  <c r="A276" i="1"/>
  <c r="A282" i="1"/>
  <c r="A284" i="1"/>
  <c r="A288" i="1"/>
  <c r="A289" i="1"/>
  <c r="A293" i="1"/>
  <c r="A294" i="1"/>
  <c r="A298" i="1"/>
  <c r="A300" i="1"/>
  <c r="A304" i="1"/>
  <c r="A305" i="1"/>
  <c r="A309" i="1"/>
  <c r="A310" i="1"/>
  <c r="A313" i="1"/>
  <c r="A314" i="1"/>
  <c r="A317" i="1"/>
  <c r="A318" i="1"/>
  <c r="A321" i="1"/>
  <c r="A322" i="1"/>
  <c r="A325" i="1"/>
  <c r="A326" i="1"/>
  <c r="A329" i="1"/>
  <c r="A330" i="1"/>
  <c r="A333" i="1"/>
  <c r="A334" i="1"/>
  <c r="A337" i="1"/>
  <c r="A338" i="1"/>
  <c r="A341" i="1"/>
  <c r="A342" i="1"/>
  <c r="A345" i="1"/>
  <c r="A346" i="1"/>
  <c r="A349" i="1"/>
  <c r="A350" i="1"/>
  <c r="A353" i="1"/>
  <c r="A354" i="1"/>
  <c r="A357" i="1"/>
  <c r="A358" i="1"/>
  <c r="A361" i="1"/>
  <c r="A362" i="1"/>
  <c r="A365" i="1"/>
  <c r="A366" i="1"/>
  <c r="A369" i="1"/>
  <c r="A370" i="1"/>
  <c r="A373" i="1"/>
  <c r="A374" i="1"/>
  <c r="A377" i="1"/>
  <c r="A378" i="1"/>
  <c r="A381" i="1"/>
  <c r="A382" i="1"/>
  <c r="A385" i="1"/>
  <c r="A386" i="1"/>
  <c r="A389" i="1"/>
  <c r="A390" i="1"/>
  <c r="A393" i="1"/>
  <c r="A394" i="1"/>
  <c r="A397" i="1"/>
  <c r="A398" i="1"/>
  <c r="A401" i="1"/>
  <c r="A402" i="1"/>
  <c r="A405" i="1"/>
  <c r="A406" i="1"/>
  <c r="A409" i="1"/>
  <c r="A410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F2" i="1"/>
  <c r="D2" i="3" l="1"/>
  <c r="D3" i="3"/>
  <c r="C5" i="3"/>
  <c r="D4" i="3"/>
  <c r="A412" i="1"/>
  <c r="A408" i="1"/>
  <c r="A404" i="1"/>
  <c r="A400" i="1"/>
  <c r="A396" i="1"/>
  <c r="A392" i="1"/>
  <c r="A388" i="1"/>
  <c r="A384" i="1"/>
  <c r="A380" i="1"/>
  <c r="A376" i="1"/>
  <c r="A372" i="1"/>
  <c r="A368" i="1"/>
  <c r="A364" i="1"/>
  <c r="A360" i="1"/>
  <c r="A356" i="1"/>
  <c r="A352" i="1"/>
  <c r="A348" i="1"/>
  <c r="A344" i="1"/>
  <c r="A340" i="1"/>
  <c r="A336" i="1"/>
  <c r="A332" i="1"/>
  <c r="A328" i="1"/>
  <c r="A324" i="1"/>
  <c r="A320" i="1"/>
  <c r="A316" i="1"/>
  <c r="A312" i="1"/>
  <c r="A308" i="1"/>
  <c r="A302" i="1"/>
  <c r="A297" i="1"/>
  <c r="A292" i="1"/>
  <c r="A286" i="1"/>
  <c r="A280" i="1"/>
  <c r="A272" i="1"/>
  <c r="A264" i="1"/>
  <c r="A256" i="1"/>
  <c r="A248" i="1"/>
  <c r="A240" i="1"/>
  <c r="A232" i="1"/>
  <c r="A224" i="1"/>
  <c r="A216" i="1"/>
  <c r="A208" i="1"/>
  <c r="A200" i="1"/>
  <c r="A192" i="1"/>
  <c r="A184" i="1"/>
  <c r="A176" i="1"/>
  <c r="A168" i="1"/>
  <c r="A160" i="1"/>
  <c r="A152" i="1"/>
  <c r="A144" i="1"/>
  <c r="A136" i="1"/>
  <c r="A128" i="1"/>
  <c r="A120" i="1"/>
  <c r="A112" i="1"/>
  <c r="A104" i="1"/>
  <c r="A96" i="1"/>
  <c r="A88" i="1"/>
  <c r="A80" i="1"/>
  <c r="A72" i="1"/>
  <c r="A64" i="1"/>
  <c r="A56" i="1"/>
  <c r="A48" i="1"/>
  <c r="A40" i="1"/>
  <c r="A32" i="1"/>
  <c r="A24" i="1"/>
  <c r="A16" i="1"/>
  <c r="A8" i="1"/>
  <c r="A411" i="1"/>
  <c r="A407" i="1"/>
  <c r="A403" i="1"/>
  <c r="A399" i="1"/>
  <c r="A395" i="1"/>
  <c r="A391" i="1"/>
  <c r="A387" i="1"/>
  <c r="A383" i="1"/>
  <c r="A379" i="1"/>
  <c r="A375" i="1"/>
  <c r="A371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6" i="1"/>
  <c r="A301" i="1"/>
  <c r="A296" i="1"/>
  <c r="A290" i="1"/>
  <c r="A285" i="1"/>
  <c r="A278" i="1"/>
  <c r="A270" i="1"/>
  <c r="A262" i="1"/>
  <c r="A254" i="1"/>
  <c r="A246" i="1"/>
  <c r="A238" i="1"/>
  <c r="A230" i="1"/>
  <c r="A222" i="1"/>
  <c r="A214" i="1"/>
  <c r="A206" i="1"/>
  <c r="A198" i="1"/>
  <c r="A190" i="1"/>
  <c r="A182" i="1"/>
  <c r="A174" i="1"/>
  <c r="A166" i="1"/>
  <c r="A158" i="1"/>
  <c r="A150" i="1"/>
  <c r="A142" i="1"/>
  <c r="A134" i="1"/>
  <c r="A126" i="1"/>
  <c r="A118" i="1"/>
  <c r="A110" i="1"/>
  <c r="A102" i="1"/>
  <c r="A94" i="1"/>
  <c r="A86" i="1"/>
  <c r="A78" i="1"/>
  <c r="A70" i="1"/>
  <c r="A62" i="1"/>
  <c r="A54" i="1"/>
  <c r="A46" i="1"/>
  <c r="A38" i="1"/>
  <c r="A30" i="1"/>
  <c r="A22" i="1"/>
  <c r="A14" i="1"/>
  <c r="A6" i="1"/>
  <c r="A281" i="1"/>
  <c r="A277" i="1"/>
  <c r="A273" i="1"/>
  <c r="A269" i="1"/>
  <c r="A265" i="1"/>
  <c r="A261" i="1"/>
  <c r="A257" i="1"/>
  <c r="A253" i="1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A165" i="1"/>
  <c r="A161" i="1"/>
  <c r="A157" i="1"/>
  <c r="A153" i="1"/>
  <c r="A149" i="1"/>
  <c r="A145" i="1"/>
  <c r="A141" i="1"/>
  <c r="A137" i="1"/>
  <c r="A133" i="1"/>
  <c r="A129" i="1"/>
  <c r="A125" i="1"/>
  <c r="A121" i="1"/>
  <c r="A117" i="1"/>
  <c r="A113" i="1"/>
  <c r="A109" i="1"/>
  <c r="A105" i="1"/>
  <c r="A101" i="1"/>
  <c r="A97" i="1"/>
  <c r="A93" i="1"/>
  <c r="A89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  <c r="A5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47" i="1"/>
  <c r="A243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A167" i="1"/>
  <c r="A163" i="1"/>
  <c r="A159" i="1"/>
  <c r="A155" i="1"/>
  <c r="A151" i="1"/>
  <c r="A147" i="1"/>
  <c r="A143" i="1"/>
  <c r="A139" i="1"/>
  <c r="A135" i="1"/>
  <c r="A131" i="1"/>
  <c r="A127" i="1"/>
  <c r="A123" i="1"/>
  <c r="A119" i="1"/>
  <c r="A115" i="1"/>
  <c r="A111" i="1"/>
  <c r="A107" i="1"/>
  <c r="A103" i="1"/>
  <c r="A99" i="1"/>
  <c r="A95" i="1"/>
  <c r="A91" i="1"/>
  <c r="A87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  <c r="D10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E2" i="1" s="1"/>
  <c r="C6" i="3" l="1"/>
  <c r="D5" i="3"/>
  <c r="C1002" i="1"/>
  <c r="E1002" i="1" s="1"/>
  <c r="D3" i="1"/>
  <c r="C7" i="3" l="1"/>
  <c r="D6" i="3"/>
  <c r="D4" i="1"/>
  <c r="E3" i="1"/>
  <c r="C8" i="3" l="1"/>
  <c r="D7" i="3"/>
  <c r="D5" i="1"/>
  <c r="E4" i="1"/>
  <c r="C9" i="3" l="1"/>
  <c r="D8" i="3"/>
  <c r="D6" i="1"/>
  <c r="E5" i="1"/>
  <c r="D9" i="3" l="1"/>
  <c r="C10" i="3"/>
  <c r="D7" i="1"/>
  <c r="E6" i="1"/>
  <c r="D10" i="3" l="1"/>
  <c r="C11" i="3"/>
  <c r="D8" i="1"/>
  <c r="E7" i="1"/>
  <c r="D11" i="3" l="1"/>
  <c r="C12" i="3"/>
  <c r="D9" i="1"/>
  <c r="E8" i="1"/>
  <c r="D12" i="3" l="1"/>
  <c r="C13" i="3"/>
  <c r="D10" i="1"/>
  <c r="E9" i="1"/>
  <c r="D13" i="3" l="1"/>
  <c r="C14" i="3"/>
  <c r="D11" i="1"/>
  <c r="E10" i="1"/>
  <c r="D14" i="3" l="1"/>
  <c r="C15" i="3"/>
  <c r="D12" i="1"/>
  <c r="E11" i="1"/>
  <c r="D15" i="3" l="1"/>
  <c r="C16" i="3"/>
  <c r="D13" i="1"/>
  <c r="E12" i="1"/>
  <c r="D16" i="3" l="1"/>
  <c r="C17" i="3"/>
  <c r="D14" i="1"/>
  <c r="E13" i="1"/>
  <c r="D17" i="3" l="1"/>
  <c r="C18" i="3"/>
  <c r="D15" i="1"/>
  <c r="E14" i="1"/>
  <c r="D18" i="3" l="1"/>
  <c r="C19" i="3"/>
  <c r="D16" i="1"/>
  <c r="E15" i="1"/>
  <c r="D19" i="3" l="1"/>
  <c r="C20" i="3"/>
  <c r="E16" i="1"/>
  <c r="D17" i="1"/>
  <c r="D20" i="3" l="1"/>
  <c r="C21" i="3"/>
  <c r="D18" i="1"/>
  <c r="E17" i="1"/>
  <c r="D21" i="3" l="1"/>
  <c r="C22" i="3"/>
  <c r="E18" i="1"/>
  <c r="D19" i="1"/>
  <c r="D22" i="3" l="1"/>
  <c r="C23" i="3"/>
  <c r="E19" i="1"/>
  <c r="D20" i="1"/>
  <c r="D23" i="3" l="1"/>
  <c r="C24" i="3"/>
  <c r="E20" i="1"/>
  <c r="D21" i="1"/>
  <c r="D24" i="3" l="1"/>
  <c r="C25" i="3"/>
  <c r="E21" i="1"/>
  <c r="D22" i="1"/>
  <c r="D25" i="3" l="1"/>
  <c r="C26" i="3"/>
  <c r="E22" i="1"/>
  <c r="D23" i="1"/>
  <c r="D26" i="3" l="1"/>
  <c r="C27" i="3"/>
  <c r="D24" i="1"/>
  <c r="E23" i="1"/>
  <c r="D27" i="3" l="1"/>
  <c r="C28" i="3"/>
  <c r="D25" i="1"/>
  <c r="E24" i="1"/>
  <c r="D28" i="3" l="1"/>
  <c r="C29" i="3"/>
  <c r="D26" i="1"/>
  <c r="E25" i="1"/>
  <c r="D29" i="3" l="1"/>
  <c r="C30" i="3"/>
  <c r="E26" i="1"/>
  <c r="D27" i="1"/>
  <c r="D30" i="3" l="1"/>
  <c r="C31" i="3"/>
  <c r="D28" i="1"/>
  <c r="E27" i="1"/>
  <c r="D31" i="3" l="1"/>
  <c r="C32" i="3"/>
  <c r="E28" i="1"/>
  <c r="D29" i="1"/>
  <c r="D32" i="3" l="1"/>
  <c r="C33" i="3"/>
  <c r="D30" i="1"/>
  <c r="E29" i="1"/>
  <c r="D33" i="3" l="1"/>
  <c r="C34" i="3"/>
  <c r="D31" i="1"/>
  <c r="E30" i="1"/>
  <c r="D34" i="3" l="1"/>
  <c r="C35" i="3"/>
  <c r="D32" i="1"/>
  <c r="E31" i="1"/>
  <c r="D35" i="3" l="1"/>
  <c r="C36" i="3"/>
  <c r="E32" i="1"/>
  <c r="D33" i="1"/>
  <c r="D36" i="3" l="1"/>
  <c r="C37" i="3"/>
  <c r="E33" i="1"/>
  <c r="D34" i="1"/>
  <c r="D37" i="3" l="1"/>
  <c r="C38" i="3"/>
  <c r="D35" i="1"/>
  <c r="E34" i="1"/>
  <c r="D38" i="3" l="1"/>
  <c r="C39" i="3"/>
  <c r="D36" i="1"/>
  <c r="E35" i="1"/>
  <c r="D39" i="3" l="1"/>
  <c r="C40" i="3"/>
  <c r="E36" i="1"/>
  <c r="D37" i="1"/>
  <c r="D40" i="3" l="1"/>
  <c r="C41" i="3"/>
  <c r="E37" i="1"/>
  <c r="D38" i="1"/>
  <c r="D41" i="3" l="1"/>
  <c r="C42" i="3"/>
  <c r="E38" i="1"/>
  <c r="D39" i="1"/>
  <c r="D42" i="3" l="1"/>
  <c r="C43" i="3"/>
  <c r="D40" i="1"/>
  <c r="E39" i="1"/>
  <c r="D43" i="3" l="1"/>
  <c r="C44" i="3"/>
  <c r="E40" i="1"/>
  <c r="D41" i="1"/>
  <c r="D44" i="3" l="1"/>
  <c r="C45" i="3"/>
  <c r="D42" i="1"/>
  <c r="E41" i="1"/>
  <c r="D45" i="3" l="1"/>
  <c r="C46" i="3"/>
  <c r="E42" i="1"/>
  <c r="D43" i="1"/>
  <c r="D46" i="3" l="1"/>
  <c r="C47" i="3"/>
  <c r="E43" i="1"/>
  <c r="D44" i="1"/>
  <c r="D47" i="3" l="1"/>
  <c r="C48" i="3"/>
  <c r="E44" i="1"/>
  <c r="D45" i="1"/>
  <c r="D48" i="3" l="1"/>
  <c r="C49" i="3"/>
  <c r="D46" i="1"/>
  <c r="E45" i="1"/>
  <c r="D49" i="3" l="1"/>
  <c r="C50" i="3"/>
  <c r="E46" i="1"/>
  <c r="D47" i="1"/>
  <c r="D50" i="3" l="1"/>
  <c r="C51" i="3"/>
  <c r="D48" i="1"/>
  <c r="E47" i="1"/>
  <c r="D51" i="3" l="1"/>
  <c r="C52" i="3"/>
  <c r="E48" i="1"/>
  <c r="D49" i="1"/>
  <c r="D52" i="3" l="1"/>
  <c r="C53" i="3"/>
  <c r="D50" i="1"/>
  <c r="E49" i="1"/>
  <c r="D53" i="3" l="1"/>
  <c r="C54" i="3"/>
  <c r="E50" i="1"/>
  <c r="D51" i="1"/>
  <c r="D54" i="3" l="1"/>
  <c r="C55" i="3"/>
  <c r="D52" i="1"/>
  <c r="E51" i="1"/>
  <c r="D55" i="3" l="1"/>
  <c r="C56" i="3"/>
  <c r="E52" i="1"/>
  <c r="D53" i="1"/>
  <c r="D56" i="3" l="1"/>
  <c r="C57" i="3"/>
  <c r="D54" i="1"/>
  <c r="E53" i="1"/>
  <c r="D57" i="3" l="1"/>
  <c r="C58" i="3"/>
  <c r="D55" i="1"/>
  <c r="E54" i="1"/>
  <c r="D58" i="3" l="1"/>
  <c r="C59" i="3"/>
  <c r="E55" i="1"/>
  <c r="D56" i="1"/>
  <c r="D59" i="3" l="1"/>
  <c r="C60" i="3"/>
  <c r="E56" i="1"/>
  <c r="D57" i="1"/>
  <c r="D60" i="3" l="1"/>
  <c r="C61" i="3"/>
  <c r="D58" i="1"/>
  <c r="E57" i="1"/>
  <c r="D61" i="3" l="1"/>
  <c r="C62" i="3"/>
  <c r="E58" i="1"/>
  <c r="D59" i="1"/>
  <c r="D62" i="3" l="1"/>
  <c r="C63" i="3"/>
  <c r="D60" i="1"/>
  <c r="E59" i="1"/>
  <c r="D63" i="3" l="1"/>
  <c r="C64" i="3"/>
  <c r="E60" i="1"/>
  <c r="D61" i="1"/>
  <c r="D64" i="3" l="1"/>
  <c r="C65" i="3"/>
  <c r="D62" i="1"/>
  <c r="E61" i="1"/>
  <c r="D65" i="3" l="1"/>
  <c r="C66" i="3"/>
  <c r="E62" i="1"/>
  <c r="D63" i="1"/>
  <c r="D66" i="3" l="1"/>
  <c r="C67" i="3"/>
  <c r="D64" i="1"/>
  <c r="E63" i="1"/>
  <c r="D67" i="3" l="1"/>
  <c r="C68" i="3"/>
  <c r="D65" i="1"/>
  <c r="E64" i="1"/>
  <c r="D68" i="3" l="1"/>
  <c r="C69" i="3"/>
  <c r="D66" i="1"/>
  <c r="E65" i="1"/>
  <c r="D69" i="3" l="1"/>
  <c r="C70" i="3"/>
  <c r="E66" i="1"/>
  <c r="D67" i="1"/>
  <c r="D70" i="3" l="1"/>
  <c r="C71" i="3"/>
  <c r="E67" i="1"/>
  <c r="D68" i="1"/>
  <c r="D71" i="3" l="1"/>
  <c r="C72" i="3"/>
  <c r="E68" i="1"/>
  <c r="D69" i="1"/>
  <c r="D72" i="3" l="1"/>
  <c r="C73" i="3"/>
  <c r="D70" i="1"/>
  <c r="E69" i="1"/>
  <c r="D73" i="3" l="1"/>
  <c r="C74" i="3"/>
  <c r="E70" i="1"/>
  <c r="D71" i="1"/>
  <c r="D74" i="3" l="1"/>
  <c r="C75" i="3"/>
  <c r="D72" i="1"/>
  <c r="E71" i="1"/>
  <c r="D75" i="3" l="1"/>
  <c r="C76" i="3"/>
  <c r="E72" i="1"/>
  <c r="D73" i="1"/>
  <c r="D76" i="3" l="1"/>
  <c r="C77" i="3"/>
  <c r="D74" i="1"/>
  <c r="E73" i="1"/>
  <c r="D77" i="3" l="1"/>
  <c r="C78" i="3"/>
  <c r="E74" i="1"/>
  <c r="D75" i="1"/>
  <c r="D78" i="3" l="1"/>
  <c r="C79" i="3"/>
  <c r="D76" i="1"/>
  <c r="E75" i="1"/>
  <c r="D79" i="3" l="1"/>
  <c r="C80" i="3"/>
  <c r="D77" i="1"/>
  <c r="E76" i="1"/>
  <c r="D80" i="3" l="1"/>
  <c r="C81" i="3"/>
  <c r="E77" i="1"/>
  <c r="D78" i="1"/>
  <c r="D81" i="3" l="1"/>
  <c r="C82" i="3"/>
  <c r="E78" i="1"/>
  <c r="D79" i="1"/>
  <c r="D82" i="3" l="1"/>
  <c r="C83" i="3"/>
  <c r="D80" i="1"/>
  <c r="E79" i="1"/>
  <c r="D83" i="3" l="1"/>
  <c r="C84" i="3"/>
  <c r="D81" i="1"/>
  <c r="E80" i="1"/>
  <c r="D84" i="3" l="1"/>
  <c r="C85" i="3"/>
  <c r="D82" i="1"/>
  <c r="E81" i="1"/>
  <c r="D85" i="3" l="1"/>
  <c r="C86" i="3"/>
  <c r="E82" i="1"/>
  <c r="D83" i="1"/>
  <c r="D86" i="3" l="1"/>
  <c r="C87" i="3"/>
  <c r="D84" i="1"/>
  <c r="E83" i="1"/>
  <c r="D87" i="3" l="1"/>
  <c r="C88" i="3"/>
  <c r="E84" i="1"/>
  <c r="D85" i="1"/>
  <c r="D88" i="3" l="1"/>
  <c r="C89" i="3"/>
  <c r="D86" i="1"/>
  <c r="E85" i="1"/>
  <c r="D89" i="3" l="1"/>
  <c r="C90" i="3"/>
  <c r="D87" i="1"/>
  <c r="E86" i="1"/>
  <c r="D90" i="3" l="1"/>
  <c r="C91" i="3"/>
  <c r="D88" i="1"/>
  <c r="E87" i="1"/>
  <c r="D91" i="3" l="1"/>
  <c r="C92" i="3"/>
  <c r="E88" i="1"/>
  <c r="D89" i="1"/>
  <c r="D92" i="3" l="1"/>
  <c r="C93" i="3"/>
  <c r="E89" i="1"/>
  <c r="D90" i="1"/>
  <c r="D93" i="3" l="1"/>
  <c r="C94" i="3"/>
  <c r="E90" i="1"/>
  <c r="D91" i="1"/>
  <c r="D94" i="3" l="1"/>
  <c r="C95" i="3"/>
  <c r="D92" i="1"/>
  <c r="E91" i="1"/>
  <c r="D95" i="3" l="1"/>
  <c r="C96" i="3"/>
  <c r="E92" i="1"/>
  <c r="D93" i="1"/>
  <c r="D96" i="3" l="1"/>
  <c r="C97" i="3"/>
  <c r="E93" i="1"/>
  <c r="D94" i="1"/>
  <c r="D97" i="3" l="1"/>
  <c r="C98" i="3"/>
  <c r="D95" i="1"/>
  <c r="E94" i="1"/>
  <c r="D98" i="3" l="1"/>
  <c r="C99" i="3"/>
  <c r="D96" i="1"/>
  <c r="E95" i="1"/>
  <c r="D99" i="3" l="1"/>
  <c r="C100" i="3"/>
  <c r="E96" i="1"/>
  <c r="D97" i="1"/>
  <c r="D100" i="3" l="1"/>
  <c r="C101" i="3"/>
  <c r="D98" i="1"/>
  <c r="E97" i="1"/>
  <c r="D101" i="3" l="1"/>
  <c r="C102" i="3"/>
  <c r="D99" i="1"/>
  <c r="E98" i="1"/>
  <c r="D102" i="3" l="1"/>
  <c r="C103" i="3"/>
  <c r="E99" i="1"/>
  <c r="D100" i="1"/>
  <c r="D103" i="3" l="1"/>
  <c r="C104" i="3"/>
  <c r="D101" i="1"/>
  <c r="E100" i="1"/>
  <c r="D104" i="3" l="1"/>
  <c r="C105" i="3"/>
  <c r="D102" i="1"/>
  <c r="E101" i="1"/>
  <c r="D105" i="3" l="1"/>
  <c r="C106" i="3"/>
  <c r="D103" i="1"/>
  <c r="E102" i="1"/>
  <c r="D106" i="3" l="1"/>
  <c r="C107" i="3"/>
  <c r="E103" i="1"/>
  <c r="D104" i="1"/>
  <c r="D107" i="3" l="1"/>
  <c r="C108" i="3"/>
  <c r="E104" i="1"/>
  <c r="D105" i="1"/>
  <c r="D108" i="3" l="1"/>
  <c r="C109" i="3"/>
  <c r="D106" i="1"/>
  <c r="E105" i="1"/>
  <c r="D109" i="3" l="1"/>
  <c r="C110" i="3"/>
  <c r="E106" i="1"/>
  <c r="D107" i="1"/>
  <c r="D110" i="3" l="1"/>
  <c r="C111" i="3"/>
  <c r="E107" i="1"/>
  <c r="D108" i="1"/>
  <c r="D111" i="3" l="1"/>
  <c r="C112" i="3"/>
  <c r="D109" i="1"/>
  <c r="E108" i="1"/>
  <c r="D112" i="3" l="1"/>
  <c r="C113" i="3"/>
  <c r="D110" i="1"/>
  <c r="E109" i="1"/>
  <c r="D113" i="3" l="1"/>
  <c r="C114" i="3"/>
  <c r="D111" i="1"/>
  <c r="E110" i="1"/>
  <c r="D114" i="3" l="1"/>
  <c r="C115" i="3"/>
  <c r="D112" i="1"/>
  <c r="E111" i="1"/>
  <c r="D115" i="3" l="1"/>
  <c r="C116" i="3"/>
  <c r="E112" i="1"/>
  <c r="D113" i="1"/>
  <c r="D116" i="3" l="1"/>
  <c r="C117" i="3"/>
  <c r="D114" i="1"/>
  <c r="E113" i="1"/>
  <c r="D117" i="3" l="1"/>
  <c r="C118" i="3"/>
  <c r="E114" i="1"/>
  <c r="D115" i="1"/>
  <c r="D118" i="3" l="1"/>
  <c r="C119" i="3"/>
  <c r="D116" i="1"/>
  <c r="E115" i="1"/>
  <c r="D119" i="3" l="1"/>
  <c r="C120" i="3"/>
  <c r="E116" i="1"/>
  <c r="D117" i="1"/>
  <c r="D120" i="3" l="1"/>
  <c r="C121" i="3"/>
  <c r="D118" i="1"/>
  <c r="E117" i="1"/>
  <c r="D121" i="3" l="1"/>
  <c r="C122" i="3"/>
  <c r="E118" i="1"/>
  <c r="D119" i="1"/>
  <c r="D122" i="3" l="1"/>
  <c r="C123" i="3"/>
  <c r="D120" i="1"/>
  <c r="E119" i="1"/>
  <c r="D123" i="3" l="1"/>
  <c r="C124" i="3"/>
  <c r="D121" i="1"/>
  <c r="E120" i="1"/>
  <c r="D124" i="3" l="1"/>
  <c r="C125" i="3"/>
  <c r="D122" i="1"/>
  <c r="E121" i="1"/>
  <c r="D125" i="3" l="1"/>
  <c r="C126" i="3"/>
  <c r="E122" i="1"/>
  <c r="D123" i="1"/>
  <c r="D126" i="3" l="1"/>
  <c r="C127" i="3"/>
  <c r="E123" i="1"/>
  <c r="D124" i="1"/>
  <c r="D127" i="3" l="1"/>
  <c r="C128" i="3"/>
  <c r="D125" i="1"/>
  <c r="E124" i="1"/>
  <c r="D128" i="3" l="1"/>
  <c r="C129" i="3"/>
  <c r="D126" i="1"/>
  <c r="E125" i="1"/>
  <c r="D129" i="3" l="1"/>
  <c r="C130" i="3"/>
  <c r="D127" i="1"/>
  <c r="E126" i="1"/>
  <c r="D130" i="3" l="1"/>
  <c r="C131" i="3"/>
  <c r="E127" i="1"/>
  <c r="D128" i="1"/>
  <c r="D131" i="3" l="1"/>
  <c r="C132" i="3"/>
  <c r="D129" i="1"/>
  <c r="E128" i="1"/>
  <c r="D132" i="3" l="1"/>
  <c r="C133" i="3"/>
  <c r="D130" i="1"/>
  <c r="E129" i="1"/>
  <c r="D133" i="3" l="1"/>
  <c r="C134" i="3"/>
  <c r="E130" i="1"/>
  <c r="D131" i="1"/>
  <c r="D134" i="3" l="1"/>
  <c r="C135" i="3"/>
  <c r="E131" i="1"/>
  <c r="D132" i="1"/>
  <c r="D135" i="3" l="1"/>
  <c r="C136" i="3"/>
  <c r="E132" i="1"/>
  <c r="D133" i="1"/>
  <c r="D136" i="3" l="1"/>
  <c r="C137" i="3"/>
  <c r="E133" i="1"/>
  <c r="D134" i="1"/>
  <c r="D137" i="3" l="1"/>
  <c r="C138" i="3"/>
  <c r="D135" i="1"/>
  <c r="E134" i="1"/>
  <c r="D138" i="3" l="1"/>
  <c r="C139" i="3"/>
  <c r="D136" i="1"/>
  <c r="E135" i="1"/>
  <c r="D139" i="3" l="1"/>
  <c r="C140" i="3"/>
  <c r="D137" i="1"/>
  <c r="E136" i="1"/>
  <c r="D140" i="3" l="1"/>
  <c r="C141" i="3"/>
  <c r="D138" i="1"/>
  <c r="E137" i="1"/>
  <c r="D141" i="3" l="1"/>
  <c r="C142" i="3"/>
  <c r="E138" i="1"/>
  <c r="D139" i="1"/>
  <c r="D142" i="3" l="1"/>
  <c r="C143" i="3"/>
  <c r="D140" i="1"/>
  <c r="E139" i="1"/>
  <c r="D143" i="3" l="1"/>
  <c r="C144" i="3"/>
  <c r="D141" i="1"/>
  <c r="E140" i="1"/>
  <c r="D144" i="3" l="1"/>
  <c r="C145" i="3"/>
  <c r="D142" i="1"/>
  <c r="E141" i="1"/>
  <c r="D145" i="3" l="1"/>
  <c r="C146" i="3"/>
  <c r="D143" i="1"/>
  <c r="E142" i="1"/>
  <c r="D146" i="3" l="1"/>
  <c r="C147" i="3"/>
  <c r="D144" i="1"/>
  <c r="E143" i="1"/>
  <c r="D147" i="3" l="1"/>
  <c r="C148" i="3"/>
  <c r="E144" i="1"/>
  <c r="D145" i="1"/>
  <c r="D148" i="3" l="1"/>
  <c r="C149" i="3"/>
  <c r="D146" i="1"/>
  <c r="E145" i="1"/>
  <c r="D149" i="3" l="1"/>
  <c r="C150" i="3"/>
  <c r="E146" i="1"/>
  <c r="D147" i="1"/>
  <c r="D150" i="3" l="1"/>
  <c r="C151" i="3"/>
  <c r="D148" i="1"/>
  <c r="E147" i="1"/>
  <c r="D151" i="3" l="1"/>
  <c r="C152" i="3"/>
  <c r="E148" i="1"/>
  <c r="D149" i="1"/>
  <c r="D152" i="3" l="1"/>
  <c r="C153" i="3"/>
  <c r="D150" i="1"/>
  <c r="E149" i="1"/>
  <c r="D153" i="3" l="1"/>
  <c r="C154" i="3"/>
  <c r="D151" i="1"/>
  <c r="E150" i="1"/>
  <c r="D154" i="3" l="1"/>
  <c r="C155" i="3"/>
  <c r="D152" i="1"/>
  <c r="E151" i="1"/>
  <c r="D155" i="3" l="1"/>
  <c r="C156" i="3"/>
  <c r="E152" i="1"/>
  <c r="D153" i="1"/>
  <c r="D156" i="3" l="1"/>
  <c r="C157" i="3"/>
  <c r="D154" i="1"/>
  <c r="E153" i="1"/>
  <c r="D157" i="3" l="1"/>
  <c r="C158" i="3"/>
  <c r="E154" i="1"/>
  <c r="D155" i="1"/>
  <c r="D158" i="3" l="1"/>
  <c r="C159" i="3"/>
  <c r="E155" i="1"/>
  <c r="D156" i="1"/>
  <c r="D159" i="3" l="1"/>
  <c r="C160" i="3"/>
  <c r="D157" i="1"/>
  <c r="E156" i="1"/>
  <c r="D160" i="3" l="1"/>
  <c r="C161" i="3"/>
  <c r="D158" i="1"/>
  <c r="E157" i="1"/>
  <c r="D161" i="3" l="1"/>
  <c r="C162" i="3"/>
  <c r="D159" i="1"/>
  <c r="E158" i="1"/>
  <c r="D162" i="3" l="1"/>
  <c r="C163" i="3"/>
  <c r="D160" i="1"/>
  <c r="E159" i="1"/>
  <c r="D163" i="3" l="1"/>
  <c r="C164" i="3"/>
  <c r="E160" i="1"/>
  <c r="D161" i="1"/>
  <c r="D164" i="3" l="1"/>
  <c r="C165" i="3"/>
  <c r="D162" i="1"/>
  <c r="E161" i="1"/>
  <c r="D165" i="3" l="1"/>
  <c r="C166" i="3"/>
  <c r="D163" i="1"/>
  <c r="E162" i="1"/>
  <c r="D166" i="3" l="1"/>
  <c r="C167" i="3"/>
  <c r="D164" i="1"/>
  <c r="E163" i="1"/>
  <c r="D167" i="3" l="1"/>
  <c r="C168" i="3"/>
  <c r="E164" i="1"/>
  <c r="D165" i="1"/>
  <c r="D168" i="3" l="1"/>
  <c r="C169" i="3"/>
  <c r="E165" i="1"/>
  <c r="D166" i="1"/>
  <c r="D169" i="3" l="1"/>
  <c r="C170" i="3"/>
  <c r="E166" i="1"/>
  <c r="D167" i="1"/>
  <c r="D170" i="3" l="1"/>
  <c r="C171" i="3"/>
  <c r="D168" i="1"/>
  <c r="E167" i="1"/>
  <c r="D171" i="3" l="1"/>
  <c r="C172" i="3"/>
  <c r="D169" i="1"/>
  <c r="E168" i="1"/>
  <c r="D172" i="3" l="1"/>
  <c r="C173" i="3"/>
  <c r="D170" i="1"/>
  <c r="E169" i="1"/>
  <c r="D173" i="3" l="1"/>
  <c r="C174" i="3"/>
  <c r="D171" i="1"/>
  <c r="E170" i="1"/>
  <c r="D174" i="3" l="1"/>
  <c r="C175" i="3"/>
  <c r="D172" i="1"/>
  <c r="E171" i="1"/>
  <c r="D175" i="3" l="1"/>
  <c r="C176" i="3"/>
  <c r="D173" i="1"/>
  <c r="E172" i="1"/>
  <c r="D176" i="3" l="1"/>
  <c r="C177" i="3"/>
  <c r="D174" i="1"/>
  <c r="E173" i="1"/>
  <c r="D177" i="3" l="1"/>
  <c r="C178" i="3"/>
  <c r="D175" i="1"/>
  <c r="E174" i="1"/>
  <c r="D178" i="3" l="1"/>
  <c r="C179" i="3"/>
  <c r="E175" i="1"/>
  <c r="D176" i="1"/>
  <c r="D179" i="3" l="1"/>
  <c r="C180" i="3"/>
  <c r="D177" i="1"/>
  <c r="E176" i="1"/>
  <c r="D180" i="3" l="1"/>
  <c r="C181" i="3"/>
  <c r="D178" i="1"/>
  <c r="E177" i="1"/>
  <c r="D181" i="3" l="1"/>
  <c r="C182" i="3"/>
  <c r="E178" i="1"/>
  <c r="D179" i="1"/>
  <c r="D182" i="3" l="1"/>
  <c r="C183" i="3"/>
  <c r="E179" i="1"/>
  <c r="D180" i="1"/>
  <c r="D183" i="3" l="1"/>
  <c r="C184" i="3"/>
  <c r="E180" i="1"/>
  <c r="D181" i="1"/>
  <c r="D184" i="3" l="1"/>
  <c r="C185" i="3"/>
  <c r="D182" i="1"/>
  <c r="E181" i="1"/>
  <c r="D185" i="3" l="1"/>
  <c r="C186" i="3"/>
  <c r="D183" i="1"/>
  <c r="E182" i="1"/>
  <c r="D186" i="3" l="1"/>
  <c r="C187" i="3"/>
  <c r="E183" i="1"/>
  <c r="D184" i="1"/>
  <c r="D187" i="3" l="1"/>
  <c r="C188" i="3"/>
  <c r="E184" i="1"/>
  <c r="D185" i="1"/>
  <c r="D188" i="3" l="1"/>
  <c r="C189" i="3"/>
  <c r="D186" i="1"/>
  <c r="E185" i="1"/>
  <c r="D189" i="3" l="1"/>
  <c r="C190" i="3"/>
  <c r="E186" i="1"/>
  <c r="D187" i="1"/>
  <c r="D190" i="3" l="1"/>
  <c r="C191" i="3"/>
  <c r="D188" i="1"/>
  <c r="E187" i="1"/>
  <c r="D191" i="3" l="1"/>
  <c r="C192" i="3"/>
  <c r="E188" i="1"/>
  <c r="D189" i="1"/>
  <c r="D192" i="3" l="1"/>
  <c r="C193" i="3"/>
  <c r="E189" i="1"/>
  <c r="D190" i="1"/>
  <c r="D193" i="3" l="1"/>
  <c r="C194" i="3"/>
  <c r="E190" i="1"/>
  <c r="D191" i="1"/>
  <c r="D194" i="3" l="1"/>
  <c r="C195" i="3"/>
  <c r="D192" i="1"/>
  <c r="E191" i="1"/>
  <c r="D195" i="3" l="1"/>
  <c r="C196" i="3"/>
  <c r="E192" i="1"/>
  <c r="D193" i="1"/>
  <c r="D196" i="3" l="1"/>
  <c r="C197" i="3"/>
  <c r="E193" i="1"/>
  <c r="D194" i="1"/>
  <c r="D197" i="3" l="1"/>
  <c r="C198" i="3"/>
  <c r="D195" i="1"/>
  <c r="E194" i="1"/>
  <c r="D198" i="3" l="1"/>
  <c r="C199" i="3"/>
  <c r="D196" i="1"/>
  <c r="E195" i="1"/>
  <c r="D199" i="3" l="1"/>
  <c r="C200" i="3"/>
  <c r="D197" i="1"/>
  <c r="E196" i="1"/>
  <c r="D200" i="3" l="1"/>
  <c r="C201" i="3"/>
  <c r="E197" i="1"/>
  <c r="D198" i="1"/>
  <c r="D201" i="3" l="1"/>
  <c r="C202" i="3"/>
  <c r="D199" i="1"/>
  <c r="E198" i="1"/>
  <c r="D202" i="3" l="1"/>
  <c r="C203" i="3"/>
  <c r="E199" i="1"/>
  <c r="D200" i="1"/>
  <c r="D203" i="3" l="1"/>
  <c r="C204" i="3"/>
  <c r="D201" i="1"/>
  <c r="E200" i="1"/>
  <c r="D204" i="3" l="1"/>
  <c r="C205" i="3"/>
  <c r="D202" i="1"/>
  <c r="E201" i="1"/>
  <c r="D205" i="3" l="1"/>
  <c r="C206" i="3"/>
  <c r="D203" i="1"/>
  <c r="E202" i="1"/>
  <c r="D206" i="3" l="1"/>
  <c r="C207" i="3"/>
  <c r="E203" i="1"/>
  <c r="D204" i="1"/>
  <c r="D207" i="3" l="1"/>
  <c r="C208" i="3"/>
  <c r="E204" i="1"/>
  <c r="D205" i="1"/>
  <c r="D208" i="3" l="1"/>
  <c r="C209" i="3"/>
  <c r="E205" i="1"/>
  <c r="D206" i="1"/>
  <c r="D209" i="3" l="1"/>
  <c r="C210" i="3"/>
  <c r="D207" i="1"/>
  <c r="E206" i="1"/>
  <c r="D210" i="3" l="1"/>
  <c r="C211" i="3"/>
  <c r="D208" i="1"/>
  <c r="E207" i="1"/>
  <c r="D211" i="3" l="1"/>
  <c r="C212" i="3"/>
  <c r="E208" i="1"/>
  <c r="D209" i="1"/>
  <c r="D212" i="3" l="1"/>
  <c r="C213" i="3"/>
  <c r="D210" i="1"/>
  <c r="E209" i="1"/>
  <c r="D213" i="3" l="1"/>
  <c r="C214" i="3"/>
  <c r="E210" i="1"/>
  <c r="D211" i="1"/>
  <c r="D214" i="3" l="1"/>
  <c r="C215" i="3"/>
  <c r="D212" i="1"/>
  <c r="E211" i="1"/>
  <c r="D215" i="3" l="1"/>
  <c r="C216" i="3"/>
  <c r="D213" i="1"/>
  <c r="E212" i="1"/>
  <c r="D216" i="3" l="1"/>
  <c r="C217" i="3"/>
  <c r="E213" i="1"/>
  <c r="D214" i="1"/>
  <c r="D217" i="3" l="1"/>
  <c r="C218" i="3"/>
  <c r="E214" i="1"/>
  <c r="D215" i="1"/>
  <c r="D218" i="3" l="1"/>
  <c r="C219" i="3"/>
  <c r="E215" i="1"/>
  <c r="D216" i="1"/>
  <c r="D219" i="3" l="1"/>
  <c r="C220" i="3"/>
  <c r="E216" i="1"/>
  <c r="D217" i="1"/>
  <c r="D220" i="3" l="1"/>
  <c r="C221" i="3"/>
  <c r="E217" i="1"/>
  <c r="D218" i="1"/>
  <c r="D221" i="3" l="1"/>
  <c r="C222" i="3"/>
  <c r="D219" i="1"/>
  <c r="E218" i="1"/>
  <c r="D222" i="3" l="1"/>
  <c r="C223" i="3"/>
  <c r="D220" i="1"/>
  <c r="E219" i="1"/>
  <c r="D223" i="3" l="1"/>
  <c r="C224" i="3"/>
  <c r="D221" i="1"/>
  <c r="E220" i="1"/>
  <c r="D224" i="3" l="1"/>
  <c r="C225" i="3"/>
  <c r="D222" i="1"/>
  <c r="E221" i="1"/>
  <c r="D225" i="3" l="1"/>
  <c r="C226" i="3"/>
  <c r="E222" i="1"/>
  <c r="D223" i="1"/>
  <c r="D226" i="3" l="1"/>
  <c r="C227" i="3"/>
  <c r="D224" i="1"/>
  <c r="E223" i="1"/>
  <c r="D227" i="3" l="1"/>
  <c r="C228" i="3"/>
  <c r="D225" i="1"/>
  <c r="E224" i="1"/>
  <c r="D228" i="3" l="1"/>
  <c r="C229" i="3"/>
  <c r="D226" i="1"/>
  <c r="E225" i="1"/>
  <c r="D229" i="3" l="1"/>
  <c r="C230" i="3"/>
  <c r="D227" i="1"/>
  <c r="E226" i="1"/>
  <c r="D230" i="3" l="1"/>
  <c r="C231" i="3"/>
  <c r="E227" i="1"/>
  <c r="D228" i="1"/>
  <c r="D231" i="3" l="1"/>
  <c r="C232" i="3"/>
  <c r="D229" i="1"/>
  <c r="E228" i="1"/>
  <c r="D232" i="3" l="1"/>
  <c r="C233" i="3"/>
  <c r="D230" i="1"/>
  <c r="E229" i="1"/>
  <c r="D233" i="3" l="1"/>
  <c r="C234" i="3"/>
  <c r="D231" i="1"/>
  <c r="E230" i="1"/>
  <c r="D234" i="3" l="1"/>
  <c r="C235" i="3"/>
  <c r="D232" i="1"/>
  <c r="E231" i="1"/>
  <c r="D235" i="3" l="1"/>
  <c r="C236" i="3"/>
  <c r="D233" i="1"/>
  <c r="E232" i="1"/>
  <c r="D236" i="3" l="1"/>
  <c r="C237" i="3"/>
  <c r="D234" i="1"/>
  <c r="E233" i="1"/>
  <c r="D237" i="3" l="1"/>
  <c r="C238" i="3"/>
  <c r="D235" i="1"/>
  <c r="E234" i="1"/>
  <c r="D238" i="3" l="1"/>
  <c r="C239" i="3"/>
  <c r="D236" i="1"/>
  <c r="E235" i="1"/>
  <c r="D239" i="3" l="1"/>
  <c r="C240" i="3"/>
  <c r="D237" i="1"/>
  <c r="E236" i="1"/>
  <c r="D240" i="3" l="1"/>
  <c r="C241" i="3"/>
  <c r="E237" i="1"/>
  <c r="D238" i="1"/>
  <c r="D241" i="3" l="1"/>
  <c r="C242" i="3"/>
  <c r="E238" i="1"/>
  <c r="D239" i="1"/>
  <c r="D242" i="3" l="1"/>
  <c r="C243" i="3"/>
  <c r="E239" i="1"/>
  <c r="D240" i="1"/>
  <c r="D243" i="3" l="1"/>
  <c r="C244" i="3"/>
  <c r="E240" i="1"/>
  <c r="D241" i="1"/>
  <c r="D244" i="3" l="1"/>
  <c r="C245" i="3"/>
  <c r="D242" i="1"/>
  <c r="E241" i="1"/>
  <c r="D245" i="3" l="1"/>
  <c r="C246" i="3"/>
  <c r="E242" i="1"/>
  <c r="D243" i="1"/>
  <c r="D246" i="3" l="1"/>
  <c r="C247" i="3"/>
  <c r="D244" i="1"/>
  <c r="E243" i="1"/>
  <c r="D247" i="3" l="1"/>
  <c r="C248" i="3"/>
  <c r="D245" i="1"/>
  <c r="E244" i="1"/>
  <c r="D248" i="3" l="1"/>
  <c r="C249" i="3"/>
  <c r="E245" i="1"/>
  <c r="D246" i="1"/>
  <c r="D249" i="3" l="1"/>
  <c r="C250" i="3"/>
  <c r="D247" i="1"/>
  <c r="E246" i="1"/>
  <c r="D250" i="3" l="1"/>
  <c r="C251" i="3"/>
  <c r="D248" i="1"/>
  <c r="E247" i="1"/>
  <c r="D251" i="3" l="1"/>
  <c r="C252" i="3"/>
  <c r="E248" i="1"/>
  <c r="D249" i="1"/>
  <c r="D252" i="3" l="1"/>
  <c r="C253" i="3"/>
  <c r="D250" i="1"/>
  <c r="E249" i="1"/>
  <c r="D253" i="3" l="1"/>
  <c r="C254" i="3"/>
  <c r="D251" i="1"/>
  <c r="E250" i="1"/>
  <c r="D254" i="3" l="1"/>
  <c r="C255" i="3"/>
  <c r="D252" i="1"/>
  <c r="E251" i="1"/>
  <c r="D255" i="3" l="1"/>
  <c r="C256" i="3"/>
  <c r="D253" i="1"/>
  <c r="E252" i="1"/>
  <c r="D256" i="3" l="1"/>
  <c r="C257" i="3"/>
  <c r="D254" i="1"/>
  <c r="E253" i="1"/>
  <c r="D257" i="3" l="1"/>
  <c r="C258" i="3"/>
  <c r="D255" i="1"/>
  <c r="E254" i="1"/>
  <c r="D258" i="3" l="1"/>
  <c r="C259" i="3"/>
  <c r="D256" i="1"/>
  <c r="E255" i="1"/>
  <c r="D259" i="3" l="1"/>
  <c r="C260" i="3"/>
  <c r="D257" i="1"/>
  <c r="E256" i="1"/>
  <c r="D260" i="3" l="1"/>
  <c r="C261" i="3"/>
  <c r="D258" i="1"/>
  <c r="E257" i="1"/>
  <c r="D261" i="3" l="1"/>
  <c r="C262" i="3"/>
  <c r="E258" i="1"/>
  <c r="D259" i="1"/>
  <c r="D262" i="3" l="1"/>
  <c r="C263" i="3"/>
  <c r="D260" i="1"/>
  <c r="E259" i="1"/>
  <c r="D263" i="3" l="1"/>
  <c r="C264" i="3"/>
  <c r="E260" i="1"/>
  <c r="D261" i="1"/>
  <c r="D264" i="3" l="1"/>
  <c r="C265" i="3"/>
  <c r="E261" i="1"/>
  <c r="D262" i="1"/>
  <c r="D265" i="3" l="1"/>
  <c r="C266" i="3"/>
  <c r="E262" i="1"/>
  <c r="D263" i="1"/>
  <c r="D266" i="3" l="1"/>
  <c r="C267" i="3"/>
  <c r="D264" i="1"/>
  <c r="E263" i="1"/>
  <c r="D267" i="3" l="1"/>
  <c r="C268" i="3"/>
  <c r="D265" i="1"/>
  <c r="E264" i="1"/>
  <c r="D268" i="3" l="1"/>
  <c r="C269" i="3"/>
  <c r="D266" i="1"/>
  <c r="E265" i="1"/>
  <c r="D269" i="3" l="1"/>
  <c r="C270" i="3"/>
  <c r="E266" i="1"/>
  <c r="D267" i="1"/>
  <c r="D270" i="3" l="1"/>
  <c r="C271" i="3"/>
  <c r="E267" i="1"/>
  <c r="D268" i="1"/>
  <c r="D271" i="3" l="1"/>
  <c r="C272" i="3"/>
  <c r="D269" i="1"/>
  <c r="E268" i="1"/>
  <c r="D272" i="3" l="1"/>
  <c r="C273" i="3"/>
  <c r="D270" i="1"/>
  <c r="E269" i="1"/>
  <c r="D273" i="3" l="1"/>
  <c r="C274" i="3"/>
  <c r="E270" i="1"/>
  <c r="D271" i="1"/>
  <c r="D274" i="3" l="1"/>
  <c r="C275" i="3"/>
  <c r="D272" i="1"/>
  <c r="E271" i="1"/>
  <c r="D275" i="3" l="1"/>
  <c r="C276" i="3"/>
  <c r="D273" i="1"/>
  <c r="E272" i="1"/>
  <c r="D276" i="3" l="1"/>
  <c r="C277" i="3"/>
  <c r="D274" i="1"/>
  <c r="E273" i="1"/>
  <c r="D277" i="3" l="1"/>
  <c r="C278" i="3"/>
  <c r="E274" i="1"/>
  <c r="D275" i="1"/>
  <c r="D278" i="3" l="1"/>
  <c r="C279" i="3"/>
  <c r="E275" i="1"/>
  <c r="D276" i="1"/>
  <c r="D279" i="3" l="1"/>
  <c r="C280" i="3"/>
  <c r="D277" i="1"/>
  <c r="E276" i="1"/>
  <c r="D280" i="3" l="1"/>
  <c r="C281" i="3"/>
  <c r="E277" i="1"/>
  <c r="D278" i="1"/>
  <c r="D281" i="3" l="1"/>
  <c r="C282" i="3"/>
  <c r="D279" i="1"/>
  <c r="E278" i="1"/>
  <c r="D282" i="3" l="1"/>
  <c r="C283" i="3"/>
  <c r="E279" i="1"/>
  <c r="D280" i="1"/>
  <c r="D283" i="3" l="1"/>
  <c r="C284" i="3"/>
  <c r="D281" i="1"/>
  <c r="E280" i="1"/>
  <c r="D284" i="3" l="1"/>
  <c r="C285" i="3"/>
  <c r="E281" i="1"/>
  <c r="D282" i="1"/>
  <c r="D285" i="3" l="1"/>
  <c r="C286" i="3"/>
  <c r="E282" i="1"/>
  <c r="D283" i="1"/>
  <c r="D286" i="3" l="1"/>
  <c r="C287" i="3"/>
  <c r="E283" i="1"/>
  <c r="D284" i="1"/>
  <c r="D287" i="3" l="1"/>
  <c r="C288" i="3"/>
  <c r="E284" i="1"/>
  <c r="D285" i="1"/>
  <c r="D288" i="3" l="1"/>
  <c r="C289" i="3"/>
  <c r="E285" i="1"/>
  <c r="D286" i="1"/>
  <c r="D289" i="3" l="1"/>
  <c r="C290" i="3"/>
  <c r="D287" i="1"/>
  <c r="E286" i="1"/>
  <c r="D290" i="3" l="1"/>
  <c r="C291" i="3"/>
  <c r="E287" i="1"/>
  <c r="D288" i="1"/>
  <c r="D291" i="3" l="1"/>
  <c r="C292" i="3"/>
  <c r="D289" i="1"/>
  <c r="E288" i="1"/>
  <c r="D292" i="3" l="1"/>
  <c r="C293" i="3"/>
  <c r="E289" i="1"/>
  <c r="D290" i="1"/>
  <c r="D293" i="3" l="1"/>
  <c r="C294" i="3"/>
  <c r="D291" i="1"/>
  <c r="E290" i="1"/>
  <c r="D294" i="3" l="1"/>
  <c r="C295" i="3"/>
  <c r="E291" i="1"/>
  <c r="D292" i="1"/>
  <c r="D295" i="3" l="1"/>
  <c r="C296" i="3"/>
  <c r="D293" i="1"/>
  <c r="E292" i="1"/>
  <c r="D296" i="3" l="1"/>
  <c r="C297" i="3"/>
  <c r="E293" i="1"/>
  <c r="D294" i="1"/>
  <c r="D297" i="3" l="1"/>
  <c r="C298" i="3"/>
  <c r="E294" i="1"/>
  <c r="D295" i="1"/>
  <c r="D298" i="3" l="1"/>
  <c r="C299" i="3"/>
  <c r="E295" i="1"/>
  <c r="D296" i="1"/>
  <c r="D299" i="3" l="1"/>
  <c r="C300" i="3"/>
  <c r="D297" i="1"/>
  <c r="E296" i="1"/>
  <c r="D300" i="3" l="1"/>
  <c r="C301" i="3"/>
  <c r="E297" i="1"/>
  <c r="D298" i="1"/>
  <c r="D301" i="3" l="1"/>
  <c r="C302" i="3"/>
  <c r="D299" i="1"/>
  <c r="E298" i="1"/>
  <c r="D302" i="3" l="1"/>
  <c r="C303" i="3"/>
  <c r="E299" i="1"/>
  <c r="D300" i="1"/>
  <c r="D303" i="3" l="1"/>
  <c r="C304" i="3"/>
  <c r="D301" i="1"/>
  <c r="E300" i="1"/>
  <c r="D304" i="3" l="1"/>
  <c r="C305" i="3"/>
  <c r="E301" i="1"/>
  <c r="D302" i="1"/>
  <c r="D305" i="3" l="1"/>
  <c r="C306" i="3"/>
  <c r="D303" i="1"/>
  <c r="E302" i="1"/>
  <c r="D306" i="3" l="1"/>
  <c r="C307" i="3"/>
  <c r="E303" i="1"/>
  <c r="D304" i="1"/>
  <c r="D307" i="3" l="1"/>
  <c r="C308" i="3"/>
  <c r="D305" i="1"/>
  <c r="E304" i="1"/>
  <c r="D308" i="3" l="1"/>
  <c r="C309" i="3"/>
  <c r="E305" i="1"/>
  <c r="D306" i="1"/>
  <c r="D309" i="3" l="1"/>
  <c r="C310" i="3"/>
  <c r="D307" i="1"/>
  <c r="E306" i="1"/>
  <c r="D310" i="3" l="1"/>
  <c r="C311" i="3"/>
  <c r="D308" i="1"/>
  <c r="E307" i="1"/>
  <c r="D311" i="3" l="1"/>
  <c r="C312" i="3"/>
  <c r="D309" i="1"/>
  <c r="E308" i="1"/>
  <c r="D312" i="3" l="1"/>
  <c r="C313" i="3"/>
  <c r="E309" i="1"/>
  <c r="D310" i="1"/>
  <c r="D313" i="3" l="1"/>
  <c r="C314" i="3"/>
  <c r="D311" i="1"/>
  <c r="E310" i="1"/>
  <c r="D314" i="3" l="1"/>
  <c r="C315" i="3"/>
  <c r="E311" i="1"/>
  <c r="D312" i="1"/>
  <c r="D315" i="3" l="1"/>
  <c r="C316" i="3"/>
  <c r="D313" i="1"/>
  <c r="E312" i="1"/>
  <c r="D316" i="3" l="1"/>
  <c r="C317" i="3"/>
  <c r="D314" i="1"/>
  <c r="E313" i="1"/>
  <c r="D317" i="3" l="1"/>
  <c r="C318" i="3"/>
  <c r="D315" i="1"/>
  <c r="E314" i="1"/>
  <c r="D318" i="3" l="1"/>
  <c r="C319" i="3"/>
  <c r="E315" i="1"/>
  <c r="D316" i="1"/>
  <c r="D319" i="3" l="1"/>
  <c r="C320" i="3"/>
  <c r="D317" i="1"/>
  <c r="E316" i="1"/>
  <c r="D320" i="3" l="1"/>
  <c r="C321" i="3"/>
  <c r="E317" i="1"/>
  <c r="D318" i="1"/>
  <c r="D321" i="3" l="1"/>
  <c r="C322" i="3"/>
  <c r="D319" i="1"/>
  <c r="E318" i="1"/>
  <c r="D322" i="3" l="1"/>
  <c r="C323" i="3"/>
  <c r="E319" i="1"/>
  <c r="D320" i="1"/>
  <c r="D323" i="3" l="1"/>
  <c r="C324" i="3"/>
  <c r="D321" i="1"/>
  <c r="E320" i="1"/>
  <c r="D324" i="3" l="1"/>
  <c r="C325" i="3"/>
  <c r="E321" i="1"/>
  <c r="D322" i="1"/>
  <c r="D325" i="3" l="1"/>
  <c r="C326" i="3"/>
  <c r="D323" i="1"/>
  <c r="E322" i="1"/>
  <c r="D326" i="3" l="1"/>
  <c r="C327" i="3"/>
  <c r="E323" i="1"/>
  <c r="D324" i="1"/>
  <c r="D327" i="3" l="1"/>
  <c r="C328" i="3"/>
  <c r="D325" i="1"/>
  <c r="E324" i="1"/>
  <c r="D328" i="3" l="1"/>
  <c r="C329" i="3"/>
  <c r="E325" i="1"/>
  <c r="D326" i="1"/>
  <c r="D329" i="3" l="1"/>
  <c r="C330" i="3"/>
  <c r="D327" i="1"/>
  <c r="E326" i="1"/>
  <c r="D330" i="3" l="1"/>
  <c r="C331" i="3"/>
  <c r="D328" i="1"/>
  <c r="E327" i="1"/>
  <c r="D331" i="3" l="1"/>
  <c r="C332" i="3"/>
  <c r="D329" i="1"/>
  <c r="E328" i="1"/>
  <c r="D332" i="3" l="1"/>
  <c r="C333" i="3"/>
  <c r="E329" i="1"/>
  <c r="D330" i="1"/>
  <c r="D333" i="3" l="1"/>
  <c r="C334" i="3"/>
  <c r="E330" i="1"/>
  <c r="D331" i="1"/>
  <c r="D334" i="3" l="1"/>
  <c r="C335" i="3"/>
  <c r="E331" i="1"/>
  <c r="D332" i="1"/>
  <c r="D335" i="3" l="1"/>
  <c r="C336" i="3"/>
  <c r="D333" i="1"/>
  <c r="E332" i="1"/>
  <c r="D336" i="3" l="1"/>
  <c r="C337" i="3"/>
  <c r="E333" i="1"/>
  <c r="D334" i="1"/>
  <c r="D337" i="3" l="1"/>
  <c r="C338" i="3"/>
  <c r="E334" i="1"/>
  <c r="D335" i="1"/>
  <c r="D338" i="3" l="1"/>
  <c r="C339" i="3"/>
  <c r="D336" i="1"/>
  <c r="E335" i="1"/>
  <c r="D339" i="3" l="1"/>
  <c r="C340" i="3"/>
  <c r="E336" i="1"/>
  <c r="D337" i="1"/>
  <c r="D340" i="3" l="1"/>
  <c r="C341" i="3"/>
  <c r="E337" i="1"/>
  <c r="D338" i="1"/>
  <c r="D341" i="3" l="1"/>
  <c r="C342" i="3"/>
  <c r="E338" i="1"/>
  <c r="D339" i="1"/>
  <c r="D342" i="3" l="1"/>
  <c r="C343" i="3"/>
  <c r="D340" i="1"/>
  <c r="E339" i="1"/>
  <c r="D343" i="3" l="1"/>
  <c r="C344" i="3"/>
  <c r="E340" i="1"/>
  <c r="D341" i="1"/>
  <c r="D344" i="3" l="1"/>
  <c r="C345" i="3"/>
  <c r="E341" i="1"/>
  <c r="D342" i="1"/>
  <c r="D345" i="3" l="1"/>
  <c r="C346" i="3"/>
  <c r="E342" i="1"/>
  <c r="D343" i="1"/>
  <c r="D346" i="3" l="1"/>
  <c r="C347" i="3"/>
  <c r="E343" i="1"/>
  <c r="D344" i="1"/>
  <c r="D347" i="3" l="1"/>
  <c r="C348" i="3"/>
  <c r="E344" i="1"/>
  <c r="D345" i="1"/>
  <c r="D348" i="3" l="1"/>
  <c r="C349" i="3"/>
  <c r="E345" i="1"/>
  <c r="D346" i="1"/>
  <c r="D349" i="3" l="1"/>
  <c r="C350" i="3"/>
  <c r="E346" i="1"/>
  <c r="D347" i="1"/>
  <c r="D350" i="3" l="1"/>
  <c r="C351" i="3"/>
  <c r="E347" i="1"/>
  <c r="D348" i="1"/>
  <c r="D351" i="3" l="1"/>
  <c r="C352" i="3"/>
  <c r="E348" i="1"/>
  <c r="D349" i="1"/>
  <c r="D352" i="3" l="1"/>
  <c r="C353" i="3"/>
  <c r="E349" i="1"/>
  <c r="D350" i="1"/>
  <c r="D353" i="3" l="1"/>
  <c r="C354" i="3"/>
  <c r="E350" i="1"/>
  <c r="D351" i="1"/>
  <c r="D354" i="3" l="1"/>
  <c r="C355" i="3"/>
  <c r="E351" i="1"/>
  <c r="D352" i="1"/>
  <c r="D355" i="3" l="1"/>
  <c r="C356" i="3"/>
  <c r="E352" i="1"/>
  <c r="D353" i="1"/>
  <c r="D356" i="3" l="1"/>
  <c r="C357" i="3"/>
  <c r="E353" i="1"/>
  <c r="D354" i="1"/>
  <c r="D357" i="3" l="1"/>
  <c r="C358" i="3"/>
  <c r="D355" i="1"/>
  <c r="E354" i="1"/>
  <c r="D358" i="3" l="1"/>
  <c r="C359" i="3"/>
  <c r="E355" i="1"/>
  <c r="D356" i="1"/>
  <c r="D359" i="3" l="1"/>
  <c r="C360" i="3"/>
  <c r="E356" i="1"/>
  <c r="D357" i="1"/>
  <c r="D360" i="3" l="1"/>
  <c r="C361" i="3"/>
  <c r="E357" i="1"/>
  <c r="D358" i="1"/>
  <c r="D361" i="3" l="1"/>
  <c r="C362" i="3"/>
  <c r="E358" i="1"/>
  <c r="D359" i="1"/>
  <c r="D362" i="3" l="1"/>
  <c r="C363" i="3"/>
  <c r="E359" i="1"/>
  <c r="D360" i="1"/>
  <c r="D363" i="3" l="1"/>
  <c r="C364" i="3"/>
  <c r="D361" i="1"/>
  <c r="E360" i="1"/>
  <c r="D364" i="3" l="1"/>
  <c r="C365" i="3"/>
  <c r="E361" i="1"/>
  <c r="D362" i="1"/>
  <c r="D365" i="3" l="1"/>
  <c r="C366" i="3"/>
  <c r="D363" i="1"/>
  <c r="E362" i="1"/>
  <c r="D366" i="3" l="1"/>
  <c r="C367" i="3"/>
  <c r="D364" i="1"/>
  <c r="E363" i="1"/>
  <c r="D367" i="3" l="1"/>
  <c r="C368" i="3"/>
  <c r="D365" i="1"/>
  <c r="E364" i="1"/>
  <c r="D368" i="3" l="1"/>
  <c r="C369" i="3"/>
  <c r="E365" i="1"/>
  <c r="D366" i="1"/>
  <c r="D369" i="3" l="1"/>
  <c r="C370" i="3"/>
  <c r="D367" i="1"/>
  <c r="E366" i="1"/>
  <c r="D370" i="3" l="1"/>
  <c r="C371" i="3"/>
  <c r="E367" i="1"/>
  <c r="D368" i="1"/>
  <c r="D371" i="3" l="1"/>
  <c r="C372" i="3"/>
  <c r="D369" i="1"/>
  <c r="E368" i="1"/>
  <c r="D372" i="3" l="1"/>
  <c r="C373" i="3"/>
  <c r="D370" i="1"/>
  <c r="E369" i="1"/>
  <c r="D373" i="3" l="1"/>
  <c r="C374" i="3"/>
  <c r="D371" i="1"/>
  <c r="E370" i="1"/>
  <c r="D374" i="3" l="1"/>
  <c r="C375" i="3"/>
  <c r="E371" i="1"/>
  <c r="D372" i="1"/>
  <c r="D375" i="3" l="1"/>
  <c r="C376" i="3"/>
  <c r="D373" i="1"/>
  <c r="E372" i="1"/>
  <c r="D376" i="3" l="1"/>
  <c r="C377" i="3"/>
  <c r="E373" i="1"/>
  <c r="D374" i="1"/>
  <c r="D377" i="3" l="1"/>
  <c r="C378" i="3"/>
  <c r="D375" i="1"/>
  <c r="E374" i="1"/>
  <c r="D378" i="3" l="1"/>
  <c r="C379" i="3"/>
  <c r="E375" i="1"/>
  <c r="D376" i="1"/>
  <c r="D379" i="3" l="1"/>
  <c r="C380" i="3"/>
  <c r="D377" i="1"/>
  <c r="E376" i="1"/>
  <c r="D380" i="3" l="1"/>
  <c r="C381" i="3"/>
  <c r="E377" i="1"/>
  <c r="D378" i="1"/>
  <c r="D381" i="3" l="1"/>
  <c r="C382" i="3"/>
  <c r="D379" i="1"/>
  <c r="E378" i="1"/>
  <c r="D382" i="3" l="1"/>
  <c r="C383" i="3"/>
  <c r="E379" i="1"/>
  <c r="D380" i="1"/>
  <c r="D383" i="3" l="1"/>
  <c r="C384" i="3"/>
  <c r="D381" i="1"/>
  <c r="E380" i="1"/>
  <c r="D384" i="3" l="1"/>
  <c r="C385" i="3"/>
  <c r="E381" i="1"/>
  <c r="D382" i="1"/>
  <c r="D385" i="3" l="1"/>
  <c r="C386" i="3"/>
  <c r="D383" i="1"/>
  <c r="E382" i="1"/>
  <c r="D386" i="3" l="1"/>
  <c r="C387" i="3"/>
  <c r="E383" i="1"/>
  <c r="D384" i="1"/>
  <c r="D387" i="3" l="1"/>
  <c r="C388" i="3"/>
  <c r="D385" i="1"/>
  <c r="E384" i="1"/>
  <c r="D388" i="3" l="1"/>
  <c r="C389" i="3"/>
  <c r="E385" i="1"/>
  <c r="D386" i="1"/>
  <c r="D389" i="3" l="1"/>
  <c r="C390" i="3"/>
  <c r="D387" i="1"/>
  <c r="E386" i="1"/>
  <c r="D390" i="3" l="1"/>
  <c r="C391" i="3"/>
  <c r="E387" i="1"/>
  <c r="D388" i="1"/>
  <c r="D391" i="3" l="1"/>
  <c r="C392" i="3"/>
  <c r="D389" i="1"/>
  <c r="E388" i="1"/>
  <c r="D392" i="3" l="1"/>
  <c r="C393" i="3"/>
  <c r="E389" i="1"/>
  <c r="D390" i="1"/>
  <c r="D393" i="3" l="1"/>
  <c r="C394" i="3"/>
  <c r="D391" i="1"/>
  <c r="E390" i="1"/>
  <c r="D394" i="3" l="1"/>
  <c r="C395" i="3"/>
  <c r="E391" i="1"/>
  <c r="D392" i="1"/>
  <c r="D395" i="3" l="1"/>
  <c r="C396" i="3"/>
  <c r="D393" i="1"/>
  <c r="E392" i="1"/>
  <c r="D396" i="3" l="1"/>
  <c r="C397" i="3"/>
  <c r="E393" i="1"/>
  <c r="D394" i="1"/>
  <c r="D397" i="3" l="1"/>
  <c r="C398" i="3"/>
  <c r="D395" i="1"/>
  <c r="E394" i="1"/>
  <c r="D398" i="3" l="1"/>
  <c r="C399" i="3"/>
  <c r="D396" i="1"/>
  <c r="E395" i="1"/>
  <c r="D399" i="3" l="1"/>
  <c r="C400" i="3"/>
  <c r="D397" i="1"/>
  <c r="E396" i="1"/>
  <c r="D400" i="3" l="1"/>
  <c r="C401" i="3"/>
  <c r="E397" i="1"/>
  <c r="D398" i="1"/>
  <c r="D401" i="3" l="1"/>
  <c r="C402" i="3"/>
  <c r="D399" i="1"/>
  <c r="E398" i="1"/>
  <c r="D402" i="3" l="1"/>
  <c r="C403" i="3"/>
  <c r="E399" i="1"/>
  <c r="D400" i="1"/>
  <c r="D403" i="3" l="1"/>
  <c r="C404" i="3"/>
  <c r="D401" i="1"/>
  <c r="E400" i="1"/>
  <c r="D404" i="3" l="1"/>
  <c r="C405" i="3"/>
  <c r="E401" i="1"/>
  <c r="D402" i="1"/>
  <c r="D405" i="3" l="1"/>
  <c r="C406" i="3"/>
  <c r="E402" i="1"/>
  <c r="D403" i="1"/>
  <c r="D406" i="3" l="1"/>
  <c r="C407" i="3"/>
  <c r="E403" i="1"/>
  <c r="D404" i="1"/>
  <c r="D407" i="3" l="1"/>
  <c r="C408" i="3"/>
  <c r="D405" i="1"/>
  <c r="E404" i="1"/>
  <c r="D408" i="3" l="1"/>
  <c r="C409" i="3"/>
  <c r="E405" i="1"/>
  <c r="D406" i="1"/>
  <c r="D409" i="3" l="1"/>
  <c r="C410" i="3"/>
  <c r="D407" i="1"/>
  <c r="E406" i="1"/>
  <c r="D410" i="3" l="1"/>
  <c r="C411" i="3"/>
  <c r="E407" i="1"/>
  <c r="D408" i="1"/>
  <c r="D411" i="3" l="1"/>
  <c r="C412" i="3"/>
  <c r="D409" i="1"/>
  <c r="E408" i="1"/>
  <c r="D412" i="3" l="1"/>
  <c r="C413" i="3"/>
  <c r="E409" i="1"/>
  <c r="D410" i="1"/>
  <c r="D413" i="3" l="1"/>
  <c r="C414" i="3"/>
  <c r="D411" i="1"/>
  <c r="E410" i="1"/>
  <c r="D414" i="3" l="1"/>
  <c r="C415" i="3"/>
  <c r="E411" i="1"/>
  <c r="D412" i="1"/>
  <c r="D415" i="3" l="1"/>
  <c r="C416" i="3"/>
  <c r="D413" i="1"/>
  <c r="E412" i="1"/>
  <c r="D416" i="3" l="1"/>
  <c r="C417" i="3"/>
  <c r="E413" i="1"/>
  <c r="D414" i="1"/>
  <c r="D417" i="3" l="1"/>
  <c r="C418" i="3"/>
  <c r="D415" i="1"/>
  <c r="E414" i="1"/>
  <c r="D418" i="3" l="1"/>
  <c r="C419" i="3"/>
  <c r="E415" i="1"/>
  <c r="D416" i="1"/>
  <c r="D419" i="3" l="1"/>
  <c r="C420" i="3"/>
  <c r="D417" i="1"/>
  <c r="E416" i="1"/>
  <c r="D420" i="3" l="1"/>
  <c r="C421" i="3"/>
  <c r="E417" i="1"/>
  <c r="D418" i="1"/>
  <c r="D421" i="3" l="1"/>
  <c r="C422" i="3"/>
  <c r="D419" i="1"/>
  <c r="E418" i="1"/>
  <c r="D422" i="3" l="1"/>
  <c r="C423" i="3"/>
  <c r="E419" i="1"/>
  <c r="D420" i="1"/>
  <c r="D423" i="3" l="1"/>
  <c r="C424" i="3"/>
  <c r="D421" i="1"/>
  <c r="E420" i="1"/>
  <c r="D424" i="3" l="1"/>
  <c r="C425" i="3"/>
  <c r="E421" i="1"/>
  <c r="D422" i="1"/>
  <c r="D425" i="3" l="1"/>
  <c r="C426" i="3"/>
  <c r="D423" i="1"/>
  <c r="E422" i="1"/>
  <c r="D426" i="3" l="1"/>
  <c r="C427" i="3"/>
  <c r="E423" i="1"/>
  <c r="D424" i="1"/>
  <c r="D427" i="3" l="1"/>
  <c r="C428" i="3"/>
  <c r="D425" i="1"/>
  <c r="E424" i="1"/>
  <c r="D428" i="3" l="1"/>
  <c r="C429" i="3"/>
  <c r="E425" i="1"/>
  <c r="D426" i="1"/>
  <c r="D429" i="3" l="1"/>
  <c r="C430" i="3"/>
  <c r="D427" i="1"/>
  <c r="E426" i="1"/>
  <c r="D430" i="3" l="1"/>
  <c r="C431" i="3"/>
  <c r="E427" i="1"/>
  <c r="D428" i="1"/>
  <c r="D431" i="3" l="1"/>
  <c r="C432" i="3"/>
  <c r="E428" i="1"/>
  <c r="D429" i="1"/>
  <c r="D432" i="3" l="1"/>
  <c r="C433" i="3"/>
  <c r="E429" i="1"/>
  <c r="D430" i="1"/>
  <c r="D433" i="3" l="1"/>
  <c r="C434" i="3"/>
  <c r="D431" i="1"/>
  <c r="E430" i="1"/>
  <c r="D434" i="3" l="1"/>
  <c r="C435" i="3"/>
  <c r="E431" i="1"/>
  <c r="D432" i="1"/>
  <c r="D435" i="3" l="1"/>
  <c r="C436" i="3"/>
  <c r="D433" i="1"/>
  <c r="E432" i="1"/>
  <c r="D436" i="3" l="1"/>
  <c r="C437" i="3"/>
  <c r="D434" i="1"/>
  <c r="E433" i="1"/>
  <c r="D437" i="3" l="1"/>
  <c r="C438" i="3"/>
  <c r="D435" i="1"/>
  <c r="E434" i="1"/>
  <c r="D438" i="3" l="1"/>
  <c r="C439" i="3"/>
  <c r="E435" i="1"/>
  <c r="D436" i="1"/>
  <c r="D439" i="3" l="1"/>
  <c r="C440" i="3"/>
  <c r="D437" i="1"/>
  <c r="E436" i="1"/>
  <c r="D440" i="3" l="1"/>
  <c r="C441" i="3"/>
  <c r="E437" i="1"/>
  <c r="D438" i="1"/>
  <c r="D441" i="3" l="1"/>
  <c r="C442" i="3"/>
  <c r="D439" i="1"/>
  <c r="E438" i="1"/>
  <c r="D442" i="3" l="1"/>
  <c r="C443" i="3"/>
  <c r="E439" i="1"/>
  <c r="D440" i="1"/>
  <c r="D443" i="3" l="1"/>
  <c r="C444" i="3"/>
  <c r="D441" i="1"/>
  <c r="E440" i="1"/>
  <c r="D444" i="3" l="1"/>
  <c r="C445" i="3"/>
  <c r="E441" i="1"/>
  <c r="D442" i="1"/>
  <c r="D445" i="3" l="1"/>
  <c r="C446" i="3"/>
  <c r="D443" i="1"/>
  <c r="E442" i="1"/>
  <c r="D446" i="3" l="1"/>
  <c r="C447" i="3"/>
  <c r="E443" i="1"/>
  <c r="D444" i="1"/>
  <c r="D447" i="3" l="1"/>
  <c r="C448" i="3"/>
  <c r="D445" i="1"/>
  <c r="E444" i="1"/>
  <c r="D448" i="3" l="1"/>
  <c r="C449" i="3"/>
  <c r="E445" i="1"/>
  <c r="D446" i="1"/>
  <c r="D449" i="3" l="1"/>
  <c r="C450" i="3"/>
  <c r="D447" i="1"/>
  <c r="E446" i="1"/>
  <c r="D450" i="3" l="1"/>
  <c r="C451" i="3"/>
  <c r="D448" i="1"/>
  <c r="E447" i="1"/>
  <c r="D451" i="3" l="1"/>
  <c r="C452" i="3"/>
  <c r="D449" i="1"/>
  <c r="E448" i="1"/>
  <c r="D452" i="3" l="1"/>
  <c r="C453" i="3"/>
  <c r="E449" i="1"/>
  <c r="D450" i="1"/>
  <c r="D453" i="3" l="1"/>
  <c r="C454" i="3"/>
  <c r="D451" i="1"/>
  <c r="E450" i="1"/>
  <c r="D454" i="3" l="1"/>
  <c r="C455" i="3"/>
  <c r="D452" i="1"/>
  <c r="E451" i="1"/>
  <c r="D455" i="3" l="1"/>
  <c r="C456" i="3"/>
  <c r="E452" i="1"/>
  <c r="D453" i="1"/>
  <c r="D456" i="3" l="1"/>
  <c r="C457" i="3"/>
  <c r="E453" i="1"/>
  <c r="D454" i="1"/>
  <c r="D457" i="3" l="1"/>
  <c r="C458" i="3"/>
  <c r="D455" i="1"/>
  <c r="E454" i="1"/>
  <c r="D458" i="3" l="1"/>
  <c r="C459" i="3"/>
  <c r="E455" i="1"/>
  <c r="D456" i="1"/>
  <c r="D459" i="3" l="1"/>
  <c r="C460" i="3"/>
  <c r="D457" i="1"/>
  <c r="E456" i="1"/>
  <c r="D460" i="3" l="1"/>
  <c r="C461" i="3"/>
  <c r="E457" i="1"/>
  <c r="D458" i="1"/>
  <c r="D461" i="3" l="1"/>
  <c r="C462" i="3"/>
  <c r="D459" i="1"/>
  <c r="E458" i="1"/>
  <c r="D462" i="3" l="1"/>
  <c r="C463" i="3"/>
  <c r="E459" i="1"/>
  <c r="D460" i="1"/>
  <c r="D463" i="3" l="1"/>
  <c r="C464" i="3"/>
  <c r="E460" i="1"/>
  <c r="D461" i="1"/>
  <c r="D464" i="3" l="1"/>
  <c r="C465" i="3"/>
  <c r="D462" i="1"/>
  <c r="E461" i="1"/>
  <c r="D465" i="3" l="1"/>
  <c r="C466" i="3"/>
  <c r="E462" i="1"/>
  <c r="D463" i="1"/>
  <c r="D466" i="3" l="1"/>
  <c r="C467" i="3"/>
  <c r="E463" i="1"/>
  <c r="D464" i="1"/>
  <c r="D467" i="3" l="1"/>
  <c r="C468" i="3"/>
  <c r="D465" i="1"/>
  <c r="E464" i="1"/>
  <c r="D468" i="3" l="1"/>
  <c r="C469" i="3"/>
  <c r="E465" i="1"/>
  <c r="D466" i="1"/>
  <c r="D469" i="3" l="1"/>
  <c r="C470" i="3"/>
  <c r="D467" i="1"/>
  <c r="E466" i="1"/>
  <c r="D470" i="3" l="1"/>
  <c r="C471" i="3"/>
  <c r="E467" i="1"/>
  <c r="D468" i="1"/>
  <c r="D471" i="3" l="1"/>
  <c r="C472" i="3"/>
  <c r="D469" i="1"/>
  <c r="E468" i="1"/>
  <c r="D472" i="3" l="1"/>
  <c r="C473" i="3"/>
  <c r="E469" i="1"/>
  <c r="D470" i="1"/>
  <c r="D473" i="3" l="1"/>
  <c r="C474" i="3"/>
  <c r="D471" i="1"/>
  <c r="E470" i="1"/>
  <c r="D474" i="3" l="1"/>
  <c r="C475" i="3"/>
  <c r="D472" i="1"/>
  <c r="E471" i="1"/>
  <c r="D475" i="3" l="1"/>
  <c r="C476" i="3"/>
  <c r="D473" i="1"/>
  <c r="E472" i="1"/>
  <c r="D476" i="3" l="1"/>
  <c r="C477" i="3"/>
  <c r="E473" i="1"/>
  <c r="D474" i="1"/>
  <c r="D477" i="3" l="1"/>
  <c r="C478" i="3"/>
  <c r="D475" i="1"/>
  <c r="E474" i="1"/>
  <c r="D478" i="3" l="1"/>
  <c r="C479" i="3"/>
  <c r="E475" i="1"/>
  <c r="D476" i="1"/>
  <c r="D479" i="3" l="1"/>
  <c r="C480" i="3"/>
  <c r="D477" i="1"/>
  <c r="E476" i="1"/>
  <c r="D480" i="3" l="1"/>
  <c r="C481" i="3"/>
  <c r="E477" i="1"/>
  <c r="D478" i="1"/>
  <c r="D481" i="3" l="1"/>
  <c r="C482" i="3"/>
  <c r="D479" i="1"/>
  <c r="E478" i="1"/>
  <c r="D482" i="3" l="1"/>
  <c r="C483" i="3"/>
  <c r="E479" i="1"/>
  <c r="D480" i="1"/>
  <c r="D483" i="3" l="1"/>
  <c r="C484" i="3"/>
  <c r="E480" i="1"/>
  <c r="D481" i="1"/>
  <c r="D484" i="3" l="1"/>
  <c r="C485" i="3"/>
  <c r="D482" i="1"/>
  <c r="E481" i="1"/>
  <c r="D485" i="3" l="1"/>
  <c r="C486" i="3"/>
  <c r="E482" i="1"/>
  <c r="D483" i="1"/>
  <c r="D486" i="3" l="1"/>
  <c r="C487" i="3"/>
  <c r="E483" i="1"/>
  <c r="D484" i="1"/>
  <c r="D487" i="3" l="1"/>
  <c r="C488" i="3"/>
  <c r="E484" i="1"/>
  <c r="D485" i="1"/>
  <c r="D488" i="3" l="1"/>
  <c r="C489" i="3"/>
  <c r="D486" i="1"/>
  <c r="E485" i="1"/>
  <c r="D489" i="3" l="1"/>
  <c r="C490" i="3"/>
  <c r="E486" i="1"/>
  <c r="D487" i="1"/>
  <c r="D490" i="3" l="1"/>
  <c r="C491" i="3"/>
  <c r="D488" i="1"/>
  <c r="E487" i="1"/>
  <c r="D491" i="3" l="1"/>
  <c r="C492" i="3"/>
  <c r="D489" i="1"/>
  <c r="E488" i="1"/>
  <c r="D492" i="3" l="1"/>
  <c r="C493" i="3"/>
  <c r="E489" i="1"/>
  <c r="D490" i="1"/>
  <c r="D493" i="3" l="1"/>
  <c r="C494" i="3"/>
  <c r="D491" i="1"/>
  <c r="E490" i="1"/>
  <c r="D494" i="3" l="1"/>
  <c r="C495" i="3"/>
  <c r="E491" i="1"/>
  <c r="D492" i="1"/>
  <c r="D495" i="3" l="1"/>
  <c r="C496" i="3"/>
  <c r="E492" i="1"/>
  <c r="D493" i="1"/>
  <c r="D496" i="3" l="1"/>
  <c r="C497" i="3"/>
  <c r="E493" i="1"/>
  <c r="D494" i="1"/>
  <c r="D497" i="3" l="1"/>
  <c r="C498" i="3"/>
  <c r="D495" i="1"/>
  <c r="E494" i="1"/>
  <c r="D498" i="3" l="1"/>
  <c r="C499" i="3"/>
  <c r="E495" i="1"/>
  <c r="D496" i="1"/>
  <c r="D499" i="3" l="1"/>
  <c r="C500" i="3"/>
  <c r="E496" i="1"/>
  <c r="D497" i="1"/>
  <c r="D500" i="3" l="1"/>
  <c r="C501" i="3"/>
  <c r="D498" i="1"/>
  <c r="E497" i="1"/>
  <c r="D501" i="3" l="1"/>
  <c r="C502" i="3"/>
  <c r="E498" i="1"/>
  <c r="D499" i="1"/>
  <c r="D502" i="3" l="1"/>
  <c r="C503" i="3"/>
  <c r="E499" i="1"/>
  <c r="D500" i="1"/>
  <c r="D503" i="3" l="1"/>
  <c r="C504" i="3"/>
  <c r="E500" i="1"/>
  <c r="D501" i="1"/>
  <c r="D504" i="3" l="1"/>
  <c r="C505" i="3"/>
  <c r="E501" i="1"/>
  <c r="D502" i="1"/>
  <c r="D505" i="3" l="1"/>
  <c r="C506" i="3"/>
  <c r="E502" i="1"/>
  <c r="D503" i="1"/>
  <c r="D506" i="3" l="1"/>
  <c r="C507" i="3"/>
  <c r="D504" i="1"/>
  <c r="E503" i="1"/>
  <c r="D507" i="3" l="1"/>
  <c r="C508" i="3"/>
  <c r="D505" i="1"/>
  <c r="E504" i="1"/>
  <c r="D508" i="3" l="1"/>
  <c r="C509" i="3"/>
  <c r="D506" i="1"/>
  <c r="E505" i="1"/>
  <c r="D509" i="3" l="1"/>
  <c r="C510" i="3"/>
  <c r="E506" i="1"/>
  <c r="D507" i="1"/>
  <c r="D510" i="3" l="1"/>
  <c r="C511" i="3"/>
  <c r="E507" i="1"/>
  <c r="D508" i="1"/>
  <c r="D511" i="3" l="1"/>
  <c r="C512" i="3"/>
  <c r="E508" i="1"/>
  <c r="D509" i="1"/>
  <c r="D512" i="3" l="1"/>
  <c r="C513" i="3"/>
  <c r="E509" i="1"/>
  <c r="D510" i="1"/>
  <c r="D513" i="3" l="1"/>
  <c r="C514" i="3"/>
  <c r="D511" i="1"/>
  <c r="E510" i="1"/>
  <c r="D514" i="3" l="1"/>
  <c r="C515" i="3"/>
  <c r="E511" i="1"/>
  <c r="D512" i="1"/>
  <c r="D515" i="3" l="1"/>
  <c r="C516" i="3"/>
  <c r="E512" i="1"/>
  <c r="D513" i="1"/>
  <c r="D516" i="3" l="1"/>
  <c r="C517" i="3"/>
  <c r="E513" i="1"/>
  <c r="D514" i="1"/>
  <c r="D517" i="3" l="1"/>
  <c r="C518" i="3"/>
  <c r="E514" i="1"/>
  <c r="D515" i="1"/>
  <c r="D518" i="3" l="1"/>
  <c r="C519" i="3"/>
  <c r="E515" i="1"/>
  <c r="D516" i="1"/>
  <c r="D519" i="3" l="1"/>
  <c r="C520" i="3"/>
  <c r="E516" i="1"/>
  <c r="D517" i="1"/>
  <c r="D520" i="3" l="1"/>
  <c r="C521" i="3"/>
  <c r="E517" i="1"/>
  <c r="D518" i="1"/>
  <c r="D521" i="3" l="1"/>
  <c r="C522" i="3"/>
  <c r="E518" i="1"/>
  <c r="D519" i="1"/>
  <c r="D522" i="3" l="1"/>
  <c r="C523" i="3"/>
  <c r="E519" i="1"/>
  <c r="D520" i="1"/>
  <c r="D523" i="3" l="1"/>
  <c r="C524" i="3"/>
  <c r="E520" i="1"/>
  <c r="D521" i="1"/>
  <c r="D524" i="3" l="1"/>
  <c r="C525" i="3"/>
  <c r="D522" i="1"/>
  <c r="E521" i="1"/>
  <c r="D525" i="3" l="1"/>
  <c r="C526" i="3"/>
  <c r="D523" i="1"/>
  <c r="E522" i="1"/>
  <c r="D526" i="3" l="1"/>
  <c r="C527" i="3"/>
  <c r="E523" i="1"/>
  <c r="D524" i="1"/>
  <c r="D527" i="3" l="1"/>
  <c r="C528" i="3"/>
  <c r="E524" i="1"/>
  <c r="D525" i="1"/>
  <c r="D528" i="3" l="1"/>
  <c r="C529" i="3"/>
  <c r="E525" i="1"/>
  <c r="D526" i="1"/>
  <c r="D529" i="3" l="1"/>
  <c r="C530" i="3"/>
  <c r="E526" i="1"/>
  <c r="D527" i="1"/>
  <c r="D530" i="3" l="1"/>
  <c r="C531" i="3"/>
  <c r="D528" i="1"/>
  <c r="E527" i="1"/>
  <c r="D531" i="3" l="1"/>
  <c r="C532" i="3"/>
  <c r="E528" i="1"/>
  <c r="D529" i="1"/>
  <c r="D532" i="3" l="1"/>
  <c r="C533" i="3"/>
  <c r="E529" i="1"/>
  <c r="D530" i="1"/>
  <c r="D533" i="3" l="1"/>
  <c r="C534" i="3"/>
  <c r="E530" i="1"/>
  <c r="D531" i="1"/>
  <c r="D534" i="3" l="1"/>
  <c r="C535" i="3"/>
  <c r="E531" i="1"/>
  <c r="D532" i="1"/>
  <c r="D535" i="3" l="1"/>
  <c r="C536" i="3"/>
  <c r="E532" i="1"/>
  <c r="D533" i="1"/>
  <c r="D536" i="3" l="1"/>
  <c r="C537" i="3"/>
  <c r="E533" i="1"/>
  <c r="D534" i="1"/>
  <c r="D537" i="3" l="1"/>
  <c r="C538" i="3"/>
  <c r="E534" i="1"/>
  <c r="D535" i="1"/>
  <c r="D538" i="3" l="1"/>
  <c r="C539" i="3"/>
  <c r="D536" i="1"/>
  <c r="E535" i="1"/>
  <c r="D539" i="3" l="1"/>
  <c r="C540" i="3"/>
  <c r="E536" i="1"/>
  <c r="D537" i="1"/>
  <c r="D540" i="3" l="1"/>
  <c r="C541" i="3"/>
  <c r="D538" i="1"/>
  <c r="E537" i="1"/>
  <c r="D541" i="3" l="1"/>
  <c r="C542" i="3"/>
  <c r="E538" i="1"/>
  <c r="D539" i="1"/>
  <c r="D542" i="3" l="1"/>
  <c r="C543" i="3"/>
  <c r="D540" i="1"/>
  <c r="E539" i="1"/>
  <c r="D543" i="3" l="1"/>
  <c r="C544" i="3"/>
  <c r="E540" i="1"/>
  <c r="D541" i="1"/>
  <c r="D544" i="3" l="1"/>
  <c r="C545" i="3"/>
  <c r="D542" i="1"/>
  <c r="E541" i="1"/>
  <c r="D545" i="3" l="1"/>
  <c r="C546" i="3"/>
  <c r="E542" i="1"/>
  <c r="D543" i="1"/>
  <c r="D546" i="3" l="1"/>
  <c r="C547" i="3"/>
  <c r="D544" i="1"/>
  <c r="E543" i="1"/>
  <c r="D547" i="3" l="1"/>
  <c r="C548" i="3"/>
  <c r="E544" i="1"/>
  <c r="D545" i="1"/>
  <c r="D548" i="3" l="1"/>
  <c r="C549" i="3"/>
  <c r="E545" i="1"/>
  <c r="D546" i="1"/>
  <c r="D549" i="3" l="1"/>
  <c r="C550" i="3"/>
  <c r="E546" i="1"/>
  <c r="D547" i="1"/>
  <c r="D550" i="3" l="1"/>
  <c r="C551" i="3"/>
  <c r="E547" i="1"/>
  <c r="D548" i="1"/>
  <c r="D551" i="3" l="1"/>
  <c r="C552" i="3"/>
  <c r="D549" i="1"/>
  <c r="E548" i="1"/>
  <c r="D552" i="3" l="1"/>
  <c r="C553" i="3"/>
  <c r="E549" i="1"/>
  <c r="D550" i="1"/>
  <c r="D553" i="3" l="1"/>
  <c r="C554" i="3"/>
  <c r="D551" i="1"/>
  <c r="E550" i="1"/>
  <c r="D554" i="3" l="1"/>
  <c r="C555" i="3"/>
  <c r="E551" i="1"/>
  <c r="D552" i="1"/>
  <c r="D555" i="3" l="1"/>
  <c r="C556" i="3"/>
  <c r="E552" i="1"/>
  <c r="D553" i="1"/>
  <c r="D556" i="3" l="1"/>
  <c r="C557" i="3"/>
  <c r="E553" i="1"/>
  <c r="D554" i="1"/>
  <c r="D557" i="3" l="1"/>
  <c r="C558" i="3"/>
  <c r="D555" i="1"/>
  <c r="E554" i="1"/>
  <c r="D558" i="3" l="1"/>
  <c r="C559" i="3"/>
  <c r="E555" i="1"/>
  <c r="D556" i="1"/>
  <c r="D559" i="3" l="1"/>
  <c r="C560" i="3"/>
  <c r="D557" i="1"/>
  <c r="E556" i="1"/>
  <c r="D560" i="3" l="1"/>
  <c r="C561" i="3"/>
  <c r="E557" i="1"/>
  <c r="D558" i="1"/>
  <c r="D561" i="3" l="1"/>
  <c r="C562" i="3"/>
  <c r="D559" i="1"/>
  <c r="E558" i="1"/>
  <c r="D562" i="3" l="1"/>
  <c r="C563" i="3"/>
  <c r="E559" i="1"/>
  <c r="D560" i="1"/>
  <c r="D563" i="3" l="1"/>
  <c r="C564" i="3"/>
  <c r="E560" i="1"/>
  <c r="D561" i="1"/>
  <c r="D564" i="3" l="1"/>
  <c r="C565" i="3"/>
  <c r="D562" i="1"/>
  <c r="E561" i="1"/>
  <c r="D565" i="3" l="1"/>
  <c r="C566" i="3"/>
  <c r="E562" i="1"/>
  <c r="D563" i="1"/>
  <c r="D566" i="3" l="1"/>
  <c r="C567" i="3"/>
  <c r="D564" i="1"/>
  <c r="E563" i="1"/>
  <c r="D567" i="3" l="1"/>
  <c r="C568" i="3"/>
  <c r="E564" i="1"/>
  <c r="D565" i="1"/>
  <c r="D568" i="3" l="1"/>
  <c r="C569" i="3"/>
  <c r="D566" i="1"/>
  <c r="E565" i="1"/>
  <c r="D569" i="3" l="1"/>
  <c r="C570" i="3"/>
  <c r="E566" i="1"/>
  <c r="D567" i="1"/>
  <c r="D570" i="3" l="1"/>
  <c r="C571" i="3"/>
  <c r="E567" i="1"/>
  <c r="D568" i="1"/>
  <c r="D571" i="3" l="1"/>
  <c r="C572" i="3"/>
  <c r="D569" i="1"/>
  <c r="E568" i="1"/>
  <c r="D572" i="3" l="1"/>
  <c r="C573" i="3"/>
  <c r="D570" i="1"/>
  <c r="E569" i="1"/>
  <c r="D573" i="3" l="1"/>
  <c r="C574" i="3"/>
  <c r="E570" i="1"/>
  <c r="D571" i="1"/>
  <c r="D574" i="3" l="1"/>
  <c r="C575" i="3"/>
  <c r="D572" i="1"/>
  <c r="E571" i="1"/>
  <c r="D575" i="3" l="1"/>
  <c r="C576" i="3"/>
  <c r="E572" i="1"/>
  <c r="D573" i="1"/>
  <c r="D576" i="3" l="1"/>
  <c r="C577" i="3"/>
  <c r="E573" i="1"/>
  <c r="D574" i="1"/>
  <c r="D577" i="3" l="1"/>
  <c r="C578" i="3"/>
  <c r="E574" i="1"/>
  <c r="D575" i="1"/>
  <c r="D578" i="3" l="1"/>
  <c r="C579" i="3"/>
  <c r="E575" i="1"/>
  <c r="D576" i="1"/>
  <c r="D579" i="3" l="1"/>
  <c r="C580" i="3"/>
  <c r="E576" i="1"/>
  <c r="D577" i="1"/>
  <c r="D580" i="3" l="1"/>
  <c r="C581" i="3"/>
  <c r="D578" i="1"/>
  <c r="E577" i="1"/>
  <c r="D581" i="3" l="1"/>
  <c r="C582" i="3"/>
  <c r="E578" i="1"/>
  <c r="D579" i="1"/>
  <c r="D582" i="3" l="1"/>
  <c r="C583" i="3"/>
  <c r="D580" i="1"/>
  <c r="E579" i="1"/>
  <c r="D583" i="3" l="1"/>
  <c r="C584" i="3"/>
  <c r="E580" i="1"/>
  <c r="D581" i="1"/>
  <c r="D584" i="3" l="1"/>
  <c r="C585" i="3"/>
  <c r="E581" i="1"/>
  <c r="D582" i="1"/>
  <c r="D585" i="3" l="1"/>
  <c r="C586" i="3"/>
  <c r="E582" i="1"/>
  <c r="D583" i="1"/>
  <c r="D586" i="3" l="1"/>
  <c r="C587" i="3"/>
  <c r="D584" i="1"/>
  <c r="E583" i="1"/>
  <c r="D587" i="3" l="1"/>
  <c r="C588" i="3"/>
  <c r="D585" i="1"/>
  <c r="E584" i="1"/>
  <c r="D588" i="3" l="1"/>
  <c r="C589" i="3"/>
  <c r="E585" i="1"/>
  <c r="D586" i="1"/>
  <c r="D589" i="3" l="1"/>
  <c r="C590" i="3"/>
  <c r="D587" i="1"/>
  <c r="E586" i="1"/>
  <c r="D590" i="3" l="1"/>
  <c r="C591" i="3"/>
  <c r="E587" i="1"/>
  <c r="D588" i="1"/>
  <c r="D591" i="3" l="1"/>
  <c r="C592" i="3"/>
  <c r="D589" i="1"/>
  <c r="E588" i="1"/>
  <c r="D592" i="3" l="1"/>
  <c r="C593" i="3"/>
  <c r="E589" i="1"/>
  <c r="D590" i="1"/>
  <c r="D593" i="3" l="1"/>
  <c r="C594" i="3"/>
  <c r="E590" i="1"/>
  <c r="D591" i="1"/>
  <c r="D594" i="3" l="1"/>
  <c r="C595" i="3"/>
  <c r="E591" i="1"/>
  <c r="D592" i="1"/>
  <c r="D595" i="3" l="1"/>
  <c r="C596" i="3"/>
  <c r="E592" i="1"/>
  <c r="D593" i="1"/>
  <c r="D596" i="3" l="1"/>
  <c r="C597" i="3"/>
  <c r="E593" i="1"/>
  <c r="D594" i="1"/>
  <c r="D597" i="3" l="1"/>
  <c r="C598" i="3"/>
  <c r="E594" i="1"/>
  <c r="D595" i="1"/>
  <c r="D598" i="3" l="1"/>
  <c r="C599" i="3"/>
  <c r="D596" i="1"/>
  <c r="E595" i="1"/>
  <c r="D599" i="3" l="1"/>
  <c r="C600" i="3"/>
  <c r="E596" i="1"/>
  <c r="D597" i="1"/>
  <c r="D600" i="3" l="1"/>
  <c r="C601" i="3"/>
  <c r="E597" i="1"/>
  <c r="D598" i="1"/>
  <c r="D601" i="3" l="1"/>
  <c r="C602" i="3"/>
  <c r="E598" i="1"/>
  <c r="D599" i="1"/>
  <c r="D602" i="3" l="1"/>
  <c r="C603" i="3"/>
  <c r="E599" i="1"/>
  <c r="D600" i="1"/>
  <c r="D603" i="3" l="1"/>
  <c r="C604" i="3"/>
  <c r="D601" i="1"/>
  <c r="E600" i="1"/>
  <c r="D604" i="3" l="1"/>
  <c r="C605" i="3"/>
  <c r="E601" i="1"/>
  <c r="D602" i="1"/>
  <c r="D605" i="3" l="1"/>
  <c r="C606" i="3"/>
  <c r="E602" i="1"/>
  <c r="D603" i="1"/>
  <c r="D606" i="3" l="1"/>
  <c r="C607" i="3"/>
  <c r="D604" i="1"/>
  <c r="E603" i="1"/>
  <c r="D607" i="3" l="1"/>
  <c r="C608" i="3"/>
  <c r="E604" i="1"/>
  <c r="D605" i="1"/>
  <c r="D608" i="3" l="1"/>
  <c r="C609" i="3"/>
  <c r="E605" i="1"/>
  <c r="D606" i="1"/>
  <c r="D609" i="3" l="1"/>
  <c r="C610" i="3"/>
  <c r="E606" i="1"/>
  <c r="D607" i="1"/>
  <c r="D610" i="3" l="1"/>
  <c r="C611" i="3"/>
  <c r="E607" i="1"/>
  <c r="D608" i="1"/>
  <c r="D611" i="3" l="1"/>
  <c r="C612" i="3"/>
  <c r="E608" i="1"/>
  <c r="D609" i="1"/>
  <c r="D612" i="3" l="1"/>
  <c r="C613" i="3"/>
  <c r="E609" i="1"/>
  <c r="D610" i="1"/>
  <c r="D613" i="3" l="1"/>
  <c r="C614" i="3"/>
  <c r="D611" i="1"/>
  <c r="E610" i="1"/>
  <c r="D614" i="3" l="1"/>
  <c r="C615" i="3"/>
  <c r="E611" i="1"/>
  <c r="D612" i="1"/>
  <c r="D615" i="3" l="1"/>
  <c r="C616" i="3"/>
  <c r="E612" i="1"/>
  <c r="D613" i="1"/>
  <c r="D616" i="3" l="1"/>
  <c r="C617" i="3"/>
  <c r="E613" i="1"/>
  <c r="D614" i="1"/>
  <c r="D617" i="3" l="1"/>
  <c r="C618" i="3"/>
  <c r="E614" i="1"/>
  <c r="D615" i="1"/>
  <c r="D618" i="3" l="1"/>
  <c r="C619" i="3"/>
  <c r="E615" i="1"/>
  <c r="D616" i="1"/>
  <c r="D619" i="3" l="1"/>
  <c r="C620" i="3"/>
  <c r="D617" i="1"/>
  <c r="E616" i="1"/>
  <c r="D620" i="3" l="1"/>
  <c r="C621" i="3"/>
  <c r="E617" i="1"/>
  <c r="D618" i="1"/>
  <c r="D621" i="3" l="1"/>
  <c r="C622" i="3"/>
  <c r="D619" i="1"/>
  <c r="E618" i="1"/>
  <c r="D622" i="3" l="1"/>
  <c r="C623" i="3"/>
  <c r="E619" i="1"/>
  <c r="D620" i="1"/>
  <c r="D623" i="3" l="1"/>
  <c r="C624" i="3"/>
  <c r="E620" i="1"/>
  <c r="D621" i="1"/>
  <c r="D624" i="3" l="1"/>
  <c r="C625" i="3"/>
  <c r="E621" i="1"/>
  <c r="D622" i="1"/>
  <c r="D625" i="3" l="1"/>
  <c r="C626" i="3"/>
  <c r="D623" i="1"/>
  <c r="E622" i="1"/>
  <c r="D626" i="3" l="1"/>
  <c r="C627" i="3"/>
  <c r="E623" i="1"/>
  <c r="D624" i="1"/>
  <c r="D627" i="3" l="1"/>
  <c r="C628" i="3"/>
  <c r="D625" i="1"/>
  <c r="E624" i="1"/>
  <c r="D628" i="3" l="1"/>
  <c r="C629" i="3"/>
  <c r="E625" i="1"/>
  <c r="D626" i="1"/>
  <c r="D629" i="3" l="1"/>
  <c r="C630" i="3"/>
  <c r="E626" i="1"/>
  <c r="D627" i="1"/>
  <c r="D630" i="3" l="1"/>
  <c r="C631" i="3"/>
  <c r="E627" i="1"/>
  <c r="D628" i="1"/>
  <c r="D631" i="3" l="1"/>
  <c r="C632" i="3"/>
  <c r="D629" i="1"/>
  <c r="E628" i="1"/>
  <c r="D632" i="3" l="1"/>
  <c r="C633" i="3"/>
  <c r="E629" i="1"/>
  <c r="D630" i="1"/>
  <c r="D633" i="3" l="1"/>
  <c r="C634" i="3"/>
  <c r="D631" i="1"/>
  <c r="E630" i="1"/>
  <c r="D634" i="3" l="1"/>
  <c r="C635" i="3"/>
  <c r="D632" i="1"/>
  <c r="E631" i="1"/>
  <c r="D635" i="3" l="1"/>
  <c r="C636" i="3"/>
  <c r="E632" i="1"/>
  <c r="D633" i="1"/>
  <c r="D636" i="3" l="1"/>
  <c r="C637" i="3"/>
  <c r="D634" i="1"/>
  <c r="E633" i="1"/>
  <c r="D637" i="3" l="1"/>
  <c r="C638" i="3"/>
  <c r="E634" i="1"/>
  <c r="D635" i="1"/>
  <c r="D638" i="3" l="1"/>
  <c r="C639" i="3"/>
  <c r="E635" i="1"/>
  <c r="D636" i="1"/>
  <c r="D639" i="3" l="1"/>
  <c r="C640" i="3"/>
  <c r="E636" i="1"/>
  <c r="D637" i="1"/>
  <c r="D640" i="3" l="1"/>
  <c r="C641" i="3"/>
  <c r="D638" i="1"/>
  <c r="E637" i="1"/>
  <c r="D641" i="3" l="1"/>
  <c r="C642" i="3"/>
  <c r="D639" i="1"/>
  <c r="E638" i="1"/>
  <c r="D642" i="3" l="1"/>
  <c r="C643" i="3"/>
  <c r="E639" i="1"/>
  <c r="D640" i="1"/>
  <c r="D643" i="3" l="1"/>
  <c r="C644" i="3"/>
  <c r="D641" i="1"/>
  <c r="E640" i="1"/>
  <c r="D644" i="3" l="1"/>
  <c r="C645" i="3"/>
  <c r="E641" i="1"/>
  <c r="D642" i="1"/>
  <c r="D645" i="3" l="1"/>
  <c r="C646" i="3"/>
  <c r="E642" i="1"/>
  <c r="D643" i="1"/>
  <c r="D646" i="3" l="1"/>
  <c r="C647" i="3"/>
  <c r="E643" i="1"/>
  <c r="D644" i="1"/>
  <c r="D647" i="3" l="1"/>
  <c r="C648" i="3"/>
  <c r="D645" i="1"/>
  <c r="E644" i="1"/>
  <c r="D648" i="3" l="1"/>
  <c r="C649" i="3"/>
  <c r="E645" i="1"/>
  <c r="D646" i="1"/>
  <c r="D649" i="3" l="1"/>
  <c r="C650" i="3"/>
  <c r="E646" i="1"/>
  <c r="D647" i="1"/>
  <c r="D650" i="3" l="1"/>
  <c r="C651" i="3"/>
  <c r="E647" i="1"/>
  <c r="D648" i="1"/>
  <c r="D651" i="3" l="1"/>
  <c r="C652" i="3"/>
  <c r="E648" i="1"/>
  <c r="D649" i="1"/>
  <c r="D652" i="3" l="1"/>
  <c r="C653" i="3"/>
  <c r="D650" i="1"/>
  <c r="E649" i="1"/>
  <c r="D653" i="3" l="1"/>
  <c r="C654" i="3"/>
  <c r="E650" i="1"/>
  <c r="D651" i="1"/>
  <c r="D654" i="3" l="1"/>
  <c r="C655" i="3"/>
  <c r="E651" i="1"/>
  <c r="D652" i="1"/>
  <c r="D655" i="3" l="1"/>
  <c r="C656" i="3"/>
  <c r="D653" i="1"/>
  <c r="E652" i="1"/>
  <c r="D656" i="3" l="1"/>
  <c r="C657" i="3"/>
  <c r="E653" i="1"/>
  <c r="D654" i="1"/>
  <c r="D657" i="3" l="1"/>
  <c r="C658" i="3"/>
  <c r="D655" i="1"/>
  <c r="E654" i="1"/>
  <c r="D658" i="3" l="1"/>
  <c r="C659" i="3"/>
  <c r="D656" i="1"/>
  <c r="E655" i="1"/>
  <c r="D659" i="3" l="1"/>
  <c r="C660" i="3"/>
  <c r="D657" i="1"/>
  <c r="E656" i="1"/>
  <c r="D660" i="3" l="1"/>
  <c r="C661" i="3"/>
  <c r="D658" i="1"/>
  <c r="E657" i="1"/>
  <c r="D661" i="3" l="1"/>
  <c r="C662" i="3"/>
  <c r="E658" i="1"/>
  <c r="D659" i="1"/>
  <c r="D662" i="3" l="1"/>
  <c r="C663" i="3"/>
  <c r="E659" i="1"/>
  <c r="D660" i="1"/>
  <c r="D663" i="3" l="1"/>
  <c r="C664" i="3"/>
  <c r="E660" i="1"/>
  <c r="D661" i="1"/>
  <c r="D664" i="3" l="1"/>
  <c r="C665" i="3"/>
  <c r="E661" i="1"/>
  <c r="D662" i="1"/>
  <c r="D665" i="3" l="1"/>
  <c r="C666" i="3"/>
  <c r="D663" i="1"/>
  <c r="E662" i="1"/>
  <c r="D666" i="3" l="1"/>
  <c r="C667" i="3"/>
  <c r="E663" i="1"/>
  <c r="D664" i="1"/>
  <c r="D667" i="3" l="1"/>
  <c r="C668" i="3"/>
  <c r="E664" i="1"/>
  <c r="D665" i="1"/>
  <c r="D668" i="3" l="1"/>
  <c r="C669" i="3"/>
  <c r="E665" i="1"/>
  <c r="D666" i="1"/>
  <c r="D669" i="3" l="1"/>
  <c r="C670" i="3"/>
  <c r="E666" i="1"/>
  <c r="D667" i="1"/>
  <c r="D670" i="3" l="1"/>
  <c r="C671" i="3"/>
  <c r="D668" i="1"/>
  <c r="E667" i="1"/>
  <c r="D671" i="3" l="1"/>
  <c r="C672" i="3"/>
  <c r="D669" i="1"/>
  <c r="E668" i="1"/>
  <c r="D672" i="3" l="1"/>
  <c r="C673" i="3"/>
  <c r="E669" i="1"/>
  <c r="D670" i="1"/>
  <c r="D673" i="3" l="1"/>
  <c r="C674" i="3"/>
  <c r="E670" i="1"/>
  <c r="D671" i="1"/>
  <c r="D674" i="3" l="1"/>
  <c r="C675" i="3"/>
  <c r="E671" i="1"/>
  <c r="D672" i="1"/>
  <c r="D675" i="3" l="1"/>
  <c r="C676" i="3"/>
  <c r="D673" i="1"/>
  <c r="E672" i="1"/>
  <c r="D676" i="3" l="1"/>
  <c r="C677" i="3"/>
  <c r="E673" i="1"/>
  <c r="D674" i="1"/>
  <c r="D677" i="3" l="1"/>
  <c r="C678" i="3"/>
  <c r="D675" i="1"/>
  <c r="E674" i="1"/>
  <c r="D678" i="3" l="1"/>
  <c r="C679" i="3"/>
  <c r="E675" i="1"/>
  <c r="D676" i="1"/>
  <c r="D679" i="3" l="1"/>
  <c r="C680" i="3"/>
  <c r="E676" i="1"/>
  <c r="D677" i="1"/>
  <c r="D680" i="3" l="1"/>
  <c r="C681" i="3"/>
  <c r="D678" i="1"/>
  <c r="E677" i="1"/>
  <c r="D681" i="3" l="1"/>
  <c r="C682" i="3"/>
  <c r="E678" i="1"/>
  <c r="D679" i="1"/>
  <c r="D682" i="3" l="1"/>
  <c r="C683" i="3"/>
  <c r="E679" i="1"/>
  <c r="D680" i="1"/>
  <c r="D683" i="3" l="1"/>
  <c r="C684" i="3"/>
  <c r="E680" i="1"/>
  <c r="D681" i="1"/>
  <c r="D684" i="3" l="1"/>
  <c r="C685" i="3"/>
  <c r="D682" i="1"/>
  <c r="E681" i="1"/>
  <c r="D685" i="3" l="1"/>
  <c r="C686" i="3"/>
  <c r="E682" i="1"/>
  <c r="D683" i="1"/>
  <c r="D686" i="3" l="1"/>
  <c r="C687" i="3"/>
  <c r="E683" i="1"/>
  <c r="D684" i="1"/>
  <c r="D687" i="3" l="1"/>
  <c r="C688" i="3"/>
  <c r="E684" i="1"/>
  <c r="D685" i="1"/>
  <c r="D688" i="3" l="1"/>
  <c r="C689" i="3"/>
  <c r="E685" i="1"/>
  <c r="D686" i="1"/>
  <c r="D689" i="3" l="1"/>
  <c r="C690" i="3"/>
  <c r="E686" i="1"/>
  <c r="D687" i="1"/>
  <c r="D690" i="3" l="1"/>
  <c r="C691" i="3"/>
  <c r="E687" i="1"/>
  <c r="D688" i="1"/>
  <c r="D691" i="3" l="1"/>
  <c r="C692" i="3"/>
  <c r="E688" i="1"/>
  <c r="D689" i="1"/>
  <c r="D692" i="3" l="1"/>
  <c r="C693" i="3"/>
  <c r="E689" i="1"/>
  <c r="D690" i="1"/>
  <c r="D693" i="3" l="1"/>
  <c r="C694" i="3"/>
  <c r="E690" i="1"/>
  <c r="D691" i="1"/>
  <c r="D694" i="3" l="1"/>
  <c r="C695" i="3"/>
  <c r="D692" i="1"/>
  <c r="E691" i="1"/>
  <c r="D695" i="3" l="1"/>
  <c r="C696" i="3"/>
  <c r="E692" i="1"/>
  <c r="D693" i="1"/>
  <c r="D696" i="3" l="1"/>
  <c r="C697" i="3"/>
  <c r="E693" i="1"/>
  <c r="D694" i="1"/>
  <c r="D697" i="3" l="1"/>
  <c r="C698" i="3"/>
  <c r="E694" i="1"/>
  <c r="D695" i="1"/>
  <c r="D698" i="3" l="1"/>
  <c r="C699" i="3"/>
  <c r="D696" i="1"/>
  <c r="E695" i="1"/>
  <c r="D699" i="3" l="1"/>
  <c r="C700" i="3"/>
  <c r="D697" i="1"/>
  <c r="E696" i="1"/>
  <c r="D700" i="3" l="1"/>
  <c r="C701" i="3"/>
  <c r="D698" i="1"/>
  <c r="E697" i="1"/>
  <c r="D701" i="3" l="1"/>
  <c r="C702" i="3"/>
  <c r="E698" i="1"/>
  <c r="D699" i="1"/>
  <c r="D702" i="3" l="1"/>
  <c r="C703" i="3"/>
  <c r="D700" i="1"/>
  <c r="E699" i="1"/>
  <c r="D703" i="3" l="1"/>
  <c r="C704" i="3"/>
  <c r="E700" i="1"/>
  <c r="D701" i="1"/>
  <c r="D704" i="3" l="1"/>
  <c r="C705" i="3"/>
  <c r="E701" i="1"/>
  <c r="D702" i="1"/>
  <c r="D705" i="3" l="1"/>
  <c r="C706" i="3"/>
  <c r="E702" i="1"/>
  <c r="D703" i="1"/>
  <c r="D706" i="3" l="1"/>
  <c r="C707" i="3"/>
  <c r="E703" i="1"/>
  <c r="D704" i="1"/>
  <c r="D707" i="3" l="1"/>
  <c r="C708" i="3"/>
  <c r="E704" i="1"/>
  <c r="D705" i="1"/>
  <c r="D708" i="3" l="1"/>
  <c r="C709" i="3"/>
  <c r="E705" i="1"/>
  <c r="D706" i="1"/>
  <c r="D709" i="3" l="1"/>
  <c r="C710" i="3"/>
  <c r="E706" i="1"/>
  <c r="D707" i="1"/>
  <c r="D710" i="3" l="1"/>
  <c r="C711" i="3"/>
  <c r="D708" i="1"/>
  <c r="E707" i="1"/>
  <c r="D711" i="3" l="1"/>
  <c r="C712" i="3"/>
  <c r="E708" i="1"/>
  <c r="D709" i="1"/>
  <c r="D712" i="3" l="1"/>
  <c r="C713" i="3"/>
  <c r="E709" i="1"/>
  <c r="D710" i="1"/>
  <c r="D713" i="3" l="1"/>
  <c r="C714" i="3"/>
  <c r="E710" i="1"/>
  <c r="D711" i="1"/>
  <c r="D714" i="3" l="1"/>
  <c r="C715" i="3"/>
  <c r="E711" i="1"/>
  <c r="D712" i="1"/>
  <c r="D715" i="3" l="1"/>
  <c r="C716" i="3"/>
  <c r="E712" i="1"/>
  <c r="D713" i="1"/>
  <c r="D716" i="3" l="1"/>
  <c r="C717" i="3"/>
  <c r="D714" i="1"/>
  <c r="E713" i="1"/>
  <c r="D717" i="3" l="1"/>
  <c r="C718" i="3"/>
  <c r="E714" i="1"/>
  <c r="D715" i="1"/>
  <c r="D718" i="3" l="1"/>
  <c r="C719" i="3"/>
  <c r="E715" i="1"/>
  <c r="D716" i="1"/>
  <c r="D719" i="3" l="1"/>
  <c r="C720" i="3"/>
  <c r="E716" i="1"/>
  <c r="D717" i="1"/>
  <c r="D720" i="3" l="1"/>
  <c r="C721" i="3"/>
  <c r="E717" i="1"/>
  <c r="D718" i="1"/>
  <c r="D721" i="3" l="1"/>
  <c r="C722" i="3"/>
  <c r="E718" i="1"/>
  <c r="D719" i="1"/>
  <c r="D722" i="3" l="1"/>
  <c r="C723" i="3"/>
  <c r="E719" i="1"/>
  <c r="D720" i="1"/>
  <c r="D723" i="3" l="1"/>
  <c r="C724" i="3"/>
  <c r="E720" i="1"/>
  <c r="D721" i="1"/>
  <c r="D724" i="3" l="1"/>
  <c r="C725" i="3"/>
  <c r="D722" i="1"/>
  <c r="E721" i="1"/>
  <c r="D725" i="3" l="1"/>
  <c r="C726" i="3"/>
  <c r="E722" i="1"/>
  <c r="D723" i="1"/>
  <c r="D726" i="3" l="1"/>
  <c r="C727" i="3"/>
  <c r="E723" i="1"/>
  <c r="D724" i="1"/>
  <c r="D727" i="3" l="1"/>
  <c r="C728" i="3"/>
  <c r="E724" i="1"/>
  <c r="D725" i="1"/>
  <c r="D728" i="3" l="1"/>
  <c r="C729" i="3"/>
  <c r="E725" i="1"/>
  <c r="D726" i="1"/>
  <c r="D729" i="3" l="1"/>
  <c r="C730" i="3"/>
  <c r="E726" i="1"/>
  <c r="D727" i="1"/>
  <c r="D730" i="3" l="1"/>
  <c r="C731" i="3"/>
  <c r="E727" i="1"/>
  <c r="D728" i="1"/>
  <c r="D731" i="3" l="1"/>
  <c r="C732" i="3"/>
  <c r="D729" i="1"/>
  <c r="E728" i="1"/>
  <c r="D732" i="3" l="1"/>
  <c r="C733" i="3"/>
  <c r="E729" i="1"/>
  <c r="D730" i="1"/>
  <c r="D733" i="3" l="1"/>
  <c r="C734" i="3"/>
  <c r="E730" i="1"/>
  <c r="D731" i="1"/>
  <c r="D734" i="3" l="1"/>
  <c r="C735" i="3"/>
  <c r="D732" i="1"/>
  <c r="E731" i="1"/>
  <c r="D735" i="3" l="1"/>
  <c r="C736" i="3"/>
  <c r="E732" i="1"/>
  <c r="D733" i="1"/>
  <c r="D736" i="3" l="1"/>
  <c r="C737" i="3"/>
  <c r="E733" i="1"/>
  <c r="D734" i="1"/>
  <c r="D737" i="3" l="1"/>
  <c r="C738" i="3"/>
  <c r="E734" i="1"/>
  <c r="D735" i="1"/>
  <c r="D738" i="3" l="1"/>
  <c r="C739" i="3"/>
  <c r="D736" i="1"/>
  <c r="E735" i="1"/>
  <c r="D739" i="3" l="1"/>
  <c r="C740" i="3"/>
  <c r="D737" i="1"/>
  <c r="E736" i="1"/>
  <c r="D740" i="3" l="1"/>
  <c r="C741" i="3"/>
  <c r="E737" i="1"/>
  <c r="D738" i="1"/>
  <c r="D741" i="3" l="1"/>
  <c r="C742" i="3"/>
  <c r="D739" i="1"/>
  <c r="E738" i="1"/>
  <c r="D742" i="3" l="1"/>
  <c r="C743" i="3"/>
  <c r="E739" i="1"/>
  <c r="D740" i="1"/>
  <c r="D743" i="3" l="1"/>
  <c r="C744" i="3"/>
  <c r="D741" i="1"/>
  <c r="E740" i="1"/>
  <c r="D744" i="3" l="1"/>
  <c r="C745" i="3"/>
  <c r="E741" i="1"/>
  <c r="D742" i="1"/>
  <c r="D745" i="3" l="1"/>
  <c r="C746" i="3"/>
  <c r="D743" i="1"/>
  <c r="E742" i="1"/>
  <c r="D746" i="3" l="1"/>
  <c r="C747" i="3"/>
  <c r="D744" i="1"/>
  <c r="E743" i="1"/>
  <c r="D747" i="3" l="1"/>
  <c r="C748" i="3"/>
  <c r="D745" i="1"/>
  <c r="E744" i="1"/>
  <c r="D748" i="3" l="1"/>
  <c r="C749" i="3"/>
  <c r="D746" i="1"/>
  <c r="E745" i="1"/>
  <c r="D749" i="3" l="1"/>
  <c r="C750" i="3"/>
  <c r="E746" i="1"/>
  <c r="D747" i="1"/>
  <c r="D750" i="3" l="1"/>
  <c r="C751" i="3"/>
  <c r="E747" i="1"/>
  <c r="D748" i="1"/>
  <c r="D751" i="3" l="1"/>
  <c r="C752" i="3"/>
  <c r="D749" i="1"/>
  <c r="E748" i="1"/>
  <c r="D752" i="3" l="1"/>
  <c r="C753" i="3"/>
  <c r="D750" i="1"/>
  <c r="E749" i="1"/>
  <c r="D753" i="3" l="1"/>
  <c r="C754" i="3"/>
  <c r="D751" i="1"/>
  <c r="E750" i="1"/>
  <c r="D754" i="3" l="1"/>
  <c r="C755" i="3"/>
  <c r="E751" i="1"/>
  <c r="D752" i="1"/>
  <c r="D755" i="3" l="1"/>
  <c r="C756" i="3"/>
  <c r="E752" i="1"/>
  <c r="D753" i="1"/>
  <c r="D756" i="3" l="1"/>
  <c r="C757" i="3"/>
  <c r="E753" i="1"/>
  <c r="D754" i="1"/>
  <c r="D757" i="3" l="1"/>
  <c r="C758" i="3"/>
  <c r="D755" i="1"/>
  <c r="E754" i="1"/>
  <c r="D758" i="3" l="1"/>
  <c r="C759" i="3"/>
  <c r="E755" i="1"/>
  <c r="D756" i="1"/>
  <c r="D759" i="3" l="1"/>
  <c r="C760" i="3"/>
  <c r="D757" i="1"/>
  <c r="E756" i="1"/>
  <c r="D760" i="3" l="1"/>
  <c r="C761" i="3"/>
  <c r="E757" i="1"/>
  <c r="D758" i="1"/>
  <c r="D761" i="3" l="1"/>
  <c r="C762" i="3"/>
  <c r="E758" i="1"/>
  <c r="D759" i="1"/>
  <c r="D762" i="3" l="1"/>
  <c r="C763" i="3"/>
  <c r="E759" i="1"/>
  <c r="D760" i="1"/>
  <c r="D763" i="3" l="1"/>
  <c r="C764" i="3"/>
  <c r="E760" i="1"/>
  <c r="D761" i="1"/>
  <c r="D764" i="3" l="1"/>
  <c r="C765" i="3"/>
  <c r="E761" i="1"/>
  <c r="D762" i="1"/>
  <c r="D765" i="3" l="1"/>
  <c r="C766" i="3"/>
  <c r="D763" i="1"/>
  <c r="E762" i="1"/>
  <c r="D766" i="3" l="1"/>
  <c r="C767" i="3"/>
  <c r="E763" i="1"/>
  <c r="D764" i="1"/>
  <c r="D767" i="3" l="1"/>
  <c r="C768" i="3"/>
  <c r="D765" i="1"/>
  <c r="E764" i="1"/>
  <c r="D768" i="3" l="1"/>
  <c r="C769" i="3"/>
  <c r="E765" i="1"/>
  <c r="D766" i="1"/>
  <c r="D769" i="3" l="1"/>
  <c r="C770" i="3"/>
  <c r="E766" i="1"/>
  <c r="D767" i="1"/>
  <c r="D770" i="3" l="1"/>
  <c r="C771" i="3"/>
  <c r="E767" i="1"/>
  <c r="D768" i="1"/>
  <c r="D771" i="3" l="1"/>
  <c r="C772" i="3"/>
  <c r="E768" i="1"/>
  <c r="D769" i="1"/>
  <c r="D772" i="3" l="1"/>
  <c r="C773" i="3"/>
  <c r="D770" i="1"/>
  <c r="E769" i="1"/>
  <c r="D773" i="3" l="1"/>
  <c r="C774" i="3"/>
  <c r="E770" i="1"/>
  <c r="D771" i="1"/>
  <c r="D774" i="3" l="1"/>
  <c r="C775" i="3"/>
  <c r="E771" i="1"/>
  <c r="D772" i="1"/>
  <c r="D775" i="3" l="1"/>
  <c r="C776" i="3"/>
  <c r="E772" i="1"/>
  <c r="D773" i="1"/>
  <c r="D776" i="3" l="1"/>
  <c r="C777" i="3"/>
  <c r="E773" i="1"/>
  <c r="D774" i="1"/>
  <c r="D777" i="3" l="1"/>
  <c r="C778" i="3"/>
  <c r="D775" i="1"/>
  <c r="E774" i="1"/>
  <c r="D778" i="3" l="1"/>
  <c r="C779" i="3"/>
  <c r="E775" i="1"/>
  <c r="D776" i="1"/>
  <c r="D779" i="3" l="1"/>
  <c r="C780" i="3"/>
  <c r="E776" i="1"/>
  <c r="D777" i="1"/>
  <c r="D780" i="3" l="1"/>
  <c r="C781" i="3"/>
  <c r="E777" i="1"/>
  <c r="D778" i="1"/>
  <c r="D781" i="3" l="1"/>
  <c r="C782" i="3"/>
  <c r="D779" i="1"/>
  <c r="E778" i="1"/>
  <c r="D782" i="3" l="1"/>
  <c r="C783" i="3"/>
  <c r="E779" i="1"/>
  <c r="D780" i="1"/>
  <c r="D783" i="3" l="1"/>
  <c r="C784" i="3"/>
  <c r="E780" i="1"/>
  <c r="D781" i="1"/>
  <c r="D784" i="3" l="1"/>
  <c r="C785" i="3"/>
  <c r="E781" i="1"/>
  <c r="D782" i="1"/>
  <c r="D785" i="3" l="1"/>
  <c r="C786" i="3"/>
  <c r="D783" i="1"/>
  <c r="E782" i="1"/>
  <c r="D786" i="3" l="1"/>
  <c r="C787" i="3"/>
  <c r="E783" i="1"/>
  <c r="D784" i="1"/>
  <c r="D787" i="3" l="1"/>
  <c r="C788" i="3"/>
  <c r="D785" i="1"/>
  <c r="E784" i="1"/>
  <c r="D788" i="3" l="1"/>
  <c r="C789" i="3"/>
  <c r="E785" i="1"/>
  <c r="D786" i="1"/>
  <c r="D789" i="3" l="1"/>
  <c r="C790" i="3"/>
  <c r="E786" i="1"/>
  <c r="D787" i="1"/>
  <c r="D790" i="3" l="1"/>
  <c r="C791" i="3"/>
  <c r="E787" i="1"/>
  <c r="D788" i="1"/>
  <c r="D791" i="3" l="1"/>
  <c r="C792" i="3"/>
  <c r="E788" i="1"/>
  <c r="D789" i="1"/>
  <c r="D792" i="3" l="1"/>
  <c r="C793" i="3"/>
  <c r="E789" i="1"/>
  <c r="D790" i="1"/>
  <c r="D793" i="3" l="1"/>
  <c r="C794" i="3"/>
  <c r="E790" i="1"/>
  <c r="D791" i="1"/>
  <c r="D794" i="3" l="1"/>
  <c r="C795" i="3"/>
  <c r="E791" i="1"/>
  <c r="D792" i="1"/>
  <c r="D795" i="3" l="1"/>
  <c r="C796" i="3"/>
  <c r="E792" i="1"/>
  <c r="D793" i="1"/>
  <c r="D796" i="3" l="1"/>
  <c r="C797" i="3"/>
  <c r="E793" i="1"/>
  <c r="D794" i="1"/>
  <c r="D797" i="3" l="1"/>
  <c r="C798" i="3"/>
  <c r="E794" i="1"/>
  <c r="D795" i="1"/>
  <c r="D798" i="3" l="1"/>
  <c r="C799" i="3"/>
  <c r="E795" i="1"/>
  <c r="D796" i="1"/>
  <c r="D799" i="3" l="1"/>
  <c r="C800" i="3"/>
  <c r="E796" i="1"/>
  <c r="D797" i="1"/>
  <c r="D800" i="3" l="1"/>
  <c r="C801" i="3"/>
  <c r="E797" i="1"/>
  <c r="D798" i="1"/>
  <c r="D801" i="3" l="1"/>
  <c r="C802" i="3"/>
  <c r="E798" i="1"/>
  <c r="D799" i="1"/>
  <c r="D802" i="3" l="1"/>
  <c r="C803" i="3"/>
  <c r="D800" i="1"/>
  <c r="E799" i="1"/>
  <c r="D803" i="3" l="1"/>
  <c r="C804" i="3"/>
  <c r="E800" i="1"/>
  <c r="D801" i="1"/>
  <c r="D804" i="3" l="1"/>
  <c r="C805" i="3"/>
  <c r="D802" i="1"/>
  <c r="E801" i="1"/>
  <c r="D805" i="3" l="1"/>
  <c r="C806" i="3"/>
  <c r="E802" i="1"/>
  <c r="D803" i="1"/>
  <c r="D806" i="3" l="1"/>
  <c r="C807" i="3"/>
  <c r="E803" i="1"/>
  <c r="D804" i="1"/>
  <c r="D807" i="3" l="1"/>
  <c r="C808" i="3"/>
  <c r="D805" i="1"/>
  <c r="E804" i="1"/>
  <c r="D808" i="3" l="1"/>
  <c r="C809" i="3"/>
  <c r="E805" i="1"/>
  <c r="D806" i="1"/>
  <c r="D809" i="3" l="1"/>
  <c r="C810" i="3"/>
  <c r="D807" i="1"/>
  <c r="E806" i="1"/>
  <c r="D810" i="3" l="1"/>
  <c r="C811" i="3"/>
  <c r="E807" i="1"/>
  <c r="D808" i="1"/>
  <c r="D811" i="3" l="1"/>
  <c r="C812" i="3"/>
  <c r="D809" i="1"/>
  <c r="E808" i="1"/>
  <c r="D812" i="3" l="1"/>
  <c r="C813" i="3"/>
  <c r="E809" i="1"/>
  <c r="D810" i="1"/>
  <c r="D813" i="3" l="1"/>
  <c r="C814" i="3"/>
  <c r="E810" i="1"/>
  <c r="D811" i="1"/>
  <c r="D814" i="3" l="1"/>
  <c r="C815" i="3"/>
  <c r="E811" i="1"/>
  <c r="D812" i="1"/>
  <c r="D815" i="3" l="1"/>
  <c r="C816" i="3"/>
  <c r="E812" i="1"/>
  <c r="D813" i="1"/>
  <c r="D816" i="3" l="1"/>
  <c r="C817" i="3"/>
  <c r="D814" i="1"/>
  <c r="E813" i="1"/>
  <c r="D817" i="3" l="1"/>
  <c r="C818" i="3"/>
  <c r="E814" i="1"/>
  <c r="D815" i="1"/>
  <c r="D818" i="3" l="1"/>
  <c r="C819" i="3"/>
  <c r="E815" i="1"/>
  <c r="D816" i="1"/>
  <c r="D819" i="3" l="1"/>
  <c r="C820" i="3"/>
  <c r="E816" i="1"/>
  <c r="D817" i="1"/>
  <c r="D820" i="3" l="1"/>
  <c r="C821" i="3"/>
  <c r="D818" i="1"/>
  <c r="E817" i="1"/>
  <c r="D821" i="3" l="1"/>
  <c r="C822" i="3"/>
  <c r="E818" i="1"/>
  <c r="D819" i="1"/>
  <c r="D822" i="3" l="1"/>
  <c r="C823" i="3"/>
  <c r="D820" i="1"/>
  <c r="E819" i="1"/>
  <c r="D823" i="3" l="1"/>
  <c r="C824" i="3"/>
  <c r="D821" i="1"/>
  <c r="E820" i="1"/>
  <c r="D824" i="3" l="1"/>
  <c r="C825" i="3"/>
  <c r="E821" i="1"/>
  <c r="D822" i="1"/>
  <c r="D825" i="3" l="1"/>
  <c r="C826" i="3"/>
  <c r="E822" i="1"/>
  <c r="D823" i="1"/>
  <c r="D826" i="3" l="1"/>
  <c r="C827" i="3"/>
  <c r="E823" i="1"/>
  <c r="D824" i="1"/>
  <c r="D827" i="3" l="1"/>
  <c r="C828" i="3"/>
  <c r="D825" i="1"/>
  <c r="E824" i="1"/>
  <c r="D828" i="3" l="1"/>
  <c r="C829" i="3"/>
  <c r="E825" i="1"/>
  <c r="D826" i="1"/>
  <c r="D829" i="3" l="1"/>
  <c r="C830" i="3"/>
  <c r="E826" i="1"/>
  <c r="D827" i="1"/>
  <c r="D830" i="3" l="1"/>
  <c r="C831" i="3"/>
  <c r="D828" i="1"/>
  <c r="E827" i="1"/>
  <c r="D831" i="3" l="1"/>
  <c r="C832" i="3"/>
  <c r="D829" i="1"/>
  <c r="E828" i="1"/>
  <c r="D832" i="3" l="1"/>
  <c r="C833" i="3"/>
  <c r="E829" i="1"/>
  <c r="D830" i="1"/>
  <c r="D833" i="3" l="1"/>
  <c r="C834" i="3"/>
  <c r="E830" i="1"/>
  <c r="D831" i="1"/>
  <c r="D834" i="3" l="1"/>
  <c r="C835" i="3"/>
  <c r="E831" i="1"/>
  <c r="D832" i="1"/>
  <c r="D835" i="3" l="1"/>
  <c r="C836" i="3"/>
  <c r="E832" i="1"/>
  <c r="D833" i="1"/>
  <c r="D836" i="3" l="1"/>
  <c r="C837" i="3"/>
  <c r="D834" i="1"/>
  <c r="E833" i="1"/>
  <c r="D837" i="3" l="1"/>
  <c r="C838" i="3"/>
  <c r="E834" i="1"/>
  <c r="D835" i="1"/>
  <c r="D838" i="3" l="1"/>
  <c r="C839" i="3"/>
  <c r="D836" i="1"/>
  <c r="E835" i="1"/>
  <c r="D839" i="3" l="1"/>
  <c r="C840" i="3"/>
  <c r="D837" i="1"/>
  <c r="E836" i="1"/>
  <c r="D840" i="3" l="1"/>
  <c r="C841" i="3"/>
  <c r="E837" i="1"/>
  <c r="D838" i="1"/>
  <c r="D841" i="3" l="1"/>
  <c r="C842" i="3"/>
  <c r="D839" i="1"/>
  <c r="E838" i="1"/>
  <c r="D842" i="3" l="1"/>
  <c r="C843" i="3"/>
  <c r="E839" i="1"/>
  <c r="D840" i="1"/>
  <c r="D843" i="3" l="1"/>
  <c r="C844" i="3"/>
  <c r="D841" i="1"/>
  <c r="E840" i="1"/>
  <c r="D844" i="3" l="1"/>
  <c r="C845" i="3"/>
  <c r="E841" i="1"/>
  <c r="D842" i="1"/>
  <c r="D845" i="3" l="1"/>
  <c r="C846" i="3"/>
  <c r="D843" i="1"/>
  <c r="E842" i="1"/>
  <c r="D846" i="3" l="1"/>
  <c r="C847" i="3"/>
  <c r="E843" i="1"/>
  <c r="D844" i="1"/>
  <c r="D847" i="3" l="1"/>
  <c r="C848" i="3"/>
  <c r="E844" i="1"/>
  <c r="D845" i="1"/>
  <c r="D848" i="3" l="1"/>
  <c r="C849" i="3"/>
  <c r="E845" i="1"/>
  <c r="D846" i="1"/>
  <c r="D849" i="3" l="1"/>
  <c r="C850" i="3"/>
  <c r="D847" i="1"/>
  <c r="E846" i="1"/>
  <c r="D850" i="3" l="1"/>
  <c r="C851" i="3"/>
  <c r="E847" i="1"/>
  <c r="D848" i="1"/>
  <c r="D851" i="3" l="1"/>
  <c r="C852" i="3"/>
  <c r="E848" i="1"/>
  <c r="D849" i="1"/>
  <c r="D852" i="3" l="1"/>
  <c r="C853" i="3"/>
  <c r="D850" i="1"/>
  <c r="E849" i="1"/>
  <c r="D853" i="3" l="1"/>
  <c r="C854" i="3"/>
  <c r="E850" i="1"/>
  <c r="D851" i="1"/>
  <c r="D854" i="3" l="1"/>
  <c r="C855" i="3"/>
  <c r="D852" i="1"/>
  <c r="E851" i="1"/>
  <c r="D855" i="3" l="1"/>
  <c r="C856" i="3"/>
  <c r="E852" i="1"/>
  <c r="D853" i="1"/>
  <c r="D856" i="3" l="1"/>
  <c r="C857" i="3"/>
  <c r="E853" i="1"/>
  <c r="D854" i="1"/>
  <c r="D857" i="3" l="1"/>
  <c r="C858" i="3"/>
  <c r="E854" i="1"/>
  <c r="D855" i="1"/>
  <c r="D858" i="3" l="1"/>
  <c r="C859" i="3"/>
  <c r="E855" i="1"/>
  <c r="D856" i="1"/>
  <c r="D859" i="3" l="1"/>
  <c r="C860" i="3"/>
  <c r="E856" i="1"/>
  <c r="D857" i="1"/>
  <c r="D860" i="3" l="1"/>
  <c r="C861" i="3"/>
  <c r="E857" i="1"/>
  <c r="D858" i="1"/>
  <c r="D861" i="3" l="1"/>
  <c r="C862" i="3"/>
  <c r="E858" i="1"/>
  <c r="D859" i="1"/>
  <c r="D862" i="3" l="1"/>
  <c r="C863" i="3"/>
  <c r="D860" i="1"/>
  <c r="E859" i="1"/>
  <c r="D863" i="3" l="1"/>
  <c r="C864" i="3"/>
  <c r="E860" i="1"/>
  <c r="D861" i="1"/>
  <c r="D864" i="3" l="1"/>
  <c r="C865" i="3"/>
  <c r="E861" i="1"/>
  <c r="D862" i="1"/>
  <c r="D865" i="3" l="1"/>
  <c r="C866" i="3"/>
  <c r="E862" i="1"/>
  <c r="D863" i="1"/>
  <c r="D866" i="3" l="1"/>
  <c r="C867" i="3"/>
  <c r="D864" i="1"/>
  <c r="E863" i="1"/>
  <c r="D867" i="3" l="1"/>
  <c r="C868" i="3"/>
  <c r="D865" i="1"/>
  <c r="E864" i="1"/>
  <c r="D868" i="3" l="1"/>
  <c r="C869" i="3"/>
  <c r="E865" i="1"/>
  <c r="D866" i="1"/>
  <c r="D869" i="3" l="1"/>
  <c r="C870" i="3"/>
  <c r="E866" i="1"/>
  <c r="D867" i="1"/>
  <c r="D870" i="3" l="1"/>
  <c r="C871" i="3"/>
  <c r="E867" i="1"/>
  <c r="D868" i="1"/>
  <c r="D871" i="3" l="1"/>
  <c r="C872" i="3"/>
  <c r="E868" i="1"/>
  <c r="D869" i="1"/>
  <c r="D872" i="3" l="1"/>
  <c r="C873" i="3"/>
  <c r="D870" i="1"/>
  <c r="E869" i="1"/>
  <c r="D873" i="3" l="1"/>
  <c r="C874" i="3"/>
  <c r="D871" i="1"/>
  <c r="E870" i="1"/>
  <c r="D874" i="3" l="1"/>
  <c r="C875" i="3"/>
  <c r="D872" i="1"/>
  <c r="E871" i="1"/>
  <c r="D875" i="3" l="1"/>
  <c r="C876" i="3"/>
  <c r="E872" i="1"/>
  <c r="D873" i="1"/>
  <c r="D876" i="3" l="1"/>
  <c r="C877" i="3"/>
  <c r="D874" i="1"/>
  <c r="E873" i="1"/>
  <c r="D877" i="3" l="1"/>
  <c r="C878" i="3"/>
  <c r="D875" i="1"/>
  <c r="E874" i="1"/>
  <c r="D878" i="3" l="1"/>
  <c r="C879" i="3"/>
  <c r="E875" i="1"/>
  <c r="D876" i="1"/>
  <c r="D879" i="3" l="1"/>
  <c r="C880" i="3"/>
  <c r="E876" i="1"/>
  <c r="D877" i="1"/>
  <c r="D880" i="3" l="1"/>
  <c r="C881" i="3"/>
  <c r="E877" i="1"/>
  <c r="D878" i="1"/>
  <c r="D881" i="3" l="1"/>
  <c r="C882" i="3"/>
  <c r="E878" i="1"/>
  <c r="D879" i="1"/>
  <c r="D882" i="3" l="1"/>
  <c r="C883" i="3"/>
  <c r="D880" i="1"/>
  <c r="E879" i="1"/>
  <c r="D883" i="3" l="1"/>
  <c r="C884" i="3"/>
  <c r="E880" i="1"/>
  <c r="D881" i="1"/>
  <c r="D884" i="3" l="1"/>
  <c r="C885" i="3"/>
  <c r="D882" i="1"/>
  <c r="E881" i="1"/>
  <c r="D885" i="3" l="1"/>
  <c r="C886" i="3"/>
  <c r="E882" i="1"/>
  <c r="D883" i="1"/>
  <c r="D886" i="3" l="1"/>
  <c r="C887" i="3"/>
  <c r="D884" i="1"/>
  <c r="E883" i="1"/>
  <c r="D887" i="3" l="1"/>
  <c r="C888" i="3"/>
  <c r="E884" i="1"/>
  <c r="D885" i="1"/>
  <c r="D888" i="3" l="1"/>
  <c r="C889" i="3"/>
  <c r="D886" i="1"/>
  <c r="E885" i="1"/>
  <c r="D889" i="3" l="1"/>
  <c r="C890" i="3"/>
  <c r="E886" i="1"/>
  <c r="D887" i="1"/>
  <c r="D890" i="3" l="1"/>
  <c r="C891" i="3"/>
  <c r="D888" i="1"/>
  <c r="E887" i="1"/>
  <c r="D891" i="3" l="1"/>
  <c r="C892" i="3"/>
  <c r="E888" i="1"/>
  <c r="D889" i="1"/>
  <c r="D892" i="3" l="1"/>
  <c r="C893" i="3"/>
  <c r="D890" i="1"/>
  <c r="E889" i="1"/>
  <c r="D893" i="3" l="1"/>
  <c r="C894" i="3"/>
  <c r="E890" i="1"/>
  <c r="D891" i="1"/>
  <c r="D894" i="3" l="1"/>
  <c r="C895" i="3"/>
  <c r="D892" i="1"/>
  <c r="E891" i="1"/>
  <c r="D895" i="3" l="1"/>
  <c r="C896" i="3"/>
  <c r="D893" i="1"/>
  <c r="E892" i="1"/>
  <c r="D896" i="3" l="1"/>
  <c r="C897" i="3"/>
  <c r="D894" i="1"/>
  <c r="E893" i="1"/>
  <c r="D897" i="3" l="1"/>
  <c r="C898" i="3"/>
  <c r="D895" i="1"/>
  <c r="E894" i="1"/>
  <c r="D898" i="3" l="1"/>
  <c r="C899" i="3"/>
  <c r="E895" i="1"/>
  <c r="D896" i="1"/>
  <c r="D899" i="3" l="1"/>
  <c r="C900" i="3"/>
  <c r="E896" i="1"/>
  <c r="D897" i="1"/>
  <c r="D900" i="3" l="1"/>
  <c r="C901" i="3"/>
  <c r="D898" i="1"/>
  <c r="E897" i="1"/>
  <c r="D901" i="3" l="1"/>
  <c r="C902" i="3"/>
  <c r="E898" i="1"/>
  <c r="D899" i="1"/>
  <c r="D902" i="3" l="1"/>
  <c r="C903" i="3"/>
  <c r="E899" i="1"/>
  <c r="D900" i="1"/>
  <c r="D903" i="3" l="1"/>
  <c r="C904" i="3"/>
  <c r="E900" i="1"/>
  <c r="D901" i="1"/>
  <c r="D904" i="3" l="1"/>
  <c r="C905" i="3"/>
  <c r="D902" i="1"/>
  <c r="E901" i="1"/>
  <c r="D905" i="3" l="1"/>
  <c r="C906" i="3"/>
  <c r="E902" i="1"/>
  <c r="D903" i="1"/>
  <c r="D906" i="3" l="1"/>
  <c r="C907" i="3"/>
  <c r="E903" i="1"/>
  <c r="D904" i="1"/>
  <c r="D907" i="3" l="1"/>
  <c r="C908" i="3"/>
  <c r="E904" i="1"/>
  <c r="D905" i="1"/>
  <c r="D908" i="3" l="1"/>
  <c r="C909" i="3"/>
  <c r="E905" i="1"/>
  <c r="D906" i="1"/>
  <c r="D909" i="3" l="1"/>
  <c r="C910" i="3"/>
  <c r="E906" i="1"/>
  <c r="D907" i="1"/>
  <c r="D910" i="3" l="1"/>
  <c r="C911" i="3"/>
  <c r="D908" i="1"/>
  <c r="E907" i="1"/>
  <c r="D911" i="3" l="1"/>
  <c r="C912" i="3"/>
  <c r="E908" i="1"/>
  <c r="D909" i="1"/>
  <c r="D912" i="3" l="1"/>
  <c r="C913" i="3"/>
  <c r="D910" i="1"/>
  <c r="E909" i="1"/>
  <c r="D913" i="3" l="1"/>
  <c r="C914" i="3"/>
  <c r="D911" i="1"/>
  <c r="E910" i="1"/>
  <c r="D914" i="3" l="1"/>
  <c r="C915" i="3"/>
  <c r="E911" i="1"/>
  <c r="D912" i="1"/>
  <c r="D915" i="3" l="1"/>
  <c r="C916" i="3"/>
  <c r="D913" i="1"/>
  <c r="E912" i="1"/>
  <c r="D916" i="3" l="1"/>
  <c r="C917" i="3"/>
  <c r="D914" i="1"/>
  <c r="E913" i="1"/>
  <c r="D917" i="3" l="1"/>
  <c r="C918" i="3"/>
  <c r="E914" i="1"/>
  <c r="D915" i="1"/>
  <c r="D918" i="3" l="1"/>
  <c r="C919" i="3"/>
  <c r="E915" i="1"/>
  <c r="D916" i="1"/>
  <c r="D919" i="3" l="1"/>
  <c r="C920" i="3"/>
  <c r="E916" i="1"/>
  <c r="D917" i="1"/>
  <c r="D920" i="3" l="1"/>
  <c r="C921" i="3"/>
  <c r="D918" i="1"/>
  <c r="E917" i="1"/>
  <c r="D921" i="3" l="1"/>
  <c r="C922" i="3"/>
  <c r="E918" i="1"/>
  <c r="D919" i="1"/>
  <c r="D922" i="3" l="1"/>
  <c r="C923" i="3"/>
  <c r="D920" i="1"/>
  <c r="E919" i="1"/>
  <c r="D923" i="3" l="1"/>
  <c r="C924" i="3"/>
  <c r="E920" i="1"/>
  <c r="D921" i="1"/>
  <c r="D924" i="3" l="1"/>
  <c r="C925" i="3"/>
  <c r="E921" i="1"/>
  <c r="D922" i="1"/>
  <c r="D925" i="3" l="1"/>
  <c r="C926" i="3"/>
  <c r="D923" i="1"/>
  <c r="E922" i="1"/>
  <c r="D926" i="3" l="1"/>
  <c r="C927" i="3"/>
  <c r="D924" i="1"/>
  <c r="E923" i="1"/>
  <c r="D927" i="3" l="1"/>
  <c r="C928" i="3"/>
  <c r="E924" i="1"/>
  <c r="D925" i="1"/>
  <c r="D928" i="3" l="1"/>
  <c r="C929" i="3"/>
  <c r="D926" i="1"/>
  <c r="E925" i="1"/>
  <c r="D929" i="3" l="1"/>
  <c r="C930" i="3"/>
  <c r="E926" i="1"/>
  <c r="D927" i="1"/>
  <c r="D930" i="3" l="1"/>
  <c r="C931" i="3"/>
  <c r="D928" i="1"/>
  <c r="E927" i="1"/>
  <c r="D931" i="3" l="1"/>
  <c r="C932" i="3"/>
  <c r="E928" i="1"/>
  <c r="D929" i="1"/>
  <c r="D932" i="3" l="1"/>
  <c r="C933" i="3"/>
  <c r="E929" i="1"/>
  <c r="D930" i="1"/>
  <c r="D933" i="3" l="1"/>
  <c r="C934" i="3"/>
  <c r="D931" i="1"/>
  <c r="E930" i="1"/>
  <c r="D934" i="3" l="1"/>
  <c r="C935" i="3"/>
  <c r="D932" i="1"/>
  <c r="E931" i="1"/>
  <c r="D935" i="3" l="1"/>
  <c r="C936" i="3"/>
  <c r="E932" i="1"/>
  <c r="D933" i="1"/>
  <c r="D936" i="3" l="1"/>
  <c r="C937" i="3"/>
  <c r="D934" i="1"/>
  <c r="E933" i="1"/>
  <c r="D937" i="3" l="1"/>
  <c r="C938" i="3"/>
  <c r="E934" i="1"/>
  <c r="D935" i="1"/>
  <c r="D938" i="3" l="1"/>
  <c r="C939" i="3"/>
  <c r="D936" i="1"/>
  <c r="E935" i="1"/>
  <c r="D939" i="3" l="1"/>
  <c r="C940" i="3"/>
  <c r="E936" i="1"/>
  <c r="D937" i="1"/>
  <c r="D940" i="3" l="1"/>
  <c r="C941" i="3"/>
  <c r="D938" i="1"/>
  <c r="E937" i="1"/>
  <c r="D941" i="3" l="1"/>
  <c r="C942" i="3"/>
  <c r="D939" i="1"/>
  <c r="E938" i="1"/>
  <c r="D942" i="3" l="1"/>
  <c r="C943" i="3"/>
  <c r="E939" i="1"/>
  <c r="D940" i="1"/>
  <c r="D943" i="3" l="1"/>
  <c r="C944" i="3"/>
  <c r="D941" i="1"/>
  <c r="E940" i="1"/>
  <c r="D944" i="3" l="1"/>
  <c r="C945" i="3"/>
  <c r="E941" i="1"/>
  <c r="D942" i="1"/>
  <c r="D945" i="3" l="1"/>
  <c r="C946" i="3"/>
  <c r="E942" i="1"/>
  <c r="D943" i="1"/>
  <c r="D946" i="3" l="1"/>
  <c r="C947" i="3"/>
  <c r="E943" i="1"/>
  <c r="D944" i="1"/>
  <c r="D947" i="3" l="1"/>
  <c r="C948" i="3"/>
  <c r="E944" i="1"/>
  <c r="D945" i="1"/>
  <c r="D948" i="3" l="1"/>
  <c r="C949" i="3"/>
  <c r="E945" i="1"/>
  <c r="D946" i="1"/>
  <c r="D949" i="3" l="1"/>
  <c r="C950" i="3"/>
  <c r="E946" i="1"/>
  <c r="D947" i="1"/>
  <c r="D950" i="3" l="1"/>
  <c r="C951" i="3"/>
  <c r="D948" i="1"/>
  <c r="E947" i="1"/>
  <c r="D951" i="3" l="1"/>
  <c r="C952" i="3"/>
  <c r="E948" i="1"/>
  <c r="D949" i="1"/>
  <c r="D952" i="3" l="1"/>
  <c r="C953" i="3"/>
  <c r="E949" i="1"/>
  <c r="D950" i="1"/>
  <c r="D953" i="3" l="1"/>
  <c r="C954" i="3"/>
  <c r="E950" i="1"/>
  <c r="D951" i="1"/>
  <c r="D954" i="3" l="1"/>
  <c r="C955" i="3"/>
  <c r="D952" i="1"/>
  <c r="E951" i="1"/>
  <c r="D955" i="3" l="1"/>
  <c r="C956" i="3"/>
  <c r="E952" i="1"/>
  <c r="D953" i="1"/>
  <c r="D956" i="3" l="1"/>
  <c r="C957" i="3"/>
  <c r="D954" i="1"/>
  <c r="E953" i="1"/>
  <c r="D957" i="3" l="1"/>
  <c r="C958" i="3"/>
  <c r="E954" i="1"/>
  <c r="D955" i="1"/>
  <c r="D958" i="3" l="1"/>
  <c r="C959" i="3"/>
  <c r="E955" i="1"/>
  <c r="D956" i="1"/>
  <c r="D959" i="3" l="1"/>
  <c r="C960" i="3"/>
  <c r="E956" i="1"/>
  <c r="D957" i="1"/>
  <c r="D960" i="3" l="1"/>
  <c r="C961" i="3"/>
  <c r="D958" i="1"/>
  <c r="E957" i="1"/>
  <c r="D961" i="3" l="1"/>
  <c r="C962" i="3"/>
  <c r="E958" i="1"/>
  <c r="D959" i="1"/>
  <c r="D962" i="3" l="1"/>
  <c r="C963" i="3"/>
  <c r="E959" i="1"/>
  <c r="D960" i="1"/>
  <c r="D963" i="3" l="1"/>
  <c r="C964" i="3"/>
  <c r="E960" i="1"/>
  <c r="D961" i="1"/>
  <c r="D964" i="3" l="1"/>
  <c r="C965" i="3"/>
  <c r="D962" i="1"/>
  <c r="E961" i="1"/>
  <c r="D965" i="3" l="1"/>
  <c r="C966" i="3"/>
  <c r="E962" i="1"/>
  <c r="D963" i="1"/>
  <c r="D966" i="3" l="1"/>
  <c r="C967" i="3"/>
  <c r="E963" i="1"/>
  <c r="D964" i="1"/>
  <c r="D967" i="3" l="1"/>
  <c r="C968" i="3"/>
  <c r="E964" i="1"/>
  <c r="D965" i="1"/>
  <c r="D968" i="3" l="1"/>
  <c r="C969" i="3"/>
  <c r="E965" i="1"/>
  <c r="D966" i="1"/>
  <c r="D969" i="3" l="1"/>
  <c r="C970" i="3"/>
  <c r="E966" i="1"/>
  <c r="D967" i="1"/>
  <c r="D970" i="3" l="1"/>
  <c r="C971" i="3"/>
  <c r="D968" i="1"/>
  <c r="E967" i="1"/>
  <c r="D971" i="3" l="1"/>
  <c r="C972" i="3"/>
  <c r="D969" i="1"/>
  <c r="E968" i="1"/>
  <c r="D972" i="3" l="1"/>
  <c r="C973" i="3"/>
  <c r="D970" i="1"/>
  <c r="E969" i="1"/>
  <c r="D973" i="3" l="1"/>
  <c r="C974" i="3"/>
  <c r="E970" i="1"/>
  <c r="D971" i="1"/>
  <c r="D974" i="3" l="1"/>
  <c r="C975" i="3"/>
  <c r="D972" i="1"/>
  <c r="E971" i="1"/>
  <c r="D975" i="3" l="1"/>
  <c r="C976" i="3"/>
  <c r="E972" i="1"/>
  <c r="D973" i="1"/>
  <c r="D976" i="3" l="1"/>
  <c r="C977" i="3"/>
  <c r="D974" i="1"/>
  <c r="E973" i="1"/>
  <c r="D977" i="3" l="1"/>
  <c r="C978" i="3"/>
  <c r="E974" i="1"/>
  <c r="D975" i="1"/>
  <c r="D978" i="3" l="1"/>
  <c r="C979" i="3"/>
  <c r="D976" i="1"/>
  <c r="E975" i="1"/>
  <c r="D979" i="3" l="1"/>
  <c r="C980" i="3"/>
  <c r="D977" i="1"/>
  <c r="E976" i="1"/>
  <c r="D980" i="3" l="1"/>
  <c r="C981" i="3"/>
  <c r="D978" i="1"/>
  <c r="E977" i="1"/>
  <c r="D981" i="3" l="1"/>
  <c r="C982" i="3"/>
  <c r="E978" i="1"/>
  <c r="D979" i="1"/>
  <c r="D982" i="3" l="1"/>
  <c r="C983" i="3"/>
  <c r="E979" i="1"/>
  <c r="D980" i="1"/>
  <c r="D983" i="3" l="1"/>
  <c r="C984" i="3"/>
  <c r="E980" i="1"/>
  <c r="D981" i="1"/>
  <c r="D984" i="3" l="1"/>
  <c r="C985" i="3"/>
  <c r="E981" i="1"/>
  <c r="D982" i="1"/>
  <c r="D985" i="3" l="1"/>
  <c r="C986" i="3"/>
  <c r="E982" i="1"/>
  <c r="D983" i="1"/>
  <c r="D986" i="3" l="1"/>
  <c r="C987" i="3"/>
  <c r="D984" i="1"/>
  <c r="E983" i="1"/>
  <c r="D987" i="3" l="1"/>
  <c r="C988" i="3"/>
  <c r="D985" i="1"/>
  <c r="E984" i="1"/>
  <c r="D988" i="3" l="1"/>
  <c r="C989" i="3"/>
  <c r="D986" i="1"/>
  <c r="E985" i="1"/>
  <c r="D989" i="3" l="1"/>
  <c r="C990" i="3"/>
  <c r="E986" i="1"/>
  <c r="D987" i="1"/>
  <c r="D990" i="3" l="1"/>
  <c r="C991" i="3"/>
  <c r="D988" i="1"/>
  <c r="E987" i="1"/>
  <c r="D991" i="3" l="1"/>
  <c r="C992" i="3"/>
  <c r="E988" i="1"/>
  <c r="D989" i="1"/>
  <c r="D992" i="3" l="1"/>
  <c r="C993" i="3"/>
  <c r="D990" i="1"/>
  <c r="E989" i="1"/>
  <c r="D993" i="3" l="1"/>
  <c r="C994" i="3"/>
  <c r="E990" i="1"/>
  <c r="D991" i="1"/>
  <c r="D994" i="3" l="1"/>
  <c r="C995" i="3"/>
  <c r="D992" i="1"/>
  <c r="E991" i="1"/>
  <c r="D995" i="3" l="1"/>
  <c r="C996" i="3"/>
  <c r="E992" i="1"/>
  <c r="D993" i="1"/>
  <c r="D996" i="3" l="1"/>
  <c r="C997" i="3"/>
  <c r="D994" i="1"/>
  <c r="E993" i="1"/>
  <c r="D997" i="3" l="1"/>
  <c r="C998" i="3"/>
  <c r="D995" i="1"/>
  <c r="E994" i="1"/>
  <c r="D998" i="3" l="1"/>
  <c r="C999" i="3"/>
  <c r="D996" i="1"/>
  <c r="E995" i="1"/>
  <c r="D999" i="3" l="1"/>
  <c r="C1000" i="3"/>
  <c r="E996" i="1"/>
  <c r="D997" i="1"/>
  <c r="D1000" i="3" l="1"/>
  <c r="C1001" i="3"/>
  <c r="D1001" i="3" s="1"/>
  <c r="D998" i="1"/>
  <c r="E997" i="1"/>
  <c r="J1" i="3" l="1"/>
  <c r="E1" i="3"/>
  <c r="E998" i="1"/>
  <c r="D999" i="1"/>
  <c r="D1000" i="1" l="1"/>
  <c r="E999" i="1"/>
  <c r="E1000" i="1" l="1"/>
  <c r="D1001" i="1"/>
  <c r="E1001" i="1" s="1"/>
</calcChain>
</file>

<file path=xl/sharedStrings.xml><?xml version="1.0" encoding="utf-8"?>
<sst xmlns="http://schemas.openxmlformats.org/spreadsheetml/2006/main" count="17" uniqueCount="12">
  <si>
    <t>Параметры:</t>
  </si>
  <si>
    <t>w</t>
  </si>
  <si>
    <t>γ</t>
  </si>
  <si>
    <t>δ</t>
  </si>
  <si>
    <t>T ≤ 1000</t>
  </si>
  <si>
    <t>T ≥ 1001</t>
  </si>
  <si>
    <t>1001≤ T ≤ 2000</t>
  </si>
  <si>
    <t>2001≤ T ≤ 3000</t>
  </si>
  <si>
    <t>х</t>
  </si>
  <si>
    <t>x^2</t>
  </si>
  <si>
    <t>s^2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</si>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</sst>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70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Garch(1,1) </a:t>
            </a:r>
            <a:r>
              <a:rPr lang="ru-RU"/>
              <a:t>со</a:t>
            </a:r>
            <a:r>
              <a:rPr lang="ru-RU" baseline="0"/>
              <a:t> структурным сдвигом в </a:t>
            </a:r>
            <a:r>
              <a:rPr lang="en-US" baseline="0"/>
              <a:t>t = 1001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'CUSUM (1 break)'!$B$2:$B$2001</c:f>
              <c:numCache>
                <c:formatCode>0.00000</c:formatCode>
                <c:ptCount val="2000"/>
                <c:pt idx="0">
                  <c:v>1.457287381</c:v>
                </c:pt>
                <c:pt idx="1">
                  <c:v>0.52552105900000001</c:v>
                </c:pt>
                <c:pt idx="2">
                  <c:v>0.80950668140000004</c:v>
                </c:pt>
                <c:pt idx="3">
                  <c:v>1.3249922455000001</c:v>
                </c:pt>
                <c:pt idx="4">
                  <c:v>0.4096399389</c:v>
                </c:pt>
                <c:pt idx="5">
                  <c:v>0.81946613800000001</c:v>
                </c:pt>
                <c:pt idx="6">
                  <c:v>0.93995963149999995</c:v>
                </c:pt>
                <c:pt idx="7">
                  <c:v>0.41046563559999999</c:v>
                </c:pt>
                <c:pt idx="8">
                  <c:v>1.893892057</c:v>
                </c:pt>
                <c:pt idx="9">
                  <c:v>0.92358330629999996</c:v>
                </c:pt>
                <c:pt idx="10">
                  <c:v>0.33453840400000001</c:v>
                </c:pt>
                <c:pt idx="11">
                  <c:v>0.1968678935</c:v>
                </c:pt>
                <c:pt idx="12">
                  <c:v>-1.48709873</c:v>
                </c:pt>
                <c:pt idx="13">
                  <c:v>0.241993873</c:v>
                </c:pt>
                <c:pt idx="14">
                  <c:v>0.5046314073</c:v>
                </c:pt>
                <c:pt idx="15">
                  <c:v>0.81095669879999999</c:v>
                </c:pt>
                <c:pt idx="16">
                  <c:v>0.1244449631</c:v>
                </c:pt>
                <c:pt idx="17">
                  <c:v>0.28571709000000001</c:v>
                </c:pt>
                <c:pt idx="18">
                  <c:v>0.4450108405</c:v>
                </c:pt>
                <c:pt idx="19">
                  <c:v>1.9645577750000001</c:v>
                </c:pt>
                <c:pt idx="20">
                  <c:v>-1.3447460031</c:v>
                </c:pt>
                <c:pt idx="21">
                  <c:v>-1.6351342170000001</c:v>
                </c:pt>
                <c:pt idx="22">
                  <c:v>0.19227749890000001</c:v>
                </c:pt>
                <c:pt idx="23">
                  <c:v>0.79337469670000005</c:v>
                </c:pt>
                <c:pt idx="24">
                  <c:v>0.81231406959999997</c:v>
                </c:pt>
                <c:pt idx="25">
                  <c:v>0.16669332510000001</c:v>
                </c:pt>
                <c:pt idx="26">
                  <c:v>0.5983119657</c:v>
                </c:pt>
                <c:pt idx="27">
                  <c:v>-1.2204350389</c:v>
                </c:pt>
                <c:pt idx="28">
                  <c:v>0.36392109369999998</c:v>
                </c:pt>
                <c:pt idx="29">
                  <c:v>0.45670387070000001</c:v>
                </c:pt>
                <c:pt idx="30">
                  <c:v>0.177327651</c:v>
                </c:pt>
                <c:pt idx="31">
                  <c:v>0.23157257210000001</c:v>
                </c:pt>
                <c:pt idx="32">
                  <c:v>0.24994018000000001</c:v>
                </c:pt>
                <c:pt idx="33">
                  <c:v>-1.7547466270000001</c:v>
                </c:pt>
                <c:pt idx="34">
                  <c:v>0.62995637530000004</c:v>
                </c:pt>
                <c:pt idx="35">
                  <c:v>0.95190071610000004</c:v>
                </c:pt>
                <c:pt idx="36">
                  <c:v>1.5622598334</c:v>
                </c:pt>
                <c:pt idx="37">
                  <c:v>0.33710560350000002</c:v>
                </c:pt>
                <c:pt idx="38">
                  <c:v>0.17723741009999999</c:v>
                </c:pt>
                <c:pt idx="39">
                  <c:v>-1.3602247086000001</c:v>
                </c:pt>
                <c:pt idx="40">
                  <c:v>1.5108783952</c:v>
                </c:pt>
                <c:pt idx="41">
                  <c:v>0.58885164229999998</c:v>
                </c:pt>
                <c:pt idx="42">
                  <c:v>-1.6069503415999999</c:v>
                </c:pt>
                <c:pt idx="43">
                  <c:v>1.1451398472000001</c:v>
                </c:pt>
                <c:pt idx="44">
                  <c:v>1.3809151985999999</c:v>
                </c:pt>
                <c:pt idx="45">
                  <c:v>0.12441787529999999</c:v>
                </c:pt>
                <c:pt idx="46">
                  <c:v>0.41378597319999999</c:v>
                </c:pt>
                <c:pt idx="47">
                  <c:v>-1.2227787514999999</c:v>
                </c:pt>
                <c:pt idx="48">
                  <c:v>-1.1812443276</c:v>
                </c:pt>
                <c:pt idx="49">
                  <c:v>0.54553511290000001</c:v>
                </c:pt>
                <c:pt idx="50">
                  <c:v>0.54550191059999997</c:v>
                </c:pt>
                <c:pt idx="51">
                  <c:v>-1.3296477950000001</c:v>
                </c:pt>
                <c:pt idx="52">
                  <c:v>0.80515427849999999</c:v>
                </c:pt>
                <c:pt idx="53">
                  <c:v>0.60909430890000005</c:v>
                </c:pt>
                <c:pt idx="54">
                  <c:v>0.2463297646</c:v>
                </c:pt>
                <c:pt idx="55">
                  <c:v>0.76858331290000004</c:v>
                </c:pt>
                <c:pt idx="56">
                  <c:v>0.42398584509999998</c:v>
                </c:pt>
                <c:pt idx="57">
                  <c:v>0.64263127009999998</c:v>
                </c:pt>
                <c:pt idx="58">
                  <c:v>0.34096076359999999</c:v>
                </c:pt>
                <c:pt idx="59">
                  <c:v>0.32214934290000002</c:v>
                </c:pt>
                <c:pt idx="60">
                  <c:v>0.30901735860000001</c:v>
                </c:pt>
                <c:pt idx="61">
                  <c:v>0.99908612029999999</c:v>
                </c:pt>
                <c:pt idx="62">
                  <c:v>0.103791429</c:v>
                </c:pt>
                <c:pt idx="63">
                  <c:v>0.75822171360000001</c:v>
                </c:pt>
                <c:pt idx="64">
                  <c:v>1.2366652597000001</c:v>
                </c:pt>
                <c:pt idx="65">
                  <c:v>0.30552548299999999</c:v>
                </c:pt>
                <c:pt idx="66">
                  <c:v>0.44713475539999997</c:v>
                </c:pt>
                <c:pt idx="67">
                  <c:v>0.93744276650000002</c:v>
                </c:pt>
                <c:pt idx="68">
                  <c:v>0.5915685759</c:v>
                </c:pt>
                <c:pt idx="69">
                  <c:v>0.62152292040000001</c:v>
                </c:pt>
                <c:pt idx="70">
                  <c:v>0.54626150399999995</c:v>
                </c:pt>
                <c:pt idx="71">
                  <c:v>-1.1382304661</c:v>
                </c:pt>
                <c:pt idx="72">
                  <c:v>0.55898217230000002</c:v>
                </c:pt>
                <c:pt idx="73">
                  <c:v>0.49970961520000001</c:v>
                </c:pt>
                <c:pt idx="74">
                  <c:v>0.77645934000000005</c:v>
                </c:pt>
                <c:pt idx="75">
                  <c:v>0.54278417570000004</c:v>
                </c:pt>
                <c:pt idx="76">
                  <c:v>0.26232849699999999</c:v>
                </c:pt>
                <c:pt idx="77">
                  <c:v>0.93102407799999998</c:v>
                </c:pt>
                <c:pt idx="78">
                  <c:v>0.60241253829999997</c:v>
                </c:pt>
                <c:pt idx="79">
                  <c:v>0.58257815580000005</c:v>
                </c:pt>
                <c:pt idx="80">
                  <c:v>0.31030482100000001</c:v>
                </c:pt>
                <c:pt idx="81">
                  <c:v>0.25484936380000001</c:v>
                </c:pt>
                <c:pt idx="82">
                  <c:v>-1.2261216776999999</c:v>
                </c:pt>
                <c:pt idx="83">
                  <c:v>0.35565414699999998</c:v>
                </c:pt>
                <c:pt idx="84">
                  <c:v>0.32452059620000001</c:v>
                </c:pt>
                <c:pt idx="85">
                  <c:v>0.32486613780000001</c:v>
                </c:pt>
                <c:pt idx="86">
                  <c:v>-1.2175802060000001</c:v>
                </c:pt>
                <c:pt idx="87">
                  <c:v>0.30987457979999999</c:v>
                </c:pt>
                <c:pt idx="88">
                  <c:v>1.3417630421</c:v>
                </c:pt>
                <c:pt idx="89">
                  <c:v>1.1813609835000001</c:v>
                </c:pt>
                <c:pt idx="90">
                  <c:v>1.4316425682</c:v>
                </c:pt>
                <c:pt idx="91">
                  <c:v>0.2359778854</c:v>
                </c:pt>
                <c:pt idx="92">
                  <c:v>0.99792042469999998</c:v>
                </c:pt>
                <c:pt idx="93">
                  <c:v>0.74791408380000002</c:v>
                </c:pt>
                <c:pt idx="94">
                  <c:v>0.63684131840000002</c:v>
                </c:pt>
                <c:pt idx="95">
                  <c:v>0.67280567879999997</c:v>
                </c:pt>
                <c:pt idx="96">
                  <c:v>0.62689539000000005</c:v>
                </c:pt>
                <c:pt idx="97">
                  <c:v>0.1580983406</c:v>
                </c:pt>
                <c:pt idx="98">
                  <c:v>1.727731205</c:v>
                </c:pt>
                <c:pt idx="99">
                  <c:v>0.36983235250000002</c:v>
                </c:pt>
                <c:pt idx="100">
                  <c:v>0.57651643519999995</c:v>
                </c:pt>
                <c:pt idx="101">
                  <c:v>-1.5713425262</c:v>
                </c:pt>
                <c:pt idx="102">
                  <c:v>0.31718209359999999</c:v>
                </c:pt>
                <c:pt idx="103">
                  <c:v>0.74111801150000001</c:v>
                </c:pt>
                <c:pt idx="104">
                  <c:v>1.8125042257999999</c:v>
                </c:pt>
                <c:pt idx="105">
                  <c:v>0.4580010571</c:v>
                </c:pt>
                <c:pt idx="106">
                  <c:v>0.13835192469999999</c:v>
                </c:pt>
                <c:pt idx="107">
                  <c:v>0.56889946319999996</c:v>
                </c:pt>
                <c:pt idx="108">
                  <c:v>0.80357199769999998</c:v>
                </c:pt>
                <c:pt idx="109">
                  <c:v>-1.8632422417000001</c:v>
                </c:pt>
                <c:pt idx="110">
                  <c:v>1.2288606046999999</c:v>
                </c:pt>
                <c:pt idx="111">
                  <c:v>2.5088895</c:v>
                </c:pt>
                <c:pt idx="112">
                  <c:v>2.2415194238999998</c:v>
                </c:pt>
                <c:pt idx="113">
                  <c:v>0.96184567590000003</c:v>
                </c:pt>
                <c:pt idx="114">
                  <c:v>2.8026803323</c:v>
                </c:pt>
                <c:pt idx="115">
                  <c:v>-1.4879734265</c:v>
                </c:pt>
                <c:pt idx="116">
                  <c:v>-1.132796696</c:v>
                </c:pt>
                <c:pt idx="117">
                  <c:v>-2.1165860200000002</c:v>
                </c:pt>
                <c:pt idx="118">
                  <c:v>0.21427507809999999</c:v>
                </c:pt>
                <c:pt idx="119">
                  <c:v>1.3576856123000001</c:v>
                </c:pt>
                <c:pt idx="120">
                  <c:v>-2.5721713178000001</c:v>
                </c:pt>
                <c:pt idx="121">
                  <c:v>2.3465022029</c:v>
                </c:pt>
                <c:pt idx="122">
                  <c:v>-1.2461176194000001</c:v>
                </c:pt>
                <c:pt idx="123">
                  <c:v>2.5529090152</c:v>
                </c:pt>
                <c:pt idx="124">
                  <c:v>0.88695783809999995</c:v>
                </c:pt>
                <c:pt idx="125">
                  <c:v>0.53582519380000004</c:v>
                </c:pt>
                <c:pt idx="126">
                  <c:v>-1.5405845142000001</c:v>
                </c:pt>
                <c:pt idx="127">
                  <c:v>2.9453624600000001</c:v>
                </c:pt>
                <c:pt idx="128">
                  <c:v>3.9447699982</c:v>
                </c:pt>
                <c:pt idx="129">
                  <c:v>-3.65626622</c:v>
                </c:pt>
                <c:pt idx="130">
                  <c:v>5.5123379758000004</c:v>
                </c:pt>
                <c:pt idx="131">
                  <c:v>0.84198901739999998</c:v>
                </c:pt>
                <c:pt idx="132">
                  <c:v>1.1563939519999999</c:v>
                </c:pt>
                <c:pt idx="133">
                  <c:v>-3.1493982454</c:v>
                </c:pt>
                <c:pt idx="134">
                  <c:v>1.5626171381</c:v>
                </c:pt>
                <c:pt idx="135">
                  <c:v>0.2017365039</c:v>
                </c:pt>
                <c:pt idx="136">
                  <c:v>0.53997491249999996</c:v>
                </c:pt>
                <c:pt idx="137">
                  <c:v>0.36288446749999997</c:v>
                </c:pt>
                <c:pt idx="138">
                  <c:v>0.70395399979999995</c:v>
                </c:pt>
                <c:pt idx="139">
                  <c:v>0.31870845689999999</c:v>
                </c:pt>
                <c:pt idx="140">
                  <c:v>0.50230572210000002</c:v>
                </c:pt>
                <c:pt idx="141">
                  <c:v>0.62114164159999996</c:v>
                </c:pt>
                <c:pt idx="142">
                  <c:v>0.63127940540000005</c:v>
                </c:pt>
                <c:pt idx="143">
                  <c:v>-1.6621558344</c:v>
                </c:pt>
                <c:pt idx="144">
                  <c:v>0.36216513979999998</c:v>
                </c:pt>
                <c:pt idx="145">
                  <c:v>1.1834050279999999</c:v>
                </c:pt>
                <c:pt idx="146">
                  <c:v>0.4624789077</c:v>
                </c:pt>
                <c:pt idx="147">
                  <c:v>0.74283299700000005</c:v>
                </c:pt>
                <c:pt idx="148">
                  <c:v>0.8091669172</c:v>
                </c:pt>
                <c:pt idx="149">
                  <c:v>0.88049211729999999</c:v>
                </c:pt>
                <c:pt idx="150">
                  <c:v>0.99101881300000005</c:v>
                </c:pt>
                <c:pt idx="151">
                  <c:v>0.35681001099999998</c:v>
                </c:pt>
                <c:pt idx="152">
                  <c:v>0.99215267699999998</c:v>
                </c:pt>
                <c:pt idx="153">
                  <c:v>0.35311435320000001</c:v>
                </c:pt>
                <c:pt idx="154">
                  <c:v>0.14129590959999999</c:v>
                </c:pt>
                <c:pt idx="155">
                  <c:v>0.34623183060000001</c:v>
                </c:pt>
                <c:pt idx="156">
                  <c:v>0.45840764280000001</c:v>
                </c:pt>
                <c:pt idx="157">
                  <c:v>0.29271930759999998</c:v>
                </c:pt>
                <c:pt idx="158">
                  <c:v>0.47268572320000002</c:v>
                </c:pt>
                <c:pt idx="159">
                  <c:v>1.8510952498</c:v>
                </c:pt>
                <c:pt idx="160">
                  <c:v>0.6756576943</c:v>
                </c:pt>
                <c:pt idx="161">
                  <c:v>0.2337122636</c:v>
                </c:pt>
                <c:pt idx="162">
                  <c:v>0.50456819289999999</c:v>
                </c:pt>
                <c:pt idx="163">
                  <c:v>0.2867542743</c:v>
                </c:pt>
                <c:pt idx="164">
                  <c:v>0.54469057970000001</c:v>
                </c:pt>
                <c:pt idx="165">
                  <c:v>0.52359054410000005</c:v>
                </c:pt>
                <c:pt idx="166">
                  <c:v>0.62958081340000005</c:v>
                </c:pt>
                <c:pt idx="167">
                  <c:v>0.38590279049999998</c:v>
                </c:pt>
                <c:pt idx="168">
                  <c:v>-1.9435062373000001</c:v>
                </c:pt>
                <c:pt idx="169">
                  <c:v>1.6187071893</c:v>
                </c:pt>
                <c:pt idx="170">
                  <c:v>2.2096798130000002</c:v>
                </c:pt>
                <c:pt idx="171">
                  <c:v>0.13848103849999999</c:v>
                </c:pt>
                <c:pt idx="172">
                  <c:v>-1.3851266015000001</c:v>
                </c:pt>
                <c:pt idx="173">
                  <c:v>0.78229079800000001</c:v>
                </c:pt>
                <c:pt idx="174">
                  <c:v>0.76670003740000003</c:v>
                </c:pt>
                <c:pt idx="175">
                  <c:v>0.41785847300000001</c:v>
                </c:pt>
                <c:pt idx="176">
                  <c:v>1.3754058521999999</c:v>
                </c:pt>
                <c:pt idx="177">
                  <c:v>0.98613155529999996</c:v>
                </c:pt>
                <c:pt idx="178">
                  <c:v>1.3354379036999999</c:v>
                </c:pt>
                <c:pt idx="179">
                  <c:v>0.25622796910000001</c:v>
                </c:pt>
                <c:pt idx="180">
                  <c:v>0.82250896750000002</c:v>
                </c:pt>
                <c:pt idx="181">
                  <c:v>0.96249120730000004</c:v>
                </c:pt>
                <c:pt idx="182">
                  <c:v>1.4184365779999999</c:v>
                </c:pt>
                <c:pt idx="183">
                  <c:v>0.74500809899999998</c:v>
                </c:pt>
                <c:pt idx="184">
                  <c:v>0.1391513667</c:v>
                </c:pt>
                <c:pt idx="185">
                  <c:v>0.652123589</c:v>
                </c:pt>
                <c:pt idx="186">
                  <c:v>0.52851855069999998</c:v>
                </c:pt>
                <c:pt idx="187">
                  <c:v>-1.5274337120000001</c:v>
                </c:pt>
                <c:pt idx="188">
                  <c:v>0.43190450320000001</c:v>
                </c:pt>
                <c:pt idx="189">
                  <c:v>-1.2208854726</c:v>
                </c:pt>
                <c:pt idx="190">
                  <c:v>0.85408846299999996</c:v>
                </c:pt>
                <c:pt idx="191">
                  <c:v>0.49163489500000002</c:v>
                </c:pt>
                <c:pt idx="192">
                  <c:v>0.34949862009999999</c:v>
                </c:pt>
                <c:pt idx="193">
                  <c:v>1.7939265369999999</c:v>
                </c:pt>
                <c:pt idx="194">
                  <c:v>0.229629312</c:v>
                </c:pt>
                <c:pt idx="195">
                  <c:v>0.89743403610000005</c:v>
                </c:pt>
                <c:pt idx="196">
                  <c:v>0.66985990279999996</c:v>
                </c:pt>
                <c:pt idx="197">
                  <c:v>0.29341679240000001</c:v>
                </c:pt>
                <c:pt idx="198">
                  <c:v>0.95430879260000001</c:v>
                </c:pt>
                <c:pt idx="199">
                  <c:v>0.43857059780000002</c:v>
                </c:pt>
                <c:pt idx="200">
                  <c:v>1.2973789824999999</c:v>
                </c:pt>
                <c:pt idx="201">
                  <c:v>0.42516062180000003</c:v>
                </c:pt>
                <c:pt idx="202">
                  <c:v>0.53894907319999996</c:v>
                </c:pt>
                <c:pt idx="203">
                  <c:v>0.34770462210000003</c:v>
                </c:pt>
                <c:pt idx="204">
                  <c:v>0.95595158999999996</c:v>
                </c:pt>
                <c:pt idx="205">
                  <c:v>0.59123403289999998</c:v>
                </c:pt>
                <c:pt idx="206">
                  <c:v>0.95127081960000004</c:v>
                </c:pt>
                <c:pt idx="207">
                  <c:v>0.57536994480000003</c:v>
                </c:pt>
                <c:pt idx="208">
                  <c:v>0.52904647069999999</c:v>
                </c:pt>
                <c:pt idx="209">
                  <c:v>-1.4627125730999999</c:v>
                </c:pt>
                <c:pt idx="210">
                  <c:v>0.24529747599999999</c:v>
                </c:pt>
                <c:pt idx="211">
                  <c:v>0.1361600868</c:v>
                </c:pt>
                <c:pt idx="212">
                  <c:v>1.3738272457</c:v>
                </c:pt>
                <c:pt idx="213">
                  <c:v>0.91245064040000001</c:v>
                </c:pt>
                <c:pt idx="214">
                  <c:v>0.38793253820000001</c:v>
                </c:pt>
                <c:pt idx="215">
                  <c:v>0.66793114980000001</c:v>
                </c:pt>
                <c:pt idx="216">
                  <c:v>0.125088007</c:v>
                </c:pt>
                <c:pt idx="217">
                  <c:v>0.29997316610000002</c:v>
                </c:pt>
                <c:pt idx="218">
                  <c:v>0.96408257620000004</c:v>
                </c:pt>
                <c:pt idx="219">
                  <c:v>0.26745745739999999</c:v>
                </c:pt>
                <c:pt idx="220">
                  <c:v>0.42763109929999998</c:v>
                </c:pt>
                <c:pt idx="221">
                  <c:v>0.76683429039999995</c:v>
                </c:pt>
                <c:pt idx="222">
                  <c:v>0.1306077518</c:v>
                </c:pt>
                <c:pt idx="223">
                  <c:v>0.38245616780000002</c:v>
                </c:pt>
                <c:pt idx="224">
                  <c:v>0.140680316</c:v>
                </c:pt>
                <c:pt idx="225">
                  <c:v>0.43948985019999998</c:v>
                </c:pt>
                <c:pt idx="226">
                  <c:v>0.40841460979999999</c:v>
                </c:pt>
                <c:pt idx="227">
                  <c:v>0.16277435000000001</c:v>
                </c:pt>
                <c:pt idx="228">
                  <c:v>0.3587582809</c:v>
                </c:pt>
                <c:pt idx="229">
                  <c:v>0.67914029600000003</c:v>
                </c:pt>
                <c:pt idx="230">
                  <c:v>0.67002368680000002</c:v>
                </c:pt>
                <c:pt idx="231">
                  <c:v>0.29200509670000002</c:v>
                </c:pt>
                <c:pt idx="232">
                  <c:v>0.37683584780000001</c:v>
                </c:pt>
                <c:pt idx="233">
                  <c:v>0.584713068</c:v>
                </c:pt>
                <c:pt idx="234">
                  <c:v>0.22196976030000001</c:v>
                </c:pt>
                <c:pt idx="235">
                  <c:v>0.3622476315</c:v>
                </c:pt>
                <c:pt idx="236">
                  <c:v>0.3573231845</c:v>
                </c:pt>
                <c:pt idx="237">
                  <c:v>0.80468054759999996</c:v>
                </c:pt>
                <c:pt idx="238">
                  <c:v>0.74351809800000002</c:v>
                </c:pt>
                <c:pt idx="239">
                  <c:v>-1.834503572</c:v>
                </c:pt>
                <c:pt idx="240">
                  <c:v>0.87583453860000005</c:v>
                </c:pt>
                <c:pt idx="241">
                  <c:v>0.36399242659999997</c:v>
                </c:pt>
                <c:pt idx="242">
                  <c:v>0.35271443679999998</c:v>
                </c:pt>
                <c:pt idx="243">
                  <c:v>0.85158679680000005</c:v>
                </c:pt>
                <c:pt idx="244">
                  <c:v>0.3200637053</c:v>
                </c:pt>
                <c:pt idx="245">
                  <c:v>0.29025156029999999</c:v>
                </c:pt>
                <c:pt idx="246">
                  <c:v>0.17440304779999999</c:v>
                </c:pt>
                <c:pt idx="247">
                  <c:v>0.51180486000000003</c:v>
                </c:pt>
                <c:pt idx="248">
                  <c:v>0.82552607489999996</c:v>
                </c:pt>
                <c:pt idx="249">
                  <c:v>0.1507790031</c:v>
                </c:pt>
                <c:pt idx="250">
                  <c:v>0.74433364629999998</c:v>
                </c:pt>
                <c:pt idx="251">
                  <c:v>0.25354322379999999</c:v>
                </c:pt>
                <c:pt idx="252">
                  <c:v>0.82579199319999996</c:v>
                </c:pt>
                <c:pt idx="253">
                  <c:v>0.53067410179999996</c:v>
                </c:pt>
                <c:pt idx="254">
                  <c:v>-1.2905168820999999</c:v>
                </c:pt>
                <c:pt idx="255">
                  <c:v>0.48599022289999999</c:v>
                </c:pt>
                <c:pt idx="256">
                  <c:v>0.88184867259999999</c:v>
                </c:pt>
                <c:pt idx="257">
                  <c:v>0.78782715729999997</c:v>
                </c:pt>
                <c:pt idx="258">
                  <c:v>0.44209215480000003</c:v>
                </c:pt>
                <c:pt idx="259">
                  <c:v>1.793063745</c:v>
                </c:pt>
                <c:pt idx="260">
                  <c:v>0.92649068859999995</c:v>
                </c:pt>
                <c:pt idx="261">
                  <c:v>0.65063361639999995</c:v>
                </c:pt>
                <c:pt idx="262">
                  <c:v>0.67558177419999998</c:v>
                </c:pt>
                <c:pt idx="263">
                  <c:v>0.74248325179999997</c:v>
                </c:pt>
                <c:pt idx="264">
                  <c:v>0.14153679020000001</c:v>
                </c:pt>
                <c:pt idx="265">
                  <c:v>0.81965273599999999</c:v>
                </c:pt>
                <c:pt idx="266">
                  <c:v>0.3656488812</c:v>
                </c:pt>
                <c:pt idx="267">
                  <c:v>-1.2903962617</c:v>
                </c:pt>
                <c:pt idx="268">
                  <c:v>-1.9940607707</c:v>
                </c:pt>
                <c:pt idx="269">
                  <c:v>-1.3029441129999999</c:v>
                </c:pt>
                <c:pt idx="270">
                  <c:v>0.33076808400000002</c:v>
                </c:pt>
                <c:pt idx="271">
                  <c:v>0.64171704929999995</c:v>
                </c:pt>
                <c:pt idx="272">
                  <c:v>0.63231821239999997</c:v>
                </c:pt>
                <c:pt idx="273">
                  <c:v>0.2587131875</c:v>
                </c:pt>
                <c:pt idx="274">
                  <c:v>0.42006594600000002</c:v>
                </c:pt>
                <c:pt idx="275">
                  <c:v>0.31995266649999998</c:v>
                </c:pt>
                <c:pt idx="276">
                  <c:v>-1.1266246022999999</c:v>
                </c:pt>
                <c:pt idx="277">
                  <c:v>0.23608920420000001</c:v>
                </c:pt>
                <c:pt idx="278">
                  <c:v>-1.1155715369999999</c:v>
                </c:pt>
                <c:pt idx="279">
                  <c:v>0.41062308939999997</c:v>
                </c:pt>
                <c:pt idx="280">
                  <c:v>0.61745826660000003</c:v>
                </c:pt>
                <c:pt idx="281">
                  <c:v>0.70843118189999998</c:v>
                </c:pt>
                <c:pt idx="282">
                  <c:v>0.79643400499999994</c:v>
                </c:pt>
                <c:pt idx="283">
                  <c:v>0.80706039380000005</c:v>
                </c:pt>
                <c:pt idx="284">
                  <c:v>0.35356973660000002</c:v>
                </c:pt>
                <c:pt idx="285">
                  <c:v>0.44623693060000003</c:v>
                </c:pt>
                <c:pt idx="286">
                  <c:v>0.73152924149999998</c:v>
                </c:pt>
                <c:pt idx="287">
                  <c:v>0.9275523068</c:v>
                </c:pt>
                <c:pt idx="288">
                  <c:v>0.4641106196</c:v>
                </c:pt>
                <c:pt idx="289">
                  <c:v>0.85526683100000001</c:v>
                </c:pt>
                <c:pt idx="290">
                  <c:v>0.87226307240000001</c:v>
                </c:pt>
                <c:pt idx="291">
                  <c:v>1.1529444950000001</c:v>
                </c:pt>
                <c:pt idx="292">
                  <c:v>0.38607206220000001</c:v>
                </c:pt>
                <c:pt idx="293">
                  <c:v>0.68113232229999998</c:v>
                </c:pt>
                <c:pt idx="294">
                  <c:v>0.76004259269999996</c:v>
                </c:pt>
                <c:pt idx="295">
                  <c:v>0.99930051249999996</c:v>
                </c:pt>
                <c:pt idx="296">
                  <c:v>0.13291995270000001</c:v>
                </c:pt>
                <c:pt idx="297">
                  <c:v>0.28423487079999998</c:v>
                </c:pt>
                <c:pt idx="298">
                  <c:v>0.93812608399999997</c:v>
                </c:pt>
                <c:pt idx="299">
                  <c:v>0.58319027130000001</c:v>
                </c:pt>
                <c:pt idx="300">
                  <c:v>0.25223885039999999</c:v>
                </c:pt>
                <c:pt idx="301">
                  <c:v>0.65393544049999996</c:v>
                </c:pt>
                <c:pt idx="302">
                  <c:v>0.2417262231</c:v>
                </c:pt>
                <c:pt idx="303">
                  <c:v>0.54212402810000004</c:v>
                </c:pt>
                <c:pt idx="304">
                  <c:v>-1.1357741654</c:v>
                </c:pt>
                <c:pt idx="305">
                  <c:v>0.82678712460000003</c:v>
                </c:pt>
                <c:pt idx="306">
                  <c:v>0.86901082399999996</c:v>
                </c:pt>
                <c:pt idx="307">
                  <c:v>-1.1688876560999999</c:v>
                </c:pt>
                <c:pt idx="308">
                  <c:v>1.1330294030000001</c:v>
                </c:pt>
                <c:pt idx="309">
                  <c:v>0.22375313490000001</c:v>
                </c:pt>
                <c:pt idx="310">
                  <c:v>0.41390308739999998</c:v>
                </c:pt>
                <c:pt idx="311">
                  <c:v>-1.7226369974</c:v>
                </c:pt>
                <c:pt idx="312">
                  <c:v>1.6390561990000001</c:v>
                </c:pt>
                <c:pt idx="313">
                  <c:v>-2.9341280725000001</c:v>
                </c:pt>
                <c:pt idx="314">
                  <c:v>-1.7476985397</c:v>
                </c:pt>
                <c:pt idx="315">
                  <c:v>1.7839381701999999</c:v>
                </c:pt>
                <c:pt idx="316">
                  <c:v>0.64424598550000001</c:v>
                </c:pt>
                <c:pt idx="317">
                  <c:v>0.33629258210000001</c:v>
                </c:pt>
                <c:pt idx="318">
                  <c:v>0.77337493499999999</c:v>
                </c:pt>
                <c:pt idx="319">
                  <c:v>0.4809920292</c:v>
                </c:pt>
                <c:pt idx="320">
                  <c:v>0.38455825310000002</c:v>
                </c:pt>
                <c:pt idx="321">
                  <c:v>1.1631407801</c:v>
                </c:pt>
                <c:pt idx="322">
                  <c:v>0.26358824710000001</c:v>
                </c:pt>
                <c:pt idx="323">
                  <c:v>0.1220035961</c:v>
                </c:pt>
                <c:pt idx="324">
                  <c:v>-1.5405090533000001</c:v>
                </c:pt>
                <c:pt idx="325">
                  <c:v>0.28850702760000002</c:v>
                </c:pt>
                <c:pt idx="326">
                  <c:v>0.2199241445</c:v>
                </c:pt>
                <c:pt idx="327">
                  <c:v>0.62879743799999999</c:v>
                </c:pt>
                <c:pt idx="328">
                  <c:v>0.2125551162</c:v>
                </c:pt>
                <c:pt idx="329">
                  <c:v>-1.1535149220000001</c:v>
                </c:pt>
                <c:pt idx="330">
                  <c:v>0.61211173279999997</c:v>
                </c:pt>
                <c:pt idx="331">
                  <c:v>0.43308896520000001</c:v>
                </c:pt>
                <c:pt idx="332">
                  <c:v>0.21305152699999999</c:v>
                </c:pt>
                <c:pt idx="333">
                  <c:v>0.10521540679999999</c:v>
                </c:pt>
                <c:pt idx="334">
                  <c:v>1.1454076447999999</c:v>
                </c:pt>
                <c:pt idx="335">
                  <c:v>0.69074590430000005</c:v>
                </c:pt>
                <c:pt idx="336">
                  <c:v>0.52745234969999999</c:v>
                </c:pt>
                <c:pt idx="337">
                  <c:v>0.85075293129999996</c:v>
                </c:pt>
                <c:pt idx="338">
                  <c:v>0.45599337509999999</c:v>
                </c:pt>
                <c:pt idx="339">
                  <c:v>0.22884638299999999</c:v>
                </c:pt>
                <c:pt idx="340">
                  <c:v>0.55689136039999998</c:v>
                </c:pt>
                <c:pt idx="341">
                  <c:v>0.36849163200000001</c:v>
                </c:pt>
                <c:pt idx="342">
                  <c:v>0.68432766199999995</c:v>
                </c:pt>
                <c:pt idx="343">
                  <c:v>0.87470391020000005</c:v>
                </c:pt>
                <c:pt idx="344">
                  <c:v>0.2124942252</c:v>
                </c:pt>
                <c:pt idx="345">
                  <c:v>0.37624004640000003</c:v>
                </c:pt>
                <c:pt idx="346">
                  <c:v>0.12967480810000001</c:v>
                </c:pt>
                <c:pt idx="347">
                  <c:v>1.3534258683</c:v>
                </c:pt>
                <c:pt idx="348">
                  <c:v>0.54186305710000005</c:v>
                </c:pt>
                <c:pt idx="349">
                  <c:v>0.92122184029999998</c:v>
                </c:pt>
                <c:pt idx="350">
                  <c:v>1.2897681519999999</c:v>
                </c:pt>
                <c:pt idx="351">
                  <c:v>0.60794070339999995</c:v>
                </c:pt>
                <c:pt idx="352">
                  <c:v>1.4370075262999999</c:v>
                </c:pt>
                <c:pt idx="353">
                  <c:v>0.38534541420000001</c:v>
                </c:pt>
                <c:pt idx="354">
                  <c:v>0.29443029910000001</c:v>
                </c:pt>
                <c:pt idx="355">
                  <c:v>1.337754058</c:v>
                </c:pt>
                <c:pt idx="356">
                  <c:v>1.8766575785999999</c:v>
                </c:pt>
                <c:pt idx="357">
                  <c:v>0.56227107460000003</c:v>
                </c:pt>
                <c:pt idx="358">
                  <c:v>0.31910711339999998</c:v>
                </c:pt>
                <c:pt idx="359">
                  <c:v>0.2590956995</c:v>
                </c:pt>
                <c:pt idx="360">
                  <c:v>0.4357852425</c:v>
                </c:pt>
                <c:pt idx="361">
                  <c:v>0.2367829964</c:v>
                </c:pt>
                <c:pt idx="362">
                  <c:v>0.20716415090000001</c:v>
                </c:pt>
                <c:pt idx="363">
                  <c:v>0.28625668319999997</c:v>
                </c:pt>
                <c:pt idx="364">
                  <c:v>0.4330779776</c:v>
                </c:pt>
                <c:pt idx="365">
                  <c:v>0.92501560459999999</c:v>
                </c:pt>
                <c:pt idx="366">
                  <c:v>0.2522197498</c:v>
                </c:pt>
                <c:pt idx="367">
                  <c:v>0.94121290189999995</c:v>
                </c:pt>
                <c:pt idx="368">
                  <c:v>0.39718125949999999</c:v>
                </c:pt>
                <c:pt idx="369">
                  <c:v>0.3493941216</c:v>
                </c:pt>
                <c:pt idx="370">
                  <c:v>0.76154707119999998</c:v>
                </c:pt>
                <c:pt idx="371">
                  <c:v>0.28876615999999999</c:v>
                </c:pt>
                <c:pt idx="372">
                  <c:v>0.74755007039999999</c:v>
                </c:pt>
                <c:pt idx="373">
                  <c:v>0.50943086319999997</c:v>
                </c:pt>
                <c:pt idx="374">
                  <c:v>0.2466787476</c:v>
                </c:pt>
                <c:pt idx="375">
                  <c:v>0.90967238009999996</c:v>
                </c:pt>
                <c:pt idx="376">
                  <c:v>0.98789181400000003</c:v>
                </c:pt>
                <c:pt idx="377">
                  <c:v>0.4263053014</c:v>
                </c:pt>
                <c:pt idx="378">
                  <c:v>0.5716946087</c:v>
                </c:pt>
                <c:pt idx="379">
                  <c:v>-1.5835641114000001</c:v>
                </c:pt>
                <c:pt idx="380">
                  <c:v>-1.7102611999999999</c:v>
                </c:pt>
                <c:pt idx="381">
                  <c:v>0.34626790699999999</c:v>
                </c:pt>
                <c:pt idx="382">
                  <c:v>0.17903489959999999</c:v>
                </c:pt>
                <c:pt idx="383">
                  <c:v>0.2530869362</c:v>
                </c:pt>
                <c:pt idx="384">
                  <c:v>0.88536736069999999</c:v>
                </c:pt>
                <c:pt idx="385">
                  <c:v>0.92277525360000001</c:v>
                </c:pt>
                <c:pt idx="386">
                  <c:v>-1.6149495083000001</c:v>
                </c:pt>
                <c:pt idx="387">
                  <c:v>0.39821256220000001</c:v>
                </c:pt>
                <c:pt idx="388">
                  <c:v>2.1662267277999998</c:v>
                </c:pt>
                <c:pt idx="389">
                  <c:v>0.16601648220000001</c:v>
                </c:pt>
                <c:pt idx="390">
                  <c:v>-1.2762932347</c:v>
                </c:pt>
                <c:pt idx="391">
                  <c:v>0.31366559900000002</c:v>
                </c:pt>
                <c:pt idx="392">
                  <c:v>0.662356736</c:v>
                </c:pt>
                <c:pt idx="393">
                  <c:v>0.49695781560000002</c:v>
                </c:pt>
                <c:pt idx="394">
                  <c:v>0.59503657129999998</c:v>
                </c:pt>
                <c:pt idx="395">
                  <c:v>0.77192622030000002</c:v>
                </c:pt>
                <c:pt idx="396">
                  <c:v>0.1570333897</c:v>
                </c:pt>
                <c:pt idx="397">
                  <c:v>2.1485667159999999</c:v>
                </c:pt>
                <c:pt idx="398">
                  <c:v>0.96628114480000005</c:v>
                </c:pt>
                <c:pt idx="399">
                  <c:v>0.63035305190000002</c:v>
                </c:pt>
                <c:pt idx="400">
                  <c:v>0.43225376679999999</c:v>
                </c:pt>
                <c:pt idx="401">
                  <c:v>0.62025798300000001</c:v>
                </c:pt>
                <c:pt idx="402">
                  <c:v>0.5258932207</c:v>
                </c:pt>
                <c:pt idx="403">
                  <c:v>0.18112236849999999</c:v>
                </c:pt>
                <c:pt idx="404">
                  <c:v>0.29152090159999999</c:v>
                </c:pt>
                <c:pt idx="405">
                  <c:v>0.318693583</c:v>
                </c:pt>
                <c:pt idx="406">
                  <c:v>0.3432270986</c:v>
                </c:pt>
                <c:pt idx="407">
                  <c:v>0.43779189359999998</c:v>
                </c:pt>
                <c:pt idx="408">
                  <c:v>0.27487568870000001</c:v>
                </c:pt>
                <c:pt idx="409">
                  <c:v>-1.975888275</c:v>
                </c:pt>
                <c:pt idx="410">
                  <c:v>0.74202891780000002</c:v>
                </c:pt>
                <c:pt idx="411">
                  <c:v>0.58331299400000003</c:v>
                </c:pt>
                <c:pt idx="412">
                  <c:v>1.6708617371000001</c:v>
                </c:pt>
                <c:pt idx="413">
                  <c:v>1.1311471129999999</c:v>
                </c:pt>
                <c:pt idx="414">
                  <c:v>0.52387087919999997</c:v>
                </c:pt>
                <c:pt idx="415">
                  <c:v>0.16723037590000001</c:v>
                </c:pt>
                <c:pt idx="416">
                  <c:v>0.92874417229999995</c:v>
                </c:pt>
                <c:pt idx="417">
                  <c:v>0.73091570230000003</c:v>
                </c:pt>
                <c:pt idx="418">
                  <c:v>0.62085889169999997</c:v>
                </c:pt>
                <c:pt idx="419">
                  <c:v>0.9510127921</c:v>
                </c:pt>
                <c:pt idx="420">
                  <c:v>1.1299987432</c:v>
                </c:pt>
                <c:pt idx="421">
                  <c:v>1.91952938</c:v>
                </c:pt>
                <c:pt idx="422">
                  <c:v>0.2171174656</c:v>
                </c:pt>
                <c:pt idx="423">
                  <c:v>0.59689320000000001</c:v>
                </c:pt>
                <c:pt idx="424">
                  <c:v>-1.2166198930000001</c:v>
                </c:pt>
                <c:pt idx="425">
                  <c:v>-1.5544204655</c:v>
                </c:pt>
                <c:pt idx="426">
                  <c:v>0.67311486580000002</c:v>
                </c:pt>
                <c:pt idx="427">
                  <c:v>0.89834253379999995</c:v>
                </c:pt>
                <c:pt idx="428">
                  <c:v>-1.8472738226000001</c:v>
                </c:pt>
                <c:pt idx="429">
                  <c:v>0.70003488700000005</c:v>
                </c:pt>
                <c:pt idx="430">
                  <c:v>1.1628634153999999</c:v>
                </c:pt>
                <c:pt idx="431">
                  <c:v>0.50505750500000002</c:v>
                </c:pt>
                <c:pt idx="432">
                  <c:v>0.55704329730000002</c:v>
                </c:pt>
                <c:pt idx="433">
                  <c:v>0.19464112250000001</c:v>
                </c:pt>
                <c:pt idx="434">
                  <c:v>-1.1080012803999999</c:v>
                </c:pt>
                <c:pt idx="435">
                  <c:v>0.4490920323</c:v>
                </c:pt>
                <c:pt idx="436">
                  <c:v>0.68693546620000001</c:v>
                </c:pt>
                <c:pt idx="437">
                  <c:v>0.36808868030000003</c:v>
                </c:pt>
                <c:pt idx="438">
                  <c:v>1.3418832243000001</c:v>
                </c:pt>
                <c:pt idx="439">
                  <c:v>0.1178369234</c:v>
                </c:pt>
                <c:pt idx="440">
                  <c:v>1.2526131629999999</c:v>
                </c:pt>
                <c:pt idx="441">
                  <c:v>0.68426593849999995</c:v>
                </c:pt>
                <c:pt idx="442">
                  <c:v>0.7975299025</c:v>
                </c:pt>
                <c:pt idx="443">
                  <c:v>0.72430689559999994</c:v>
                </c:pt>
                <c:pt idx="444">
                  <c:v>0.75716253170000003</c:v>
                </c:pt>
                <c:pt idx="445">
                  <c:v>0.56426028780000004</c:v>
                </c:pt>
                <c:pt idx="446">
                  <c:v>0.5888058894</c:v>
                </c:pt>
                <c:pt idx="447">
                  <c:v>1.991407065</c:v>
                </c:pt>
                <c:pt idx="448">
                  <c:v>0.95537809929999995</c:v>
                </c:pt>
                <c:pt idx="449">
                  <c:v>0.1465605405</c:v>
                </c:pt>
                <c:pt idx="450">
                  <c:v>0.52329587040000003</c:v>
                </c:pt>
                <c:pt idx="451">
                  <c:v>0.27870734380000001</c:v>
                </c:pt>
                <c:pt idx="452">
                  <c:v>0.38692867149999999</c:v>
                </c:pt>
                <c:pt idx="453">
                  <c:v>0.5219983896</c:v>
                </c:pt>
                <c:pt idx="454">
                  <c:v>0.25930794600000001</c:v>
                </c:pt>
                <c:pt idx="455">
                  <c:v>0.6428975603</c:v>
                </c:pt>
                <c:pt idx="456">
                  <c:v>0.61736384099999997</c:v>
                </c:pt>
                <c:pt idx="457">
                  <c:v>0.99837352079999997</c:v>
                </c:pt>
                <c:pt idx="458">
                  <c:v>0.81210902210000002</c:v>
                </c:pt>
                <c:pt idx="459">
                  <c:v>-1.9491535790000001</c:v>
                </c:pt>
                <c:pt idx="460">
                  <c:v>0.3165351938</c:v>
                </c:pt>
                <c:pt idx="461">
                  <c:v>0.38024828529999999</c:v>
                </c:pt>
                <c:pt idx="462">
                  <c:v>0.42873738649999998</c:v>
                </c:pt>
                <c:pt idx="463">
                  <c:v>0.38330617919999999</c:v>
                </c:pt>
                <c:pt idx="464">
                  <c:v>0.40234507879999998</c:v>
                </c:pt>
                <c:pt idx="465">
                  <c:v>0.56471946900000003</c:v>
                </c:pt>
                <c:pt idx="466">
                  <c:v>0.1132459344</c:v>
                </c:pt>
                <c:pt idx="467">
                  <c:v>0.59809344090000005</c:v>
                </c:pt>
                <c:pt idx="468">
                  <c:v>0.84906019310000003</c:v>
                </c:pt>
                <c:pt idx="469">
                  <c:v>0.57586633269999998</c:v>
                </c:pt>
                <c:pt idx="470">
                  <c:v>0.26734230060000003</c:v>
                </c:pt>
                <c:pt idx="471">
                  <c:v>0.10046977999999999</c:v>
                </c:pt>
                <c:pt idx="472">
                  <c:v>-1.6731094559999999</c:v>
                </c:pt>
                <c:pt idx="473">
                  <c:v>-1.1224098634999999</c:v>
                </c:pt>
                <c:pt idx="474">
                  <c:v>-1.4481357697999999</c:v>
                </c:pt>
                <c:pt idx="475">
                  <c:v>0.57855915120000001</c:v>
                </c:pt>
                <c:pt idx="476">
                  <c:v>1.36779246</c:v>
                </c:pt>
                <c:pt idx="477">
                  <c:v>0.4513738625</c:v>
                </c:pt>
                <c:pt idx="478">
                  <c:v>-1.2156137578999999</c:v>
                </c:pt>
                <c:pt idx="479">
                  <c:v>1.6107827976</c:v>
                </c:pt>
                <c:pt idx="480">
                  <c:v>1.3391984742</c:v>
                </c:pt>
                <c:pt idx="481">
                  <c:v>0.64523636480000002</c:v>
                </c:pt>
                <c:pt idx="482">
                  <c:v>0.98464012690000002</c:v>
                </c:pt>
                <c:pt idx="483">
                  <c:v>0.1089853725</c:v>
                </c:pt>
                <c:pt idx="484">
                  <c:v>1.2290771345</c:v>
                </c:pt>
                <c:pt idx="485">
                  <c:v>0.55374576929999997</c:v>
                </c:pt>
                <c:pt idx="486">
                  <c:v>0.38296090100000002</c:v>
                </c:pt>
                <c:pt idx="487">
                  <c:v>0.50416380199999999</c:v>
                </c:pt>
                <c:pt idx="488">
                  <c:v>0.68415635919999995</c:v>
                </c:pt>
                <c:pt idx="489">
                  <c:v>0.97458288449999997</c:v>
                </c:pt>
                <c:pt idx="490">
                  <c:v>0.29097964739999999</c:v>
                </c:pt>
                <c:pt idx="491">
                  <c:v>0.39463707460000003</c:v>
                </c:pt>
                <c:pt idx="492">
                  <c:v>0.199005133</c:v>
                </c:pt>
                <c:pt idx="493">
                  <c:v>0.1547017621</c:v>
                </c:pt>
                <c:pt idx="494">
                  <c:v>-1.3004288880999999</c:v>
                </c:pt>
                <c:pt idx="495">
                  <c:v>0.67725950540000002</c:v>
                </c:pt>
                <c:pt idx="496">
                  <c:v>0.79737512659999998</c:v>
                </c:pt>
                <c:pt idx="497">
                  <c:v>0.92537015</c:v>
                </c:pt>
                <c:pt idx="498">
                  <c:v>0.60834064970000001</c:v>
                </c:pt>
                <c:pt idx="499">
                  <c:v>-1.7084579054</c:v>
                </c:pt>
                <c:pt idx="500">
                  <c:v>0.38409666780000001</c:v>
                </c:pt>
                <c:pt idx="501">
                  <c:v>1.840134586</c:v>
                </c:pt>
                <c:pt idx="502">
                  <c:v>2.1264586214999999</c:v>
                </c:pt>
                <c:pt idx="503">
                  <c:v>-1.3247287556</c:v>
                </c:pt>
                <c:pt idx="504">
                  <c:v>0.72960021159999999</c:v>
                </c:pt>
                <c:pt idx="505">
                  <c:v>0.43176492869999999</c:v>
                </c:pt>
                <c:pt idx="506">
                  <c:v>0.831824059</c:v>
                </c:pt>
                <c:pt idx="507">
                  <c:v>-2.184768686</c:v>
                </c:pt>
                <c:pt idx="508">
                  <c:v>0.1883568582</c:v>
                </c:pt>
                <c:pt idx="509">
                  <c:v>0.2571817092</c:v>
                </c:pt>
                <c:pt idx="510">
                  <c:v>0.15534323089999999</c:v>
                </c:pt>
                <c:pt idx="511">
                  <c:v>0.16025372739999999</c:v>
                </c:pt>
                <c:pt idx="512">
                  <c:v>0.71948870300000001</c:v>
                </c:pt>
                <c:pt idx="513">
                  <c:v>2.2341273038999998</c:v>
                </c:pt>
                <c:pt idx="514">
                  <c:v>0.72932236419999996</c:v>
                </c:pt>
                <c:pt idx="515">
                  <c:v>1.5870220518</c:v>
                </c:pt>
                <c:pt idx="516">
                  <c:v>0.69932931149999999</c:v>
                </c:pt>
                <c:pt idx="517">
                  <c:v>0.40940800300000002</c:v>
                </c:pt>
                <c:pt idx="518">
                  <c:v>-1.6320474587</c:v>
                </c:pt>
                <c:pt idx="519">
                  <c:v>2.6597488299999998</c:v>
                </c:pt>
                <c:pt idx="520">
                  <c:v>1.4107546264999999</c:v>
                </c:pt>
                <c:pt idx="521">
                  <c:v>0.51999820740000002</c:v>
                </c:pt>
                <c:pt idx="522">
                  <c:v>0.79679786230000005</c:v>
                </c:pt>
                <c:pt idx="523">
                  <c:v>0.53442030409999997</c:v>
                </c:pt>
                <c:pt idx="524">
                  <c:v>0.51973465230000004</c:v>
                </c:pt>
                <c:pt idx="525">
                  <c:v>0.83890353539999996</c:v>
                </c:pt>
                <c:pt idx="526">
                  <c:v>0.16777322119999999</c:v>
                </c:pt>
                <c:pt idx="527">
                  <c:v>0.85589693899999997</c:v>
                </c:pt>
                <c:pt idx="528">
                  <c:v>0.28249730670000001</c:v>
                </c:pt>
                <c:pt idx="529">
                  <c:v>-1.7150140331999999</c:v>
                </c:pt>
                <c:pt idx="530">
                  <c:v>0.98365553049999999</c:v>
                </c:pt>
                <c:pt idx="531">
                  <c:v>1.2587785649000001</c:v>
                </c:pt>
                <c:pt idx="532">
                  <c:v>2.1847539895999999</c:v>
                </c:pt>
                <c:pt idx="533">
                  <c:v>2.7841482422000001</c:v>
                </c:pt>
                <c:pt idx="534">
                  <c:v>1.4278738846000001</c:v>
                </c:pt>
                <c:pt idx="535">
                  <c:v>1.2624912210000001</c:v>
                </c:pt>
                <c:pt idx="536">
                  <c:v>1.5865688147999999</c:v>
                </c:pt>
                <c:pt idx="537">
                  <c:v>0.29459437179999998</c:v>
                </c:pt>
                <c:pt idx="538">
                  <c:v>0.71170280500000005</c:v>
                </c:pt>
                <c:pt idx="539">
                  <c:v>-1.1885962824</c:v>
                </c:pt>
                <c:pt idx="540">
                  <c:v>1.9079896000000001</c:v>
                </c:pt>
                <c:pt idx="541">
                  <c:v>0.40854611429999999</c:v>
                </c:pt>
                <c:pt idx="542">
                  <c:v>0.72050523740000005</c:v>
                </c:pt>
                <c:pt idx="543">
                  <c:v>0.82754700800000003</c:v>
                </c:pt>
                <c:pt idx="544">
                  <c:v>0.46576196530000002</c:v>
                </c:pt>
                <c:pt idx="545">
                  <c:v>0.2524957108</c:v>
                </c:pt>
                <c:pt idx="546">
                  <c:v>0.82444740299999997</c:v>
                </c:pt>
                <c:pt idx="547">
                  <c:v>0.35017490410000002</c:v>
                </c:pt>
                <c:pt idx="548">
                  <c:v>0.36111986060000001</c:v>
                </c:pt>
                <c:pt idx="549">
                  <c:v>1.1166551755</c:v>
                </c:pt>
                <c:pt idx="550">
                  <c:v>0.16968555830000001</c:v>
                </c:pt>
                <c:pt idx="551">
                  <c:v>0.44047744230000002</c:v>
                </c:pt>
                <c:pt idx="552">
                  <c:v>0.5516478266</c:v>
                </c:pt>
                <c:pt idx="553">
                  <c:v>0.34229705319999998</c:v>
                </c:pt>
                <c:pt idx="554">
                  <c:v>0.40074846689999999</c:v>
                </c:pt>
                <c:pt idx="555">
                  <c:v>-1.9688528843999999</c:v>
                </c:pt>
                <c:pt idx="556">
                  <c:v>0.6583334126</c:v>
                </c:pt>
                <c:pt idx="557">
                  <c:v>-1.6634336203</c:v>
                </c:pt>
                <c:pt idx="558">
                  <c:v>-2.6124896990000002</c:v>
                </c:pt>
                <c:pt idx="559">
                  <c:v>-1.5406584338</c:v>
                </c:pt>
                <c:pt idx="560">
                  <c:v>0.1050429118</c:v>
                </c:pt>
                <c:pt idx="561">
                  <c:v>0.97183578709999996</c:v>
                </c:pt>
                <c:pt idx="562">
                  <c:v>0.38168942049999999</c:v>
                </c:pt>
                <c:pt idx="563">
                  <c:v>-1.4982797699999999</c:v>
                </c:pt>
                <c:pt idx="564">
                  <c:v>-1.4679985706000001</c:v>
                </c:pt>
                <c:pt idx="565">
                  <c:v>0.14619794899999999</c:v>
                </c:pt>
                <c:pt idx="566">
                  <c:v>0.48346247920000002</c:v>
                </c:pt>
                <c:pt idx="567">
                  <c:v>-1.1781508479</c:v>
                </c:pt>
                <c:pt idx="568">
                  <c:v>0.42626184410000001</c:v>
                </c:pt>
                <c:pt idx="569">
                  <c:v>0.55945109100000001</c:v>
                </c:pt>
                <c:pt idx="570">
                  <c:v>-1.9360416761999999</c:v>
                </c:pt>
                <c:pt idx="571">
                  <c:v>0.58329148480000004</c:v>
                </c:pt>
                <c:pt idx="572">
                  <c:v>0.1004234905</c:v>
                </c:pt>
                <c:pt idx="573">
                  <c:v>-1.3562656361000001</c:v>
                </c:pt>
                <c:pt idx="574">
                  <c:v>0.60290914699999998</c:v>
                </c:pt>
                <c:pt idx="575">
                  <c:v>0.61772675799999999</c:v>
                </c:pt>
                <c:pt idx="576">
                  <c:v>0.40799683450000002</c:v>
                </c:pt>
                <c:pt idx="577">
                  <c:v>-1.436199499</c:v>
                </c:pt>
                <c:pt idx="578">
                  <c:v>0.32626565559999998</c:v>
                </c:pt>
                <c:pt idx="579">
                  <c:v>0.47555512979999998</c:v>
                </c:pt>
                <c:pt idx="580">
                  <c:v>0.32733238720000002</c:v>
                </c:pt>
                <c:pt idx="581">
                  <c:v>0.85686231400000001</c:v>
                </c:pt>
                <c:pt idx="582">
                  <c:v>0.29829976860000001</c:v>
                </c:pt>
                <c:pt idx="583">
                  <c:v>0.1527188931</c:v>
                </c:pt>
                <c:pt idx="584">
                  <c:v>0.13256776410000001</c:v>
                </c:pt>
                <c:pt idx="585">
                  <c:v>0.48648615589999999</c:v>
                </c:pt>
                <c:pt idx="586">
                  <c:v>0.48691787580000001</c:v>
                </c:pt>
                <c:pt idx="587">
                  <c:v>0.25573265940000001</c:v>
                </c:pt>
                <c:pt idx="588">
                  <c:v>0.61314633510000005</c:v>
                </c:pt>
                <c:pt idx="589">
                  <c:v>0.54064931400000005</c:v>
                </c:pt>
                <c:pt idx="590">
                  <c:v>0.62634208010000003</c:v>
                </c:pt>
                <c:pt idx="591">
                  <c:v>0.16446393870000001</c:v>
                </c:pt>
                <c:pt idx="592">
                  <c:v>0.188724274</c:v>
                </c:pt>
                <c:pt idx="593">
                  <c:v>0.65738807200000005</c:v>
                </c:pt>
                <c:pt idx="594">
                  <c:v>0.77146148439999995</c:v>
                </c:pt>
                <c:pt idx="595">
                  <c:v>0.57864114200000005</c:v>
                </c:pt>
                <c:pt idx="596">
                  <c:v>0.16449782600000001</c:v>
                </c:pt>
                <c:pt idx="597">
                  <c:v>0.153798934</c:v>
                </c:pt>
                <c:pt idx="598">
                  <c:v>0.99743138899999995</c:v>
                </c:pt>
                <c:pt idx="599">
                  <c:v>0.98694492840000003</c:v>
                </c:pt>
                <c:pt idx="600">
                  <c:v>0.63976415549999999</c:v>
                </c:pt>
                <c:pt idx="601">
                  <c:v>0.54257961200000004</c:v>
                </c:pt>
                <c:pt idx="602">
                  <c:v>0.2348502398</c:v>
                </c:pt>
                <c:pt idx="603">
                  <c:v>0.4455999075</c:v>
                </c:pt>
                <c:pt idx="604">
                  <c:v>0.57451296070000002</c:v>
                </c:pt>
                <c:pt idx="605">
                  <c:v>0.3986722627</c:v>
                </c:pt>
                <c:pt idx="606">
                  <c:v>0.79485196390000001</c:v>
                </c:pt>
                <c:pt idx="607">
                  <c:v>0.14091527179999999</c:v>
                </c:pt>
                <c:pt idx="608">
                  <c:v>0.12834924850000001</c:v>
                </c:pt>
                <c:pt idx="609">
                  <c:v>0.43380347009999998</c:v>
                </c:pt>
                <c:pt idx="610">
                  <c:v>0.46466236909999997</c:v>
                </c:pt>
                <c:pt idx="611">
                  <c:v>0.92349392900000005</c:v>
                </c:pt>
                <c:pt idx="612">
                  <c:v>0.32056554860000003</c:v>
                </c:pt>
                <c:pt idx="613">
                  <c:v>0.48758664680000002</c:v>
                </c:pt>
                <c:pt idx="614">
                  <c:v>0.12971735000000001</c:v>
                </c:pt>
                <c:pt idx="615">
                  <c:v>0.62264800730000003</c:v>
                </c:pt>
                <c:pt idx="616">
                  <c:v>0.9512886036</c:v>
                </c:pt>
                <c:pt idx="617">
                  <c:v>0.9577970093</c:v>
                </c:pt>
                <c:pt idx="618">
                  <c:v>0.16849220579999999</c:v>
                </c:pt>
                <c:pt idx="619">
                  <c:v>0.2975162033</c:v>
                </c:pt>
                <c:pt idx="620">
                  <c:v>0.6533091982</c:v>
                </c:pt>
                <c:pt idx="621">
                  <c:v>-1.6892218966999999</c:v>
                </c:pt>
                <c:pt idx="622">
                  <c:v>1.4814244320000001</c:v>
                </c:pt>
                <c:pt idx="623">
                  <c:v>0.71395398119999998</c:v>
                </c:pt>
                <c:pt idx="624">
                  <c:v>1.7759130916999999</c:v>
                </c:pt>
                <c:pt idx="625">
                  <c:v>-1.2103943538999999</c:v>
                </c:pt>
                <c:pt idx="626">
                  <c:v>1.3238822341000001</c:v>
                </c:pt>
                <c:pt idx="627">
                  <c:v>0.37607313069999998</c:v>
                </c:pt>
                <c:pt idx="628">
                  <c:v>0.67183834600000003</c:v>
                </c:pt>
                <c:pt idx="629">
                  <c:v>0.47908701879999999</c:v>
                </c:pt>
                <c:pt idx="630">
                  <c:v>-1.1444767192</c:v>
                </c:pt>
                <c:pt idx="631">
                  <c:v>0.40199187009999998</c:v>
                </c:pt>
                <c:pt idx="632">
                  <c:v>0.3566638942</c:v>
                </c:pt>
                <c:pt idx="633">
                  <c:v>0.72864725090000004</c:v>
                </c:pt>
                <c:pt idx="634">
                  <c:v>0.99273023900000001</c:v>
                </c:pt>
                <c:pt idx="635">
                  <c:v>0.73427230399999999</c:v>
                </c:pt>
                <c:pt idx="636">
                  <c:v>0.57244446869999999</c:v>
                </c:pt>
                <c:pt idx="637">
                  <c:v>0.30125269859999998</c:v>
                </c:pt>
                <c:pt idx="638">
                  <c:v>0.82755405699999995</c:v>
                </c:pt>
                <c:pt idx="639">
                  <c:v>0.71647048579999995</c:v>
                </c:pt>
                <c:pt idx="640">
                  <c:v>0.33606177129999998</c:v>
                </c:pt>
                <c:pt idx="641">
                  <c:v>0.45389608279999999</c:v>
                </c:pt>
                <c:pt idx="642">
                  <c:v>0.21964111049999999</c:v>
                </c:pt>
                <c:pt idx="643">
                  <c:v>0.29099275730000002</c:v>
                </c:pt>
                <c:pt idx="644">
                  <c:v>0.1038844592</c:v>
                </c:pt>
                <c:pt idx="645">
                  <c:v>1.59166875</c:v>
                </c:pt>
                <c:pt idx="646">
                  <c:v>0.45308580139999999</c:v>
                </c:pt>
                <c:pt idx="647">
                  <c:v>0.26337138910000002</c:v>
                </c:pt>
                <c:pt idx="648">
                  <c:v>1.1168706091</c:v>
                </c:pt>
                <c:pt idx="649">
                  <c:v>0.1436739635</c:v>
                </c:pt>
                <c:pt idx="650">
                  <c:v>0.234792788</c:v>
                </c:pt>
                <c:pt idx="651">
                  <c:v>0.76510394589999997</c:v>
                </c:pt>
                <c:pt idx="652">
                  <c:v>0.1549747564</c:v>
                </c:pt>
                <c:pt idx="653">
                  <c:v>0.55487577020000001</c:v>
                </c:pt>
                <c:pt idx="654">
                  <c:v>0.81328602400000005</c:v>
                </c:pt>
                <c:pt idx="655">
                  <c:v>-1.1356032701000001</c:v>
                </c:pt>
                <c:pt idx="656">
                  <c:v>0.93857225379999998</c:v>
                </c:pt>
                <c:pt idx="657">
                  <c:v>0.26490537730000002</c:v>
                </c:pt>
                <c:pt idx="658">
                  <c:v>0.59126753190000003</c:v>
                </c:pt>
                <c:pt idx="659">
                  <c:v>0.29257760040000003</c:v>
                </c:pt>
                <c:pt idx="660">
                  <c:v>0.91722948650000002</c:v>
                </c:pt>
                <c:pt idx="661">
                  <c:v>0.73542618199999998</c:v>
                </c:pt>
                <c:pt idx="662">
                  <c:v>0.12668101800000001</c:v>
                </c:pt>
                <c:pt idx="663">
                  <c:v>0.49005020570000002</c:v>
                </c:pt>
                <c:pt idx="664">
                  <c:v>0.56854498090000005</c:v>
                </c:pt>
                <c:pt idx="665">
                  <c:v>0.57055494250000005</c:v>
                </c:pt>
                <c:pt idx="666">
                  <c:v>-1.5277918214999999</c:v>
                </c:pt>
                <c:pt idx="667">
                  <c:v>0.5320938489</c:v>
                </c:pt>
                <c:pt idx="668">
                  <c:v>0.40707232160000001</c:v>
                </c:pt>
                <c:pt idx="669">
                  <c:v>0.25443949789999998</c:v>
                </c:pt>
                <c:pt idx="670">
                  <c:v>1.5918723749000001</c:v>
                </c:pt>
                <c:pt idx="671">
                  <c:v>0.98534659629999999</c:v>
                </c:pt>
                <c:pt idx="672">
                  <c:v>-1.7778101309000001</c:v>
                </c:pt>
                <c:pt idx="673">
                  <c:v>1.7281743603999999</c:v>
                </c:pt>
                <c:pt idx="674">
                  <c:v>-1.3573672689</c:v>
                </c:pt>
                <c:pt idx="675">
                  <c:v>0.32327961039999997</c:v>
                </c:pt>
                <c:pt idx="676">
                  <c:v>0.38165669299999999</c:v>
                </c:pt>
                <c:pt idx="677">
                  <c:v>0.29559227799999999</c:v>
                </c:pt>
                <c:pt idx="678">
                  <c:v>0.91380714730000001</c:v>
                </c:pt>
                <c:pt idx="679">
                  <c:v>0.81121989000000005</c:v>
                </c:pt>
                <c:pt idx="680">
                  <c:v>0.39554117970000002</c:v>
                </c:pt>
                <c:pt idx="681">
                  <c:v>1.4012511003000001</c:v>
                </c:pt>
                <c:pt idx="682">
                  <c:v>-1.8864131059</c:v>
                </c:pt>
                <c:pt idx="683">
                  <c:v>0.51876111650000001</c:v>
                </c:pt>
                <c:pt idx="684">
                  <c:v>0.84792458420000005</c:v>
                </c:pt>
                <c:pt idx="685">
                  <c:v>0.46773889349999997</c:v>
                </c:pt>
                <c:pt idx="686">
                  <c:v>0.1178424295</c:v>
                </c:pt>
                <c:pt idx="687">
                  <c:v>0.23294540529999999</c:v>
                </c:pt>
                <c:pt idx="688">
                  <c:v>0.63931851500000003</c:v>
                </c:pt>
                <c:pt idx="689">
                  <c:v>0.84985769</c:v>
                </c:pt>
                <c:pt idx="690">
                  <c:v>0.49935736469999997</c:v>
                </c:pt>
                <c:pt idx="691">
                  <c:v>0.16872009490000001</c:v>
                </c:pt>
                <c:pt idx="692">
                  <c:v>0.79579351060000003</c:v>
                </c:pt>
                <c:pt idx="693">
                  <c:v>0.7615819036</c:v>
                </c:pt>
                <c:pt idx="694">
                  <c:v>0.55217350300000001</c:v>
                </c:pt>
                <c:pt idx="695">
                  <c:v>-1.196142102</c:v>
                </c:pt>
                <c:pt idx="696">
                  <c:v>0.3722506136</c:v>
                </c:pt>
                <c:pt idx="697">
                  <c:v>0.26103497320000002</c:v>
                </c:pt>
                <c:pt idx="698">
                  <c:v>-1.1243133507</c:v>
                </c:pt>
                <c:pt idx="699">
                  <c:v>0.65004064689999996</c:v>
                </c:pt>
                <c:pt idx="700">
                  <c:v>0.7956592106</c:v>
                </c:pt>
                <c:pt idx="701">
                  <c:v>-1.3504289603999999</c:v>
                </c:pt>
                <c:pt idx="702">
                  <c:v>-1.1169345282000001</c:v>
                </c:pt>
                <c:pt idx="703">
                  <c:v>1.5759658835999999</c:v>
                </c:pt>
                <c:pt idx="704">
                  <c:v>1.5589590471999999</c:v>
                </c:pt>
                <c:pt idx="705">
                  <c:v>0.36341558130000001</c:v>
                </c:pt>
                <c:pt idx="706">
                  <c:v>-2.4070678104000001</c:v>
                </c:pt>
                <c:pt idx="707">
                  <c:v>2.6266120483000002</c:v>
                </c:pt>
                <c:pt idx="708">
                  <c:v>0.41205808999999999</c:v>
                </c:pt>
                <c:pt idx="709">
                  <c:v>-1.2500512479999999</c:v>
                </c:pt>
                <c:pt idx="710">
                  <c:v>0.68955253620000001</c:v>
                </c:pt>
                <c:pt idx="711">
                  <c:v>-1.3011930662</c:v>
                </c:pt>
                <c:pt idx="712">
                  <c:v>0.23546527819999999</c:v>
                </c:pt>
                <c:pt idx="713">
                  <c:v>0.86024942800000004</c:v>
                </c:pt>
                <c:pt idx="714">
                  <c:v>0.55843591199999998</c:v>
                </c:pt>
                <c:pt idx="715">
                  <c:v>0.92617327299999996</c:v>
                </c:pt>
                <c:pt idx="716">
                  <c:v>0.33561911929999999</c:v>
                </c:pt>
                <c:pt idx="717">
                  <c:v>0.34755137549999998</c:v>
                </c:pt>
                <c:pt idx="718">
                  <c:v>0.92011004019999998</c:v>
                </c:pt>
                <c:pt idx="719">
                  <c:v>0.63609258030000004</c:v>
                </c:pt>
                <c:pt idx="720">
                  <c:v>0.14154336319999999</c:v>
                </c:pt>
                <c:pt idx="721">
                  <c:v>0.4126573221</c:v>
                </c:pt>
                <c:pt idx="722">
                  <c:v>0.37332898050000002</c:v>
                </c:pt>
                <c:pt idx="723">
                  <c:v>-1.1456996230000001</c:v>
                </c:pt>
                <c:pt idx="724">
                  <c:v>0.4599313438</c:v>
                </c:pt>
                <c:pt idx="725">
                  <c:v>0.97540369309999997</c:v>
                </c:pt>
                <c:pt idx="726">
                  <c:v>0.57048338789999997</c:v>
                </c:pt>
                <c:pt idx="727">
                  <c:v>0.18801135829999999</c:v>
                </c:pt>
                <c:pt idx="728">
                  <c:v>0.27158806320000001</c:v>
                </c:pt>
                <c:pt idx="729">
                  <c:v>0.92999568460000004</c:v>
                </c:pt>
                <c:pt idx="730">
                  <c:v>0.64595184459999999</c:v>
                </c:pt>
                <c:pt idx="731">
                  <c:v>0.62952842090000005</c:v>
                </c:pt>
                <c:pt idx="732">
                  <c:v>0.79564944670000004</c:v>
                </c:pt>
                <c:pt idx="733">
                  <c:v>0.4279164701</c:v>
                </c:pt>
                <c:pt idx="734">
                  <c:v>0.65054611159999998</c:v>
                </c:pt>
                <c:pt idx="735">
                  <c:v>0.39159125579999998</c:v>
                </c:pt>
                <c:pt idx="736">
                  <c:v>0.16289991470000001</c:v>
                </c:pt>
                <c:pt idx="737">
                  <c:v>1.2124467969999999</c:v>
                </c:pt>
                <c:pt idx="738">
                  <c:v>0.27266771769999998</c:v>
                </c:pt>
                <c:pt idx="739">
                  <c:v>0.38963200780000001</c:v>
                </c:pt>
                <c:pt idx="740">
                  <c:v>0.4286993435</c:v>
                </c:pt>
                <c:pt idx="741">
                  <c:v>0.84342875100000003</c:v>
                </c:pt>
                <c:pt idx="742">
                  <c:v>0.98066760289999999</c:v>
                </c:pt>
                <c:pt idx="743">
                  <c:v>0.83078187339999998</c:v>
                </c:pt>
                <c:pt idx="744">
                  <c:v>0.1418408927</c:v>
                </c:pt>
                <c:pt idx="745">
                  <c:v>0.32622920519999998</c:v>
                </c:pt>
                <c:pt idx="746">
                  <c:v>0.76610115290000003</c:v>
                </c:pt>
                <c:pt idx="747">
                  <c:v>0.23253792770000001</c:v>
                </c:pt>
                <c:pt idx="748">
                  <c:v>0.21607528740000001</c:v>
                </c:pt>
                <c:pt idx="749">
                  <c:v>-1.273069663</c:v>
                </c:pt>
                <c:pt idx="750">
                  <c:v>0.76893610570000004</c:v>
                </c:pt>
                <c:pt idx="751">
                  <c:v>-1.1615740985</c:v>
                </c:pt>
                <c:pt idx="752">
                  <c:v>0.15433385760000001</c:v>
                </c:pt>
                <c:pt idx="753">
                  <c:v>0.92278265299999995</c:v>
                </c:pt>
                <c:pt idx="754">
                  <c:v>0.3521731662</c:v>
                </c:pt>
                <c:pt idx="755">
                  <c:v>0.49561211100000002</c:v>
                </c:pt>
                <c:pt idx="756">
                  <c:v>1.1131411118000001</c:v>
                </c:pt>
                <c:pt idx="757">
                  <c:v>1.1555180416999999</c:v>
                </c:pt>
                <c:pt idx="758">
                  <c:v>0.70630004339999997</c:v>
                </c:pt>
                <c:pt idx="759">
                  <c:v>2.3306471688000001</c:v>
                </c:pt>
                <c:pt idx="760">
                  <c:v>0.23479639629999999</c:v>
                </c:pt>
                <c:pt idx="761">
                  <c:v>0.87310637710000005</c:v>
                </c:pt>
                <c:pt idx="762">
                  <c:v>1.3539314419999999</c:v>
                </c:pt>
                <c:pt idx="763">
                  <c:v>1.2597871916000001</c:v>
                </c:pt>
                <c:pt idx="764">
                  <c:v>0.34587409429999999</c:v>
                </c:pt>
                <c:pt idx="765">
                  <c:v>0.91009372740000005</c:v>
                </c:pt>
                <c:pt idx="766">
                  <c:v>0.65136263039999998</c:v>
                </c:pt>
                <c:pt idx="767">
                  <c:v>0.74167588870000001</c:v>
                </c:pt>
                <c:pt idx="768">
                  <c:v>-1.628232664</c:v>
                </c:pt>
                <c:pt idx="769">
                  <c:v>0.63907224110000005</c:v>
                </c:pt>
                <c:pt idx="770">
                  <c:v>-1.5191028843000001</c:v>
                </c:pt>
                <c:pt idx="771">
                  <c:v>0.96070441470000001</c:v>
                </c:pt>
                <c:pt idx="772">
                  <c:v>0.63372788520000001</c:v>
                </c:pt>
                <c:pt idx="773">
                  <c:v>0.97353413249999998</c:v>
                </c:pt>
                <c:pt idx="774">
                  <c:v>0.89552094459999998</c:v>
                </c:pt>
                <c:pt idx="775">
                  <c:v>0.95807231520000002</c:v>
                </c:pt>
                <c:pt idx="776">
                  <c:v>0.44033552300000001</c:v>
                </c:pt>
                <c:pt idx="777">
                  <c:v>0.50885340909999999</c:v>
                </c:pt>
                <c:pt idx="778">
                  <c:v>1.1975061717</c:v>
                </c:pt>
                <c:pt idx="779">
                  <c:v>0.43278300879999998</c:v>
                </c:pt>
                <c:pt idx="780">
                  <c:v>-1.4838225296000001</c:v>
                </c:pt>
                <c:pt idx="781">
                  <c:v>-1.2849094163999999</c:v>
                </c:pt>
                <c:pt idx="782">
                  <c:v>-2.5183089298999999</c:v>
                </c:pt>
                <c:pt idx="783">
                  <c:v>2.3711394218000001</c:v>
                </c:pt>
                <c:pt idx="784">
                  <c:v>0.2153428641</c:v>
                </c:pt>
                <c:pt idx="785">
                  <c:v>0.75186504600000004</c:v>
                </c:pt>
                <c:pt idx="786">
                  <c:v>0.25199548249999998</c:v>
                </c:pt>
                <c:pt idx="787">
                  <c:v>2.1290423307999999</c:v>
                </c:pt>
                <c:pt idx="788">
                  <c:v>0.51833587000000003</c:v>
                </c:pt>
                <c:pt idx="789">
                  <c:v>-1.1825837039</c:v>
                </c:pt>
                <c:pt idx="790">
                  <c:v>-1.3906647471</c:v>
                </c:pt>
                <c:pt idx="791">
                  <c:v>3.9386100540000002</c:v>
                </c:pt>
                <c:pt idx="792">
                  <c:v>1.1497942843</c:v>
                </c:pt>
                <c:pt idx="793">
                  <c:v>0.71607873219999996</c:v>
                </c:pt>
                <c:pt idx="794">
                  <c:v>0.70968223900000005</c:v>
                </c:pt>
                <c:pt idx="795">
                  <c:v>0.10868209130000001</c:v>
                </c:pt>
                <c:pt idx="796">
                  <c:v>2.4584596036000002</c:v>
                </c:pt>
                <c:pt idx="797">
                  <c:v>0.91366796419999996</c:v>
                </c:pt>
                <c:pt idx="798">
                  <c:v>1.9915475814000001</c:v>
                </c:pt>
                <c:pt idx="799">
                  <c:v>-1.2517892051999999</c:v>
                </c:pt>
                <c:pt idx="800">
                  <c:v>1.3876829776999999</c:v>
                </c:pt>
                <c:pt idx="801">
                  <c:v>0.50749647099999995</c:v>
                </c:pt>
                <c:pt idx="802">
                  <c:v>0.16010797399999999</c:v>
                </c:pt>
                <c:pt idx="803">
                  <c:v>0.71985856800000003</c:v>
                </c:pt>
                <c:pt idx="804">
                  <c:v>0.91528272639999997</c:v>
                </c:pt>
                <c:pt idx="805">
                  <c:v>0.8688218781</c:v>
                </c:pt>
                <c:pt idx="806">
                  <c:v>0.7612336207</c:v>
                </c:pt>
                <c:pt idx="807">
                  <c:v>0.2045325056</c:v>
                </c:pt>
                <c:pt idx="808">
                  <c:v>-1.4051517442999999</c:v>
                </c:pt>
                <c:pt idx="809">
                  <c:v>0.92103601430000004</c:v>
                </c:pt>
                <c:pt idx="810">
                  <c:v>1.9796078147</c:v>
                </c:pt>
                <c:pt idx="811">
                  <c:v>0.83779998830000002</c:v>
                </c:pt>
                <c:pt idx="812">
                  <c:v>1.3918477843999999</c:v>
                </c:pt>
                <c:pt idx="813">
                  <c:v>0.54287071490000005</c:v>
                </c:pt>
                <c:pt idx="814">
                  <c:v>3.5786657057000002</c:v>
                </c:pt>
                <c:pt idx="815">
                  <c:v>-1.3567769411999999</c:v>
                </c:pt>
                <c:pt idx="816">
                  <c:v>3.2761894215999998</c:v>
                </c:pt>
                <c:pt idx="817">
                  <c:v>0.1903460978</c:v>
                </c:pt>
                <c:pt idx="818">
                  <c:v>2.4809378615000002</c:v>
                </c:pt>
                <c:pt idx="819">
                  <c:v>3.1328741830000002</c:v>
                </c:pt>
                <c:pt idx="820">
                  <c:v>0.20280705609999999</c:v>
                </c:pt>
                <c:pt idx="821">
                  <c:v>0.78343443499999998</c:v>
                </c:pt>
                <c:pt idx="822">
                  <c:v>0.21289310489999999</c:v>
                </c:pt>
                <c:pt idx="823">
                  <c:v>0.2212256591</c:v>
                </c:pt>
                <c:pt idx="824">
                  <c:v>2.5005326146</c:v>
                </c:pt>
                <c:pt idx="825">
                  <c:v>0.89430328999999997</c:v>
                </c:pt>
                <c:pt idx="826">
                  <c:v>0.37871325340000001</c:v>
                </c:pt>
                <c:pt idx="827">
                  <c:v>0.50666308100000002</c:v>
                </c:pt>
                <c:pt idx="828">
                  <c:v>1.1535658032</c:v>
                </c:pt>
                <c:pt idx="829">
                  <c:v>2.1054446096000001</c:v>
                </c:pt>
                <c:pt idx="830">
                  <c:v>-1.1919416386999999</c:v>
                </c:pt>
                <c:pt idx="831">
                  <c:v>0.25391160820000003</c:v>
                </c:pt>
                <c:pt idx="832">
                  <c:v>0.2716778654</c:v>
                </c:pt>
                <c:pt idx="833">
                  <c:v>0.63340769240000006</c:v>
                </c:pt>
                <c:pt idx="834">
                  <c:v>0.8475800671</c:v>
                </c:pt>
                <c:pt idx="835">
                  <c:v>0.30655153340000002</c:v>
                </c:pt>
                <c:pt idx="836">
                  <c:v>1.102417019</c:v>
                </c:pt>
                <c:pt idx="837">
                  <c:v>0.97278938169999996</c:v>
                </c:pt>
                <c:pt idx="838">
                  <c:v>0.47579591960000001</c:v>
                </c:pt>
                <c:pt idx="839">
                  <c:v>0.296055126</c:v>
                </c:pt>
                <c:pt idx="840">
                  <c:v>0.35521674120000002</c:v>
                </c:pt>
                <c:pt idx="841">
                  <c:v>0.19566847409999999</c:v>
                </c:pt>
                <c:pt idx="842">
                  <c:v>0.33477750280000002</c:v>
                </c:pt>
                <c:pt idx="843">
                  <c:v>0.62713521139999995</c:v>
                </c:pt>
                <c:pt idx="844">
                  <c:v>0.99286490289999996</c:v>
                </c:pt>
                <c:pt idx="845">
                  <c:v>0.82167398810000003</c:v>
                </c:pt>
                <c:pt idx="846">
                  <c:v>0.4383093851</c:v>
                </c:pt>
                <c:pt idx="847">
                  <c:v>1.6241753389</c:v>
                </c:pt>
                <c:pt idx="848">
                  <c:v>0.36681813029999999</c:v>
                </c:pt>
                <c:pt idx="849">
                  <c:v>-1.668840203</c:v>
                </c:pt>
                <c:pt idx="850">
                  <c:v>1.8302935812000001</c:v>
                </c:pt>
                <c:pt idx="851">
                  <c:v>0.61408724309999996</c:v>
                </c:pt>
                <c:pt idx="852">
                  <c:v>1.1187083812</c:v>
                </c:pt>
                <c:pt idx="853">
                  <c:v>0.29149670230000002</c:v>
                </c:pt>
                <c:pt idx="854">
                  <c:v>0.75737146349999995</c:v>
                </c:pt>
                <c:pt idx="855">
                  <c:v>0.1431598734</c:v>
                </c:pt>
                <c:pt idx="856">
                  <c:v>1.6070760669999999</c:v>
                </c:pt>
                <c:pt idx="857">
                  <c:v>0.37936265520000001</c:v>
                </c:pt>
                <c:pt idx="858">
                  <c:v>0.41171542389999999</c:v>
                </c:pt>
                <c:pt idx="859">
                  <c:v>0.2521856254</c:v>
                </c:pt>
                <c:pt idx="860">
                  <c:v>-1.7843717483999999</c:v>
                </c:pt>
                <c:pt idx="861">
                  <c:v>1.252046773</c:v>
                </c:pt>
                <c:pt idx="862">
                  <c:v>-2.9439806061999998</c:v>
                </c:pt>
                <c:pt idx="863">
                  <c:v>1.6827090924000001</c:v>
                </c:pt>
                <c:pt idx="864">
                  <c:v>1.6544883527000001</c:v>
                </c:pt>
                <c:pt idx="865">
                  <c:v>-3.9243648821999999</c:v>
                </c:pt>
                <c:pt idx="866">
                  <c:v>3.6679832186999999</c:v>
                </c:pt>
                <c:pt idx="867">
                  <c:v>2.5509697523999999</c:v>
                </c:pt>
                <c:pt idx="868">
                  <c:v>0.18240717540000001</c:v>
                </c:pt>
                <c:pt idx="869">
                  <c:v>0.44667430000000002</c:v>
                </c:pt>
                <c:pt idx="870">
                  <c:v>0.3168709898</c:v>
                </c:pt>
                <c:pt idx="871">
                  <c:v>-1.6390550096000001</c:v>
                </c:pt>
                <c:pt idx="872">
                  <c:v>1.3430738850999999</c:v>
                </c:pt>
                <c:pt idx="873">
                  <c:v>0.74272577790000005</c:v>
                </c:pt>
                <c:pt idx="874">
                  <c:v>1.9966005337999999</c:v>
                </c:pt>
                <c:pt idx="875">
                  <c:v>0.85777564409999996</c:v>
                </c:pt>
                <c:pt idx="876">
                  <c:v>0.26621732170000001</c:v>
                </c:pt>
                <c:pt idx="877">
                  <c:v>-2.3475202487</c:v>
                </c:pt>
                <c:pt idx="878">
                  <c:v>-1.5001638648</c:v>
                </c:pt>
                <c:pt idx="879">
                  <c:v>1.7246561469999999</c:v>
                </c:pt>
                <c:pt idx="880">
                  <c:v>0.57978973609999995</c:v>
                </c:pt>
                <c:pt idx="881">
                  <c:v>1.6224072341</c:v>
                </c:pt>
                <c:pt idx="882">
                  <c:v>0.29939923080000003</c:v>
                </c:pt>
                <c:pt idx="883">
                  <c:v>0.80579570570000003</c:v>
                </c:pt>
                <c:pt idx="884">
                  <c:v>0.55478569799999999</c:v>
                </c:pt>
                <c:pt idx="885">
                  <c:v>0.55729370290000002</c:v>
                </c:pt>
                <c:pt idx="886">
                  <c:v>0.1046491651</c:v>
                </c:pt>
                <c:pt idx="887">
                  <c:v>0.33410527000000001</c:v>
                </c:pt>
                <c:pt idx="888">
                  <c:v>0.1202708775</c:v>
                </c:pt>
                <c:pt idx="889">
                  <c:v>0.78156941989999995</c:v>
                </c:pt>
                <c:pt idx="890">
                  <c:v>0.108441343</c:v>
                </c:pt>
                <c:pt idx="891">
                  <c:v>0.54394546399999999</c:v>
                </c:pt>
                <c:pt idx="892">
                  <c:v>1.2843714180000001</c:v>
                </c:pt>
                <c:pt idx="893">
                  <c:v>0.23614870639999999</c:v>
                </c:pt>
                <c:pt idx="894">
                  <c:v>0.61102402040000003</c:v>
                </c:pt>
                <c:pt idx="895">
                  <c:v>0.30955362930000002</c:v>
                </c:pt>
                <c:pt idx="896">
                  <c:v>0.32477563999999998</c:v>
                </c:pt>
                <c:pt idx="897">
                  <c:v>0.96795111010000001</c:v>
                </c:pt>
                <c:pt idx="898">
                  <c:v>1.9489539499999999</c:v>
                </c:pt>
                <c:pt idx="899">
                  <c:v>0.2086222918</c:v>
                </c:pt>
                <c:pt idx="900">
                  <c:v>0.64700248110000003</c:v>
                </c:pt>
                <c:pt idx="901">
                  <c:v>-1.860874133</c:v>
                </c:pt>
                <c:pt idx="902">
                  <c:v>0.86851525929999995</c:v>
                </c:pt>
                <c:pt idx="903">
                  <c:v>0.32792172450000001</c:v>
                </c:pt>
                <c:pt idx="904">
                  <c:v>0.95589446020000002</c:v>
                </c:pt>
                <c:pt idx="905">
                  <c:v>0.27708689050000002</c:v>
                </c:pt>
                <c:pt idx="906">
                  <c:v>0.81470048049999999</c:v>
                </c:pt>
                <c:pt idx="907">
                  <c:v>0.41333886399999997</c:v>
                </c:pt>
                <c:pt idx="908">
                  <c:v>-1.8608364669999999</c:v>
                </c:pt>
                <c:pt idx="909">
                  <c:v>0.68488139569999995</c:v>
                </c:pt>
                <c:pt idx="910">
                  <c:v>0.1524621481</c:v>
                </c:pt>
                <c:pt idx="911">
                  <c:v>0.91889678279999998</c:v>
                </c:pt>
                <c:pt idx="912">
                  <c:v>0.3674318835</c:v>
                </c:pt>
                <c:pt idx="913">
                  <c:v>0.55723006009999998</c:v>
                </c:pt>
                <c:pt idx="914">
                  <c:v>0.37518499729999999</c:v>
                </c:pt>
                <c:pt idx="915">
                  <c:v>0.52068733769999997</c:v>
                </c:pt>
                <c:pt idx="916">
                  <c:v>0.78722163119999999</c:v>
                </c:pt>
                <c:pt idx="917">
                  <c:v>1.1009964148</c:v>
                </c:pt>
                <c:pt idx="918">
                  <c:v>1.1209162332</c:v>
                </c:pt>
                <c:pt idx="919">
                  <c:v>0.33903999099999999</c:v>
                </c:pt>
                <c:pt idx="920">
                  <c:v>0.51441167499999996</c:v>
                </c:pt>
                <c:pt idx="921">
                  <c:v>0.75976358399999999</c:v>
                </c:pt>
                <c:pt idx="922">
                  <c:v>0.20737857800000001</c:v>
                </c:pt>
                <c:pt idx="923">
                  <c:v>0.28436190459999999</c:v>
                </c:pt>
                <c:pt idx="924">
                  <c:v>0.3493611358</c:v>
                </c:pt>
                <c:pt idx="925">
                  <c:v>0.67327404489999998</c:v>
                </c:pt>
                <c:pt idx="926">
                  <c:v>0.24487164140000001</c:v>
                </c:pt>
                <c:pt idx="927">
                  <c:v>0.91983343480000002</c:v>
                </c:pt>
                <c:pt idx="928">
                  <c:v>0.2457723671</c:v>
                </c:pt>
                <c:pt idx="929">
                  <c:v>0.2686055115</c:v>
                </c:pt>
                <c:pt idx="930">
                  <c:v>1.4378253799</c:v>
                </c:pt>
                <c:pt idx="931">
                  <c:v>-1.5401636058999999</c:v>
                </c:pt>
                <c:pt idx="932">
                  <c:v>0.22866067500000001</c:v>
                </c:pt>
                <c:pt idx="933">
                  <c:v>0.28756115570000002</c:v>
                </c:pt>
                <c:pt idx="934">
                  <c:v>0.37660371209999999</c:v>
                </c:pt>
                <c:pt idx="935">
                  <c:v>0.2808472944</c:v>
                </c:pt>
                <c:pt idx="936">
                  <c:v>0.19599622850000001</c:v>
                </c:pt>
                <c:pt idx="937">
                  <c:v>0.55321928659999997</c:v>
                </c:pt>
                <c:pt idx="938">
                  <c:v>0.6629238918</c:v>
                </c:pt>
                <c:pt idx="939">
                  <c:v>0.3734351581</c:v>
                </c:pt>
                <c:pt idx="940">
                  <c:v>0.4018578498</c:v>
                </c:pt>
                <c:pt idx="941">
                  <c:v>0.48821250379999998</c:v>
                </c:pt>
                <c:pt idx="942">
                  <c:v>-1.3160149430000001</c:v>
                </c:pt>
                <c:pt idx="943">
                  <c:v>0.85293223730000001</c:v>
                </c:pt>
                <c:pt idx="944">
                  <c:v>0.20068799130000001</c:v>
                </c:pt>
                <c:pt idx="945">
                  <c:v>0.57061120639999996</c:v>
                </c:pt>
                <c:pt idx="946">
                  <c:v>-1.4885703369000001</c:v>
                </c:pt>
                <c:pt idx="947">
                  <c:v>-1.750123783</c:v>
                </c:pt>
                <c:pt idx="948">
                  <c:v>0.29023109460000002</c:v>
                </c:pt>
                <c:pt idx="949">
                  <c:v>1.4568761508000001</c:v>
                </c:pt>
                <c:pt idx="950">
                  <c:v>1.7773113142000001</c:v>
                </c:pt>
                <c:pt idx="951">
                  <c:v>0.70606094200000002</c:v>
                </c:pt>
                <c:pt idx="952">
                  <c:v>0.54833467589999996</c:v>
                </c:pt>
                <c:pt idx="953">
                  <c:v>0.36609177599999998</c:v>
                </c:pt>
                <c:pt idx="954">
                  <c:v>-1.8356758312000001</c:v>
                </c:pt>
                <c:pt idx="955">
                  <c:v>0.77187428400000002</c:v>
                </c:pt>
                <c:pt idx="956">
                  <c:v>0.194095974</c:v>
                </c:pt>
                <c:pt idx="957">
                  <c:v>0.3416554846</c:v>
                </c:pt>
                <c:pt idx="958">
                  <c:v>0.73897988670000003</c:v>
                </c:pt>
                <c:pt idx="959">
                  <c:v>0.36359772610000002</c:v>
                </c:pt>
                <c:pt idx="960">
                  <c:v>0.41449215360000002</c:v>
                </c:pt>
                <c:pt idx="961">
                  <c:v>0.19171724770000001</c:v>
                </c:pt>
                <c:pt idx="962">
                  <c:v>0.25494814510000002</c:v>
                </c:pt>
                <c:pt idx="963">
                  <c:v>0.45802912429999998</c:v>
                </c:pt>
                <c:pt idx="964">
                  <c:v>0.15086302469999999</c:v>
                </c:pt>
                <c:pt idx="965">
                  <c:v>0.82682370149999995</c:v>
                </c:pt>
                <c:pt idx="966">
                  <c:v>1.276783845</c:v>
                </c:pt>
                <c:pt idx="967">
                  <c:v>0.28203551980000002</c:v>
                </c:pt>
                <c:pt idx="968">
                  <c:v>0.1095846015</c:v>
                </c:pt>
                <c:pt idx="969">
                  <c:v>0.98366742579999999</c:v>
                </c:pt>
                <c:pt idx="970">
                  <c:v>0.37139680819999998</c:v>
                </c:pt>
                <c:pt idx="971">
                  <c:v>0.3021942447</c:v>
                </c:pt>
                <c:pt idx="972">
                  <c:v>0.1933371052</c:v>
                </c:pt>
                <c:pt idx="973">
                  <c:v>0.1273929339</c:v>
                </c:pt>
                <c:pt idx="974">
                  <c:v>-1.2827246934000001</c:v>
                </c:pt>
                <c:pt idx="975">
                  <c:v>0.5579562669</c:v>
                </c:pt>
                <c:pt idx="976">
                  <c:v>0.53887677769999998</c:v>
                </c:pt>
                <c:pt idx="977">
                  <c:v>0.1207760803</c:v>
                </c:pt>
                <c:pt idx="978">
                  <c:v>-1.6481502055999999</c:v>
                </c:pt>
                <c:pt idx="979">
                  <c:v>1.7173421912</c:v>
                </c:pt>
                <c:pt idx="980">
                  <c:v>0.47362333919999999</c:v>
                </c:pt>
                <c:pt idx="981">
                  <c:v>-1.1923522062</c:v>
                </c:pt>
                <c:pt idx="982">
                  <c:v>1.5890644681999999</c:v>
                </c:pt>
                <c:pt idx="983">
                  <c:v>1.2844398015</c:v>
                </c:pt>
                <c:pt idx="984">
                  <c:v>1.6431997405000001</c:v>
                </c:pt>
                <c:pt idx="985">
                  <c:v>1.6463183189999999</c:v>
                </c:pt>
                <c:pt idx="986">
                  <c:v>0.95604785800000003</c:v>
                </c:pt>
                <c:pt idx="987">
                  <c:v>0.87211234979999996</c:v>
                </c:pt>
                <c:pt idx="988">
                  <c:v>0.24474957159999999</c:v>
                </c:pt>
                <c:pt idx="989">
                  <c:v>0.3082435046</c:v>
                </c:pt>
                <c:pt idx="990">
                  <c:v>-1.2637933799000001</c:v>
                </c:pt>
                <c:pt idx="991">
                  <c:v>0.85195352000000002</c:v>
                </c:pt>
                <c:pt idx="992">
                  <c:v>0.131166387</c:v>
                </c:pt>
                <c:pt idx="993">
                  <c:v>0.2290150564</c:v>
                </c:pt>
                <c:pt idx="994">
                  <c:v>0.50170155250000004</c:v>
                </c:pt>
                <c:pt idx="995">
                  <c:v>0.19408877429999999</c:v>
                </c:pt>
                <c:pt idx="996">
                  <c:v>0.48549229799999999</c:v>
                </c:pt>
                <c:pt idx="997">
                  <c:v>0.19893148190000001</c:v>
                </c:pt>
                <c:pt idx="998">
                  <c:v>0.1094321368</c:v>
                </c:pt>
                <c:pt idx="999">
                  <c:v>-1.5674532547</c:v>
                </c:pt>
                <c:pt idx="1000">
                  <c:v>0.82034582099999998</c:v>
                </c:pt>
                <c:pt idx="1001">
                  <c:v>2.2853144959999998</c:v>
                </c:pt>
                <c:pt idx="1002">
                  <c:v>-1.48299819</c:v>
                </c:pt>
                <c:pt idx="1003">
                  <c:v>-2.168359175</c:v>
                </c:pt>
                <c:pt idx="1004">
                  <c:v>0.80058615</c:v>
                </c:pt>
                <c:pt idx="1005">
                  <c:v>-1.3811924900000001</c:v>
                </c:pt>
                <c:pt idx="1006">
                  <c:v>-4.2676493569999998</c:v>
                </c:pt>
                <c:pt idx="1007">
                  <c:v>0.67677379299999996</c:v>
                </c:pt>
                <c:pt idx="1008">
                  <c:v>-1.505646627</c:v>
                </c:pt>
                <c:pt idx="1009">
                  <c:v>0.31769956100000002</c:v>
                </c:pt>
                <c:pt idx="1010">
                  <c:v>-2.356707712</c:v>
                </c:pt>
                <c:pt idx="1011">
                  <c:v>-1.8791074999999999</c:v>
                </c:pt>
                <c:pt idx="1012">
                  <c:v>0.45430626200000002</c:v>
                </c:pt>
                <c:pt idx="1013">
                  <c:v>2.7238530359999999</c:v>
                </c:pt>
                <c:pt idx="1014">
                  <c:v>0.679661344</c:v>
                </c:pt>
                <c:pt idx="1015">
                  <c:v>-1.2745125799999999</c:v>
                </c:pt>
                <c:pt idx="1016">
                  <c:v>2.8214464430000001</c:v>
                </c:pt>
                <c:pt idx="1017">
                  <c:v>0.34146920400000003</c:v>
                </c:pt>
                <c:pt idx="1018">
                  <c:v>-2.4914718100000002</c:v>
                </c:pt>
                <c:pt idx="1019">
                  <c:v>-1.7234242239999999</c:v>
                </c:pt>
                <c:pt idx="1020">
                  <c:v>0.19853249000000001</c:v>
                </c:pt>
                <c:pt idx="1021">
                  <c:v>0.79332285199999997</c:v>
                </c:pt>
                <c:pt idx="1022">
                  <c:v>-2.4595655970000001</c:v>
                </c:pt>
                <c:pt idx="1023">
                  <c:v>0.54861526599999999</c:v>
                </c:pt>
                <c:pt idx="1024">
                  <c:v>3.6914621240000001</c:v>
                </c:pt>
                <c:pt idx="1025">
                  <c:v>0.60439358200000004</c:v>
                </c:pt>
                <c:pt idx="1026">
                  <c:v>-3.3601092100000001</c:v>
                </c:pt>
                <c:pt idx="1027">
                  <c:v>3.5338868479999999</c:v>
                </c:pt>
                <c:pt idx="1028">
                  <c:v>1.522424878</c:v>
                </c:pt>
                <c:pt idx="1029">
                  <c:v>0.75708396899999997</c:v>
                </c:pt>
                <c:pt idx="1030">
                  <c:v>0.95890457500000004</c:v>
                </c:pt>
                <c:pt idx="1031">
                  <c:v>2.4389518560000001</c:v>
                </c:pt>
                <c:pt idx="1032">
                  <c:v>2.3951760700000002</c:v>
                </c:pt>
                <c:pt idx="1033">
                  <c:v>-1.9171169939999999</c:v>
                </c:pt>
                <c:pt idx="1034">
                  <c:v>-2.2407902339999999</c:v>
                </c:pt>
                <c:pt idx="1035">
                  <c:v>-3.4012659159999998</c:v>
                </c:pt>
                <c:pt idx="1036">
                  <c:v>-2.1936350309999999</c:v>
                </c:pt>
                <c:pt idx="1037">
                  <c:v>1.56788653</c:v>
                </c:pt>
                <c:pt idx="1038">
                  <c:v>0.263407322</c:v>
                </c:pt>
                <c:pt idx="1039">
                  <c:v>1.2848525719999999</c:v>
                </c:pt>
                <c:pt idx="1040">
                  <c:v>0.13644302</c:v>
                </c:pt>
                <c:pt idx="1041">
                  <c:v>1.5861505600000001</c:v>
                </c:pt>
                <c:pt idx="1042">
                  <c:v>0.27766020000000002</c:v>
                </c:pt>
                <c:pt idx="1043">
                  <c:v>0.57840437899999997</c:v>
                </c:pt>
                <c:pt idx="1044">
                  <c:v>0.44862178000000003</c:v>
                </c:pt>
                <c:pt idx="1045">
                  <c:v>0.173855438</c:v>
                </c:pt>
                <c:pt idx="1046">
                  <c:v>1.96297868</c:v>
                </c:pt>
                <c:pt idx="1047">
                  <c:v>0.88982470999999996</c:v>
                </c:pt>
                <c:pt idx="1048">
                  <c:v>-2.1857140510000002</c:v>
                </c:pt>
                <c:pt idx="1049">
                  <c:v>1.9912371280000001</c:v>
                </c:pt>
                <c:pt idx="1050">
                  <c:v>1.787020378</c:v>
                </c:pt>
                <c:pt idx="1051">
                  <c:v>0.851834282</c:v>
                </c:pt>
                <c:pt idx="1052">
                  <c:v>2.3403433680000001</c:v>
                </c:pt>
                <c:pt idx="1053">
                  <c:v>0.26768679200000001</c:v>
                </c:pt>
                <c:pt idx="1054">
                  <c:v>0.190473108</c:v>
                </c:pt>
                <c:pt idx="1055">
                  <c:v>-1.37274662</c:v>
                </c:pt>
                <c:pt idx="1056">
                  <c:v>0.48925181099999998</c:v>
                </c:pt>
                <c:pt idx="1057">
                  <c:v>0.44133069899999999</c:v>
                </c:pt>
                <c:pt idx="1058">
                  <c:v>0.93576762400000002</c:v>
                </c:pt>
                <c:pt idx="1059">
                  <c:v>0.29982413200000002</c:v>
                </c:pt>
                <c:pt idx="1060">
                  <c:v>0.52409042299999997</c:v>
                </c:pt>
                <c:pt idx="1061">
                  <c:v>0.220734762</c:v>
                </c:pt>
                <c:pt idx="1062">
                  <c:v>1.290459222</c:v>
                </c:pt>
                <c:pt idx="1063">
                  <c:v>1.342163574</c:v>
                </c:pt>
                <c:pt idx="1064">
                  <c:v>-1.1140378120000001</c:v>
                </c:pt>
                <c:pt idx="1065">
                  <c:v>0.65593023100000003</c:v>
                </c:pt>
                <c:pt idx="1066">
                  <c:v>0.60432309799999995</c:v>
                </c:pt>
                <c:pt idx="1067">
                  <c:v>0.53903245</c:v>
                </c:pt>
                <c:pt idx="1068">
                  <c:v>1.848933111</c:v>
                </c:pt>
                <c:pt idx="1069">
                  <c:v>2.633141384</c:v>
                </c:pt>
                <c:pt idx="1070">
                  <c:v>2.2433306160000002</c:v>
                </c:pt>
                <c:pt idx="1071">
                  <c:v>-1.376207256</c:v>
                </c:pt>
                <c:pt idx="1072">
                  <c:v>0.67290101199999997</c:v>
                </c:pt>
                <c:pt idx="1073">
                  <c:v>0.25451296699999998</c:v>
                </c:pt>
                <c:pt idx="1074">
                  <c:v>0.287071886</c:v>
                </c:pt>
                <c:pt idx="1075">
                  <c:v>0.55832975299999998</c:v>
                </c:pt>
                <c:pt idx="1076">
                  <c:v>1.6401907280000001</c:v>
                </c:pt>
                <c:pt idx="1077">
                  <c:v>0.41732903100000002</c:v>
                </c:pt>
                <c:pt idx="1078">
                  <c:v>0.647103702</c:v>
                </c:pt>
                <c:pt idx="1079">
                  <c:v>1.380854515</c:v>
                </c:pt>
                <c:pt idx="1080">
                  <c:v>-1.174519383</c:v>
                </c:pt>
                <c:pt idx="1081">
                  <c:v>-2.4270842500000001</c:v>
                </c:pt>
                <c:pt idx="1082">
                  <c:v>-1.1588678370000001</c:v>
                </c:pt>
                <c:pt idx="1083">
                  <c:v>-2.6409551539999998</c:v>
                </c:pt>
                <c:pt idx="1084">
                  <c:v>0.53390269400000001</c:v>
                </c:pt>
                <c:pt idx="1085">
                  <c:v>0.27811350200000001</c:v>
                </c:pt>
                <c:pt idx="1086">
                  <c:v>1.6047190339999999</c:v>
                </c:pt>
                <c:pt idx="1087">
                  <c:v>0.59221228100000001</c:v>
                </c:pt>
                <c:pt idx="1088">
                  <c:v>1.4113949539999999</c:v>
                </c:pt>
                <c:pt idx="1089">
                  <c:v>0.67393652000000004</c:v>
                </c:pt>
                <c:pt idx="1090">
                  <c:v>0.56523103799999996</c:v>
                </c:pt>
                <c:pt idx="1091">
                  <c:v>0.40965335800000002</c:v>
                </c:pt>
                <c:pt idx="1092">
                  <c:v>-2.1245769870000002</c:v>
                </c:pt>
                <c:pt idx="1093">
                  <c:v>-1.446353113</c:v>
                </c:pt>
                <c:pt idx="1094">
                  <c:v>0.10468685</c:v>
                </c:pt>
                <c:pt idx="1095">
                  <c:v>1.6877489160000001</c:v>
                </c:pt>
                <c:pt idx="1096">
                  <c:v>1.538029968</c:v>
                </c:pt>
                <c:pt idx="1097">
                  <c:v>0.435047295</c:v>
                </c:pt>
                <c:pt idx="1098">
                  <c:v>0.51575241000000005</c:v>
                </c:pt>
                <c:pt idx="1099">
                  <c:v>1.5430426900000001</c:v>
                </c:pt>
                <c:pt idx="1100">
                  <c:v>-1.7899147280000001</c:v>
                </c:pt>
                <c:pt idx="1101">
                  <c:v>-3.726962141</c:v>
                </c:pt>
                <c:pt idx="1102">
                  <c:v>0.80011206599999996</c:v>
                </c:pt>
                <c:pt idx="1103">
                  <c:v>-1.1550132930000001</c:v>
                </c:pt>
                <c:pt idx="1104">
                  <c:v>0.74560652999999999</c:v>
                </c:pt>
                <c:pt idx="1105">
                  <c:v>0.43584825999999999</c:v>
                </c:pt>
                <c:pt idx="1106">
                  <c:v>0.83145178600000003</c:v>
                </c:pt>
                <c:pt idx="1107">
                  <c:v>0.49614235499999998</c:v>
                </c:pt>
                <c:pt idx="1108">
                  <c:v>0.24548556899999999</c:v>
                </c:pt>
                <c:pt idx="1109">
                  <c:v>2.4087688200000001</c:v>
                </c:pt>
                <c:pt idx="1110">
                  <c:v>0.154233592</c:v>
                </c:pt>
                <c:pt idx="1111">
                  <c:v>-1.447893372</c:v>
                </c:pt>
                <c:pt idx="1112">
                  <c:v>0.77254877</c:v>
                </c:pt>
                <c:pt idx="1113">
                  <c:v>1.639745937</c:v>
                </c:pt>
                <c:pt idx="1114">
                  <c:v>0.86527137899999995</c:v>
                </c:pt>
                <c:pt idx="1115">
                  <c:v>-2.6395150900000002</c:v>
                </c:pt>
                <c:pt idx="1116">
                  <c:v>-1.8081177939999999</c:v>
                </c:pt>
                <c:pt idx="1117">
                  <c:v>0.63760592199999999</c:v>
                </c:pt>
                <c:pt idx="1118">
                  <c:v>-2.4701682800000002</c:v>
                </c:pt>
                <c:pt idx="1119">
                  <c:v>3.995891904</c:v>
                </c:pt>
                <c:pt idx="1120">
                  <c:v>3.8253658580000001</c:v>
                </c:pt>
                <c:pt idx="1121">
                  <c:v>0.69464870300000003</c:v>
                </c:pt>
                <c:pt idx="1122">
                  <c:v>-3.612468512</c:v>
                </c:pt>
                <c:pt idx="1123">
                  <c:v>-2.2443554990000001</c:v>
                </c:pt>
                <c:pt idx="1124">
                  <c:v>1.275317823</c:v>
                </c:pt>
                <c:pt idx="1125">
                  <c:v>-1.1230374359999999</c:v>
                </c:pt>
                <c:pt idx="1126">
                  <c:v>0.75398689299999999</c:v>
                </c:pt>
                <c:pt idx="1127">
                  <c:v>4.743209996</c:v>
                </c:pt>
                <c:pt idx="1128">
                  <c:v>3.847800914</c:v>
                </c:pt>
                <c:pt idx="1129">
                  <c:v>5.9702940179999997</c:v>
                </c:pt>
                <c:pt idx="1130">
                  <c:v>0.16758387399999999</c:v>
                </c:pt>
                <c:pt idx="1131">
                  <c:v>-6.4608971200000003</c:v>
                </c:pt>
                <c:pt idx="1132">
                  <c:v>6.2938749889999999</c:v>
                </c:pt>
                <c:pt idx="1133">
                  <c:v>-2.5143088680000001</c:v>
                </c:pt>
                <c:pt idx="1134">
                  <c:v>4.7775526380000004</c:v>
                </c:pt>
                <c:pt idx="1135">
                  <c:v>0.45283855000000001</c:v>
                </c:pt>
                <c:pt idx="1136">
                  <c:v>0.40436809000000001</c:v>
                </c:pt>
                <c:pt idx="1137">
                  <c:v>-1.81309024</c:v>
                </c:pt>
                <c:pt idx="1138">
                  <c:v>0.41798837</c:v>
                </c:pt>
                <c:pt idx="1139">
                  <c:v>-3.2282234760000001</c:v>
                </c:pt>
                <c:pt idx="1140">
                  <c:v>0.32060703000000002</c:v>
                </c:pt>
                <c:pt idx="1141">
                  <c:v>-2.42017083</c:v>
                </c:pt>
                <c:pt idx="1142">
                  <c:v>1.1469599909999999</c:v>
                </c:pt>
                <c:pt idx="1143">
                  <c:v>1.4045365599999999</c:v>
                </c:pt>
                <c:pt idx="1144">
                  <c:v>-2.8420764950000001</c:v>
                </c:pt>
                <c:pt idx="1145">
                  <c:v>1.7861747560000001</c:v>
                </c:pt>
                <c:pt idx="1146">
                  <c:v>-1.929474906</c:v>
                </c:pt>
                <c:pt idx="1147">
                  <c:v>3.2118394499999998</c:v>
                </c:pt>
                <c:pt idx="1148">
                  <c:v>-1.637760898</c:v>
                </c:pt>
                <c:pt idx="1149">
                  <c:v>-3.4950096899999998</c:v>
                </c:pt>
                <c:pt idx="1150">
                  <c:v>3.3306249370000001</c:v>
                </c:pt>
                <c:pt idx="1151">
                  <c:v>5.7372682340000001</c:v>
                </c:pt>
                <c:pt idx="1152">
                  <c:v>0.73536630800000002</c:v>
                </c:pt>
                <c:pt idx="1153">
                  <c:v>0.48261978</c:v>
                </c:pt>
                <c:pt idx="1154">
                  <c:v>-2.6001537880000001</c:v>
                </c:pt>
                <c:pt idx="1155">
                  <c:v>-1.9776396919999999</c:v>
                </c:pt>
                <c:pt idx="1156">
                  <c:v>0.66727976200000005</c:v>
                </c:pt>
                <c:pt idx="1157">
                  <c:v>1.422686702</c:v>
                </c:pt>
                <c:pt idx="1158">
                  <c:v>-1.4181904999999999</c:v>
                </c:pt>
                <c:pt idx="1159">
                  <c:v>-1.671848612</c:v>
                </c:pt>
                <c:pt idx="1160">
                  <c:v>0.16343402200000001</c:v>
                </c:pt>
                <c:pt idx="1161">
                  <c:v>0.123266634</c:v>
                </c:pt>
                <c:pt idx="1162">
                  <c:v>0.52099423899999997</c:v>
                </c:pt>
                <c:pt idx="1163">
                  <c:v>0.28473731899999999</c:v>
                </c:pt>
                <c:pt idx="1164">
                  <c:v>0.67015988900000001</c:v>
                </c:pt>
                <c:pt idx="1165">
                  <c:v>0.30858493999999997</c:v>
                </c:pt>
                <c:pt idx="1166">
                  <c:v>0.54154498500000003</c:v>
                </c:pt>
                <c:pt idx="1167">
                  <c:v>0.66250456000000002</c:v>
                </c:pt>
                <c:pt idx="1168">
                  <c:v>0.67456282000000001</c:v>
                </c:pt>
                <c:pt idx="1169">
                  <c:v>0.120930577</c:v>
                </c:pt>
                <c:pt idx="1170">
                  <c:v>0.48176907000000002</c:v>
                </c:pt>
                <c:pt idx="1171">
                  <c:v>0.231822467</c:v>
                </c:pt>
                <c:pt idx="1172">
                  <c:v>0.79290229000000001</c:v>
                </c:pt>
                <c:pt idx="1173">
                  <c:v>0.582917185</c:v>
                </c:pt>
                <c:pt idx="1174">
                  <c:v>1.441500982</c:v>
                </c:pt>
                <c:pt idx="1175">
                  <c:v>-1.14845559</c:v>
                </c:pt>
                <c:pt idx="1176">
                  <c:v>0.76631766800000001</c:v>
                </c:pt>
                <c:pt idx="1177">
                  <c:v>1.7212783220000001</c:v>
                </c:pt>
                <c:pt idx="1178">
                  <c:v>-2.7215411779999998</c:v>
                </c:pt>
                <c:pt idx="1179">
                  <c:v>-1.6125681629999999</c:v>
                </c:pt>
                <c:pt idx="1180">
                  <c:v>1.195852592</c:v>
                </c:pt>
                <c:pt idx="1181">
                  <c:v>-1.11518859</c:v>
                </c:pt>
                <c:pt idx="1182">
                  <c:v>0.94248854900000001</c:v>
                </c:pt>
                <c:pt idx="1183">
                  <c:v>2.714111838</c:v>
                </c:pt>
                <c:pt idx="1184">
                  <c:v>-1.7310838070000001</c:v>
                </c:pt>
                <c:pt idx="1185">
                  <c:v>-2.3999939000000001</c:v>
                </c:pt>
                <c:pt idx="1186">
                  <c:v>-4.8009532339999996</c:v>
                </c:pt>
                <c:pt idx="1187">
                  <c:v>0.91811657700000004</c:v>
                </c:pt>
                <c:pt idx="1188">
                  <c:v>-2.1836083570000002</c:v>
                </c:pt>
                <c:pt idx="1189">
                  <c:v>2.8185442269999998</c:v>
                </c:pt>
                <c:pt idx="1190">
                  <c:v>-2.378419418</c:v>
                </c:pt>
                <c:pt idx="1191">
                  <c:v>0.63278182999999999</c:v>
                </c:pt>
                <c:pt idx="1192">
                  <c:v>0.52978970999999997</c:v>
                </c:pt>
                <c:pt idx="1193">
                  <c:v>0.12799143399999999</c:v>
                </c:pt>
                <c:pt idx="1194">
                  <c:v>-1.1461980759999999</c:v>
                </c:pt>
                <c:pt idx="1195">
                  <c:v>1.1879948440000001</c:v>
                </c:pt>
                <c:pt idx="1196">
                  <c:v>1.2714397340000001</c:v>
                </c:pt>
                <c:pt idx="1197">
                  <c:v>0.73250939400000004</c:v>
                </c:pt>
                <c:pt idx="1198">
                  <c:v>-1.781261601</c:v>
                </c:pt>
                <c:pt idx="1199">
                  <c:v>2.1426168539999999</c:v>
                </c:pt>
                <c:pt idx="1200">
                  <c:v>0.97569581000000005</c:v>
                </c:pt>
                <c:pt idx="1201">
                  <c:v>1.340313978</c:v>
                </c:pt>
                <c:pt idx="1202">
                  <c:v>-1.2018366060000001</c:v>
                </c:pt>
                <c:pt idx="1203">
                  <c:v>1.90885835</c:v>
                </c:pt>
                <c:pt idx="1204">
                  <c:v>0.43603507899999999</c:v>
                </c:pt>
                <c:pt idx="1205">
                  <c:v>0.75093664199999999</c:v>
                </c:pt>
                <c:pt idx="1206">
                  <c:v>0.73055300000000001</c:v>
                </c:pt>
                <c:pt idx="1207">
                  <c:v>0.56542091000000005</c:v>
                </c:pt>
                <c:pt idx="1208">
                  <c:v>0.42639764299999999</c:v>
                </c:pt>
                <c:pt idx="1209">
                  <c:v>0.88768240799999998</c:v>
                </c:pt>
                <c:pt idx="1210">
                  <c:v>0.87730507499999999</c:v>
                </c:pt>
                <c:pt idx="1211">
                  <c:v>1.521809317</c:v>
                </c:pt>
                <c:pt idx="1212">
                  <c:v>-1.1845062770000001</c:v>
                </c:pt>
                <c:pt idx="1213">
                  <c:v>0.74038621900000001</c:v>
                </c:pt>
                <c:pt idx="1214">
                  <c:v>-1.5491622270000001</c:v>
                </c:pt>
                <c:pt idx="1215">
                  <c:v>0.91361007299999997</c:v>
                </c:pt>
                <c:pt idx="1216">
                  <c:v>0.531662474</c:v>
                </c:pt>
                <c:pt idx="1217">
                  <c:v>1.4862796789999999</c:v>
                </c:pt>
                <c:pt idx="1218">
                  <c:v>1.4996516310000001</c:v>
                </c:pt>
                <c:pt idx="1219">
                  <c:v>0.13965040000000001</c:v>
                </c:pt>
                <c:pt idx="1220">
                  <c:v>1.8759380109999999</c:v>
                </c:pt>
                <c:pt idx="1221">
                  <c:v>-2.4096729450000001</c:v>
                </c:pt>
                <c:pt idx="1222">
                  <c:v>-1.576048315</c:v>
                </c:pt>
                <c:pt idx="1223">
                  <c:v>-1.2630591120000001</c:v>
                </c:pt>
                <c:pt idx="1224">
                  <c:v>-1.3496313150000001</c:v>
                </c:pt>
                <c:pt idx="1225">
                  <c:v>1.661289539</c:v>
                </c:pt>
                <c:pt idx="1226">
                  <c:v>-1.226062577</c:v>
                </c:pt>
                <c:pt idx="1227">
                  <c:v>0.30486085200000002</c:v>
                </c:pt>
                <c:pt idx="1228">
                  <c:v>0.461030088</c:v>
                </c:pt>
                <c:pt idx="1229">
                  <c:v>0.24087687499999999</c:v>
                </c:pt>
                <c:pt idx="1230">
                  <c:v>0.78819156000000001</c:v>
                </c:pt>
                <c:pt idx="1231">
                  <c:v>-1.3983460999999999</c:v>
                </c:pt>
                <c:pt idx="1232">
                  <c:v>0.56488570900000001</c:v>
                </c:pt>
                <c:pt idx="1233">
                  <c:v>0.32331528999999998</c:v>
                </c:pt>
                <c:pt idx="1234">
                  <c:v>-1.56263398</c:v>
                </c:pt>
                <c:pt idx="1235">
                  <c:v>-3.2685052840000002</c:v>
                </c:pt>
                <c:pt idx="1236">
                  <c:v>2.195056986</c:v>
                </c:pt>
                <c:pt idx="1237">
                  <c:v>0.159882044</c:v>
                </c:pt>
                <c:pt idx="1238">
                  <c:v>2.2103991600000001</c:v>
                </c:pt>
                <c:pt idx="1239">
                  <c:v>-2.2177210469999999</c:v>
                </c:pt>
                <c:pt idx="1240">
                  <c:v>2.9258500029999999</c:v>
                </c:pt>
                <c:pt idx="1241">
                  <c:v>2.797031091</c:v>
                </c:pt>
                <c:pt idx="1242">
                  <c:v>1.246679646</c:v>
                </c:pt>
                <c:pt idx="1243">
                  <c:v>0.405646163</c:v>
                </c:pt>
                <c:pt idx="1244">
                  <c:v>0.60802873099999999</c:v>
                </c:pt>
                <c:pt idx="1245">
                  <c:v>-1.110810235</c:v>
                </c:pt>
                <c:pt idx="1246">
                  <c:v>1.161209903</c:v>
                </c:pt>
                <c:pt idx="1247">
                  <c:v>1.6312917069999999</c:v>
                </c:pt>
                <c:pt idx="1248">
                  <c:v>1.844678542</c:v>
                </c:pt>
                <c:pt idx="1249">
                  <c:v>-5.1146404189999997</c:v>
                </c:pt>
                <c:pt idx="1250">
                  <c:v>3.9696837880000002</c:v>
                </c:pt>
                <c:pt idx="1251">
                  <c:v>-1.8713489539999999</c:v>
                </c:pt>
                <c:pt idx="1252">
                  <c:v>0.62514904299999996</c:v>
                </c:pt>
                <c:pt idx="1253">
                  <c:v>-4.6263104999999998</c:v>
                </c:pt>
                <c:pt idx="1254">
                  <c:v>0.79870185900000001</c:v>
                </c:pt>
                <c:pt idx="1255">
                  <c:v>-2.613135878</c:v>
                </c:pt>
                <c:pt idx="1256">
                  <c:v>0.87476908200000003</c:v>
                </c:pt>
                <c:pt idx="1257">
                  <c:v>1.2163988020000001</c:v>
                </c:pt>
                <c:pt idx="1258">
                  <c:v>0.39034675600000002</c:v>
                </c:pt>
                <c:pt idx="1259">
                  <c:v>-1.5950580080000001</c:v>
                </c:pt>
                <c:pt idx="1260">
                  <c:v>0.85458446899999996</c:v>
                </c:pt>
                <c:pt idx="1261">
                  <c:v>0.26700063299999999</c:v>
                </c:pt>
                <c:pt idx="1262">
                  <c:v>0.17745354499999999</c:v>
                </c:pt>
                <c:pt idx="1263">
                  <c:v>2.1559923759999999</c:v>
                </c:pt>
                <c:pt idx="1264">
                  <c:v>0.155980704</c:v>
                </c:pt>
                <c:pt idx="1265">
                  <c:v>-2.4218616740000001</c:v>
                </c:pt>
                <c:pt idx="1266">
                  <c:v>-1.2722149</c:v>
                </c:pt>
                <c:pt idx="1267">
                  <c:v>0.44199147700000002</c:v>
                </c:pt>
                <c:pt idx="1268">
                  <c:v>1.262941613</c:v>
                </c:pt>
                <c:pt idx="1269">
                  <c:v>0.633334387</c:v>
                </c:pt>
                <c:pt idx="1270">
                  <c:v>0.201325333</c:v>
                </c:pt>
                <c:pt idx="1271">
                  <c:v>0.52383349400000001</c:v>
                </c:pt>
                <c:pt idx="1272">
                  <c:v>0.841396162</c:v>
                </c:pt>
                <c:pt idx="1273">
                  <c:v>0.29997299900000002</c:v>
                </c:pt>
                <c:pt idx="1274">
                  <c:v>-1.3779438049999999</c:v>
                </c:pt>
                <c:pt idx="1275">
                  <c:v>0.120510141</c:v>
                </c:pt>
                <c:pt idx="1276">
                  <c:v>0.63941605999999995</c:v>
                </c:pt>
                <c:pt idx="1277">
                  <c:v>0.22091185599999999</c:v>
                </c:pt>
                <c:pt idx="1278">
                  <c:v>0.51876616799999997</c:v>
                </c:pt>
                <c:pt idx="1279">
                  <c:v>0.362893729</c:v>
                </c:pt>
                <c:pt idx="1280">
                  <c:v>0.54416288700000004</c:v>
                </c:pt>
                <c:pt idx="1281">
                  <c:v>0.54523327499999996</c:v>
                </c:pt>
                <c:pt idx="1282">
                  <c:v>1.20170132</c:v>
                </c:pt>
                <c:pt idx="1283">
                  <c:v>0.9177592</c:v>
                </c:pt>
                <c:pt idx="1284">
                  <c:v>-1.1162244699999999</c:v>
                </c:pt>
                <c:pt idx="1285">
                  <c:v>0.60480223300000002</c:v>
                </c:pt>
                <c:pt idx="1286">
                  <c:v>-1.21797771</c:v>
                </c:pt>
                <c:pt idx="1287">
                  <c:v>-1.8669379340000001</c:v>
                </c:pt>
                <c:pt idx="1288">
                  <c:v>0.41068950100000001</c:v>
                </c:pt>
                <c:pt idx="1289">
                  <c:v>-2.6266678849999998</c:v>
                </c:pt>
                <c:pt idx="1290">
                  <c:v>-1.25823544</c:v>
                </c:pt>
                <c:pt idx="1291">
                  <c:v>-2.3118891559999999</c:v>
                </c:pt>
                <c:pt idx="1292">
                  <c:v>-2.8876582420000001</c:v>
                </c:pt>
                <c:pt idx="1293">
                  <c:v>0.24854728000000001</c:v>
                </c:pt>
                <c:pt idx="1294">
                  <c:v>1.3929790369999999</c:v>
                </c:pt>
                <c:pt idx="1295">
                  <c:v>-2.7085480450000001</c:v>
                </c:pt>
                <c:pt idx="1296">
                  <c:v>0.25497609599999999</c:v>
                </c:pt>
                <c:pt idx="1297">
                  <c:v>0.96578617600000005</c:v>
                </c:pt>
                <c:pt idx="1298">
                  <c:v>0.68986780999999997</c:v>
                </c:pt>
                <c:pt idx="1299">
                  <c:v>1.3020856970000001</c:v>
                </c:pt>
                <c:pt idx="1300">
                  <c:v>1.34381299</c:v>
                </c:pt>
                <c:pt idx="1301">
                  <c:v>0.35257691600000002</c:v>
                </c:pt>
                <c:pt idx="1302">
                  <c:v>0.51071016000000002</c:v>
                </c:pt>
                <c:pt idx="1303">
                  <c:v>0.85897722499999996</c:v>
                </c:pt>
                <c:pt idx="1304">
                  <c:v>0.75300964999999997</c:v>
                </c:pt>
                <c:pt idx="1305">
                  <c:v>2.8523851069999999</c:v>
                </c:pt>
                <c:pt idx="1306">
                  <c:v>0.88810365300000005</c:v>
                </c:pt>
                <c:pt idx="1307">
                  <c:v>0.95867269899999996</c:v>
                </c:pt>
                <c:pt idx="1308">
                  <c:v>0.89740769200000003</c:v>
                </c:pt>
                <c:pt idx="1309">
                  <c:v>-1.5507242590000001</c:v>
                </c:pt>
                <c:pt idx="1310">
                  <c:v>-1.91417456</c:v>
                </c:pt>
                <c:pt idx="1311">
                  <c:v>-1.3513875909999999</c:v>
                </c:pt>
                <c:pt idx="1312">
                  <c:v>1.6213791930000001</c:v>
                </c:pt>
                <c:pt idx="1313">
                  <c:v>0.359422619</c:v>
                </c:pt>
                <c:pt idx="1314">
                  <c:v>0.39593543599999997</c:v>
                </c:pt>
                <c:pt idx="1315">
                  <c:v>1.5431110649999999</c:v>
                </c:pt>
                <c:pt idx="1316">
                  <c:v>1.134590464</c:v>
                </c:pt>
                <c:pt idx="1317">
                  <c:v>0.86016844000000003</c:v>
                </c:pt>
                <c:pt idx="1318">
                  <c:v>1.407682678</c:v>
                </c:pt>
                <c:pt idx="1319">
                  <c:v>0.99916280999999996</c:v>
                </c:pt>
                <c:pt idx="1320">
                  <c:v>0.98054824500000004</c:v>
                </c:pt>
                <c:pt idx="1321">
                  <c:v>0.38596389599999997</c:v>
                </c:pt>
                <c:pt idx="1322">
                  <c:v>1.5261835159999999</c:v>
                </c:pt>
                <c:pt idx="1323">
                  <c:v>1.8011233470000001</c:v>
                </c:pt>
                <c:pt idx="1324">
                  <c:v>-2.7828797619999999</c:v>
                </c:pt>
                <c:pt idx="1325">
                  <c:v>0.71720782299999997</c:v>
                </c:pt>
                <c:pt idx="1326">
                  <c:v>0.90749545200000004</c:v>
                </c:pt>
                <c:pt idx="1327">
                  <c:v>3.202383819</c:v>
                </c:pt>
                <c:pt idx="1328">
                  <c:v>0.69968631999999997</c:v>
                </c:pt>
                <c:pt idx="1329">
                  <c:v>-2.972825292</c:v>
                </c:pt>
                <c:pt idx="1330">
                  <c:v>0.51898403100000001</c:v>
                </c:pt>
                <c:pt idx="1331">
                  <c:v>-1.2159108380000001</c:v>
                </c:pt>
                <c:pt idx="1332">
                  <c:v>-1.47239564</c:v>
                </c:pt>
                <c:pt idx="1333">
                  <c:v>0.14052980000000001</c:v>
                </c:pt>
                <c:pt idx="1334">
                  <c:v>1.900265249</c:v>
                </c:pt>
                <c:pt idx="1335">
                  <c:v>2.7063673659999998</c:v>
                </c:pt>
                <c:pt idx="1336">
                  <c:v>0.96718525600000005</c:v>
                </c:pt>
                <c:pt idx="1337">
                  <c:v>0.47341536000000001</c:v>
                </c:pt>
                <c:pt idx="1338">
                  <c:v>0.64769188499999997</c:v>
                </c:pt>
                <c:pt idx="1339">
                  <c:v>0.71835408700000003</c:v>
                </c:pt>
                <c:pt idx="1340">
                  <c:v>0.81989324799999996</c:v>
                </c:pt>
                <c:pt idx="1341">
                  <c:v>2.7009230359999998</c:v>
                </c:pt>
                <c:pt idx="1342">
                  <c:v>4.1911985639999996</c:v>
                </c:pt>
                <c:pt idx="1343">
                  <c:v>0.98549420099999996</c:v>
                </c:pt>
                <c:pt idx="1344">
                  <c:v>3.4739084299999998</c:v>
                </c:pt>
                <c:pt idx="1345">
                  <c:v>1.7538429630000001</c:v>
                </c:pt>
                <c:pt idx="1346">
                  <c:v>3.6100211080000002</c:v>
                </c:pt>
                <c:pt idx="1347">
                  <c:v>0.86828512999999996</c:v>
                </c:pt>
                <c:pt idx="1348">
                  <c:v>0.92070685799999996</c:v>
                </c:pt>
                <c:pt idx="1349">
                  <c:v>0.51802762999999996</c:v>
                </c:pt>
                <c:pt idx="1350">
                  <c:v>2.136284796</c:v>
                </c:pt>
                <c:pt idx="1351">
                  <c:v>3.1001681269999999</c:v>
                </c:pt>
                <c:pt idx="1352">
                  <c:v>-2.5727460999999998</c:v>
                </c:pt>
                <c:pt idx="1353">
                  <c:v>2.663899255</c:v>
                </c:pt>
                <c:pt idx="1354">
                  <c:v>0.35248696600000001</c:v>
                </c:pt>
                <c:pt idx="1355">
                  <c:v>0.70904620699999998</c:v>
                </c:pt>
                <c:pt idx="1356">
                  <c:v>0.17665663300000001</c:v>
                </c:pt>
                <c:pt idx="1357">
                  <c:v>-1.750309296</c:v>
                </c:pt>
                <c:pt idx="1358">
                  <c:v>0.47602868500000001</c:v>
                </c:pt>
                <c:pt idx="1359">
                  <c:v>-1.8811577500000001</c:v>
                </c:pt>
                <c:pt idx="1360">
                  <c:v>0.19986732600000001</c:v>
                </c:pt>
                <c:pt idx="1361">
                  <c:v>0.747697316</c:v>
                </c:pt>
                <c:pt idx="1362">
                  <c:v>-1.318403819</c:v>
                </c:pt>
                <c:pt idx="1363">
                  <c:v>1.991846255</c:v>
                </c:pt>
                <c:pt idx="1364">
                  <c:v>-1.652735321</c:v>
                </c:pt>
                <c:pt idx="1365">
                  <c:v>-1.2661955119999999</c:v>
                </c:pt>
                <c:pt idx="1366">
                  <c:v>0.33450453400000002</c:v>
                </c:pt>
                <c:pt idx="1367">
                  <c:v>0.25398457000000002</c:v>
                </c:pt>
                <c:pt idx="1368">
                  <c:v>-1.316638639</c:v>
                </c:pt>
                <c:pt idx="1369">
                  <c:v>0.473384625</c:v>
                </c:pt>
                <c:pt idx="1370">
                  <c:v>0.26041330699999998</c:v>
                </c:pt>
                <c:pt idx="1371">
                  <c:v>0.64343061599999996</c:v>
                </c:pt>
                <c:pt idx="1372">
                  <c:v>-1.1506425149999999</c:v>
                </c:pt>
                <c:pt idx="1373">
                  <c:v>0.80478458100000005</c:v>
                </c:pt>
                <c:pt idx="1374">
                  <c:v>0.53964646400000005</c:v>
                </c:pt>
                <c:pt idx="1375">
                  <c:v>0.15274312000000001</c:v>
                </c:pt>
                <c:pt idx="1376">
                  <c:v>0.51266182699999996</c:v>
                </c:pt>
                <c:pt idx="1377">
                  <c:v>0.92845597000000002</c:v>
                </c:pt>
                <c:pt idx="1378">
                  <c:v>2.8869311199999999</c:v>
                </c:pt>
                <c:pt idx="1379">
                  <c:v>2.2862630670000001</c:v>
                </c:pt>
                <c:pt idx="1380">
                  <c:v>-1.8811394370000001</c:v>
                </c:pt>
                <c:pt idx="1381">
                  <c:v>1.620913531</c:v>
                </c:pt>
                <c:pt idx="1382">
                  <c:v>2.2162152719999999</c:v>
                </c:pt>
                <c:pt idx="1383">
                  <c:v>2.7568267400000002</c:v>
                </c:pt>
                <c:pt idx="1384">
                  <c:v>1.712690177</c:v>
                </c:pt>
                <c:pt idx="1385">
                  <c:v>0.61565328200000002</c:v>
                </c:pt>
                <c:pt idx="1386">
                  <c:v>0.94308915699999996</c:v>
                </c:pt>
                <c:pt idx="1387">
                  <c:v>-3.5172846799999999</c:v>
                </c:pt>
                <c:pt idx="1388">
                  <c:v>-2.748865989</c:v>
                </c:pt>
                <c:pt idx="1389">
                  <c:v>-1.299163225</c:v>
                </c:pt>
                <c:pt idx="1390">
                  <c:v>1.680338557</c:v>
                </c:pt>
                <c:pt idx="1391">
                  <c:v>1.377022387</c:v>
                </c:pt>
                <c:pt idx="1392">
                  <c:v>0.63600506599999995</c:v>
                </c:pt>
                <c:pt idx="1393">
                  <c:v>-3.1391511950000002</c:v>
                </c:pt>
                <c:pt idx="1394">
                  <c:v>0.14932772699999999</c:v>
                </c:pt>
                <c:pt idx="1395">
                  <c:v>0.31093970599999998</c:v>
                </c:pt>
                <c:pt idx="1396">
                  <c:v>0.94973456499999998</c:v>
                </c:pt>
                <c:pt idx="1397">
                  <c:v>2.2570614</c:v>
                </c:pt>
                <c:pt idx="1398">
                  <c:v>0.70600961200000001</c:v>
                </c:pt>
                <c:pt idx="1399">
                  <c:v>0.87214741100000004</c:v>
                </c:pt>
                <c:pt idx="1400">
                  <c:v>0.78153383899999995</c:v>
                </c:pt>
                <c:pt idx="1401">
                  <c:v>0.70569908000000003</c:v>
                </c:pt>
                <c:pt idx="1402">
                  <c:v>-2.8281544260000002</c:v>
                </c:pt>
                <c:pt idx="1403">
                  <c:v>1.4089796649999999</c:v>
                </c:pt>
                <c:pt idx="1404">
                  <c:v>-2.4138463570000002</c:v>
                </c:pt>
                <c:pt idx="1405">
                  <c:v>0.91438592299999999</c:v>
                </c:pt>
                <c:pt idx="1406">
                  <c:v>1.91280687</c:v>
                </c:pt>
                <c:pt idx="1407">
                  <c:v>-1.4480027769999999</c:v>
                </c:pt>
                <c:pt idx="1408">
                  <c:v>0.94827759</c:v>
                </c:pt>
                <c:pt idx="1409">
                  <c:v>0.39801561899999999</c:v>
                </c:pt>
                <c:pt idx="1410">
                  <c:v>-1.256099917</c:v>
                </c:pt>
                <c:pt idx="1411">
                  <c:v>-2.7747743969999998</c:v>
                </c:pt>
                <c:pt idx="1412">
                  <c:v>0.66685512000000002</c:v>
                </c:pt>
                <c:pt idx="1413">
                  <c:v>0.39258227000000001</c:v>
                </c:pt>
                <c:pt idx="1414">
                  <c:v>0.319153456</c:v>
                </c:pt>
                <c:pt idx="1415">
                  <c:v>-2.3458221030000002</c:v>
                </c:pt>
                <c:pt idx="1416">
                  <c:v>2.8430466299999999</c:v>
                </c:pt>
                <c:pt idx="1417">
                  <c:v>-2.8567419799999998</c:v>
                </c:pt>
                <c:pt idx="1418">
                  <c:v>0.67722227999999995</c:v>
                </c:pt>
                <c:pt idx="1419">
                  <c:v>3.1711934429999999</c:v>
                </c:pt>
                <c:pt idx="1420">
                  <c:v>0.14428412199999999</c:v>
                </c:pt>
                <c:pt idx="1421">
                  <c:v>0.39498498500000001</c:v>
                </c:pt>
                <c:pt idx="1422">
                  <c:v>1.1408010159999999</c:v>
                </c:pt>
                <c:pt idx="1423">
                  <c:v>-1.179518989</c:v>
                </c:pt>
                <c:pt idx="1424">
                  <c:v>-1.2828783610000001</c:v>
                </c:pt>
                <c:pt idx="1425">
                  <c:v>1.59262221</c:v>
                </c:pt>
                <c:pt idx="1426">
                  <c:v>0.48354735100000001</c:v>
                </c:pt>
                <c:pt idx="1427">
                  <c:v>0.49322676500000001</c:v>
                </c:pt>
                <c:pt idx="1428">
                  <c:v>0.42807599299999999</c:v>
                </c:pt>
                <c:pt idx="1429">
                  <c:v>0.51152381599999996</c:v>
                </c:pt>
                <c:pt idx="1430">
                  <c:v>0.63430879200000001</c:v>
                </c:pt>
                <c:pt idx="1431">
                  <c:v>0.49106527500000002</c:v>
                </c:pt>
                <c:pt idx="1432">
                  <c:v>0.439873817</c:v>
                </c:pt>
                <c:pt idx="1433">
                  <c:v>0.58367829199999999</c:v>
                </c:pt>
                <c:pt idx="1434">
                  <c:v>1.400323269</c:v>
                </c:pt>
                <c:pt idx="1435">
                  <c:v>-1.588487239</c:v>
                </c:pt>
                <c:pt idx="1436">
                  <c:v>0.87558519400000001</c:v>
                </c:pt>
                <c:pt idx="1437">
                  <c:v>-1.2238512399999999</c:v>
                </c:pt>
                <c:pt idx="1438">
                  <c:v>1.1266762880000001</c:v>
                </c:pt>
                <c:pt idx="1439">
                  <c:v>-1.344635641</c:v>
                </c:pt>
                <c:pt idx="1440">
                  <c:v>0.36270534500000001</c:v>
                </c:pt>
                <c:pt idx="1441">
                  <c:v>0.60539895099999996</c:v>
                </c:pt>
                <c:pt idx="1442">
                  <c:v>0.27335864500000001</c:v>
                </c:pt>
                <c:pt idx="1443">
                  <c:v>0.81158845199999996</c:v>
                </c:pt>
                <c:pt idx="1444">
                  <c:v>-1.4857042039999999</c:v>
                </c:pt>
                <c:pt idx="1445">
                  <c:v>1.746988685</c:v>
                </c:pt>
                <c:pt idx="1446">
                  <c:v>2.61629953</c:v>
                </c:pt>
                <c:pt idx="1447">
                  <c:v>2.2447414769999998</c:v>
                </c:pt>
                <c:pt idx="1448">
                  <c:v>0.313885211</c:v>
                </c:pt>
                <c:pt idx="1449">
                  <c:v>3.354326355</c:v>
                </c:pt>
                <c:pt idx="1450">
                  <c:v>-1.1999360889999999</c:v>
                </c:pt>
                <c:pt idx="1451">
                  <c:v>0.69111563099999995</c:v>
                </c:pt>
                <c:pt idx="1452">
                  <c:v>2.9672737570000001</c:v>
                </c:pt>
                <c:pt idx="1453">
                  <c:v>0.90381614799999999</c:v>
                </c:pt>
                <c:pt idx="1454">
                  <c:v>0.43236914999999998</c:v>
                </c:pt>
                <c:pt idx="1455">
                  <c:v>0.7962264</c:v>
                </c:pt>
                <c:pt idx="1456">
                  <c:v>-1.232707134</c:v>
                </c:pt>
                <c:pt idx="1457">
                  <c:v>0.23268492599999999</c:v>
                </c:pt>
                <c:pt idx="1458">
                  <c:v>0.704312575</c:v>
                </c:pt>
                <c:pt idx="1459">
                  <c:v>2.3216662939999999</c:v>
                </c:pt>
                <c:pt idx="1460">
                  <c:v>0.95485685799999998</c:v>
                </c:pt>
                <c:pt idx="1461">
                  <c:v>0.173952367</c:v>
                </c:pt>
                <c:pt idx="1462">
                  <c:v>0.13017030700000001</c:v>
                </c:pt>
                <c:pt idx="1463">
                  <c:v>0.33204908700000002</c:v>
                </c:pt>
                <c:pt idx="1464">
                  <c:v>0.31795319100000002</c:v>
                </c:pt>
                <c:pt idx="1465">
                  <c:v>1.3032140510000001</c:v>
                </c:pt>
                <c:pt idx="1466">
                  <c:v>0.19478808</c:v>
                </c:pt>
                <c:pt idx="1467">
                  <c:v>-1.349223394</c:v>
                </c:pt>
                <c:pt idx="1468">
                  <c:v>0.81015794600000002</c:v>
                </c:pt>
                <c:pt idx="1469">
                  <c:v>0.68698771800000002</c:v>
                </c:pt>
                <c:pt idx="1470">
                  <c:v>0.16521127999999999</c:v>
                </c:pt>
                <c:pt idx="1471">
                  <c:v>0.34111037700000002</c:v>
                </c:pt>
                <c:pt idx="1472">
                  <c:v>1.740329681</c:v>
                </c:pt>
                <c:pt idx="1473">
                  <c:v>1.4252131720000001</c:v>
                </c:pt>
                <c:pt idx="1474">
                  <c:v>0.41526366399999998</c:v>
                </c:pt>
                <c:pt idx="1475">
                  <c:v>1.621664505</c:v>
                </c:pt>
                <c:pt idx="1476">
                  <c:v>-1.409020903</c:v>
                </c:pt>
                <c:pt idx="1477">
                  <c:v>0.34599376399999998</c:v>
                </c:pt>
                <c:pt idx="1478">
                  <c:v>2.2219765210000002</c:v>
                </c:pt>
                <c:pt idx="1479">
                  <c:v>0.69058511300000003</c:v>
                </c:pt>
                <c:pt idx="1480">
                  <c:v>0.922973241</c:v>
                </c:pt>
                <c:pt idx="1481">
                  <c:v>0.45647743499999999</c:v>
                </c:pt>
                <c:pt idx="1482">
                  <c:v>1.6506015380000001</c:v>
                </c:pt>
                <c:pt idx="1483">
                  <c:v>0.83676472000000002</c:v>
                </c:pt>
                <c:pt idx="1484">
                  <c:v>-2.2585553389999999</c:v>
                </c:pt>
                <c:pt idx="1485">
                  <c:v>2.7840591589999999</c:v>
                </c:pt>
                <c:pt idx="1486">
                  <c:v>0.51487674699999997</c:v>
                </c:pt>
                <c:pt idx="1487">
                  <c:v>0.15080819000000001</c:v>
                </c:pt>
                <c:pt idx="1488">
                  <c:v>0.487973555</c:v>
                </c:pt>
                <c:pt idx="1489">
                  <c:v>-1.126447923</c:v>
                </c:pt>
                <c:pt idx="1490">
                  <c:v>1.3479781989999999</c:v>
                </c:pt>
                <c:pt idx="1491">
                  <c:v>0.271510482</c:v>
                </c:pt>
                <c:pt idx="1492">
                  <c:v>0.42380004100000002</c:v>
                </c:pt>
                <c:pt idx="1493">
                  <c:v>-2.7417637369999999</c:v>
                </c:pt>
                <c:pt idx="1494">
                  <c:v>1.6982287009999999</c:v>
                </c:pt>
                <c:pt idx="1495">
                  <c:v>0.60875328799999995</c:v>
                </c:pt>
                <c:pt idx="1496">
                  <c:v>1.7447980860000001</c:v>
                </c:pt>
                <c:pt idx="1497">
                  <c:v>0.14144713</c:v>
                </c:pt>
                <c:pt idx="1498">
                  <c:v>0.27092533800000002</c:v>
                </c:pt>
                <c:pt idx="1499">
                  <c:v>0.93300943700000005</c:v>
                </c:pt>
                <c:pt idx="1500">
                  <c:v>-1.822306859</c:v>
                </c:pt>
                <c:pt idx="1501">
                  <c:v>0.82397955499999997</c:v>
                </c:pt>
                <c:pt idx="1502">
                  <c:v>0.46231545400000001</c:v>
                </c:pt>
                <c:pt idx="1503">
                  <c:v>-1.4310654869999999</c:v>
                </c:pt>
                <c:pt idx="1504">
                  <c:v>0.92891073300000004</c:v>
                </c:pt>
                <c:pt idx="1505">
                  <c:v>0.49602094299999999</c:v>
                </c:pt>
                <c:pt idx="1506">
                  <c:v>0.105251174</c:v>
                </c:pt>
                <c:pt idx="1507">
                  <c:v>0.95076992400000004</c:v>
                </c:pt>
                <c:pt idx="1508">
                  <c:v>0.27931060499999999</c:v>
                </c:pt>
                <c:pt idx="1509">
                  <c:v>1.7106917639999999</c:v>
                </c:pt>
                <c:pt idx="1510">
                  <c:v>-2.3956413030000001</c:v>
                </c:pt>
                <c:pt idx="1511">
                  <c:v>1.2848045079999999</c:v>
                </c:pt>
                <c:pt idx="1512">
                  <c:v>0.23606940700000001</c:v>
                </c:pt>
                <c:pt idx="1513">
                  <c:v>0.59052331199999997</c:v>
                </c:pt>
                <c:pt idx="1514">
                  <c:v>0.38005772500000001</c:v>
                </c:pt>
                <c:pt idx="1515">
                  <c:v>1.11880248</c:v>
                </c:pt>
                <c:pt idx="1516">
                  <c:v>0.25283711399999997</c:v>
                </c:pt>
                <c:pt idx="1517">
                  <c:v>-1.3045246260000001</c:v>
                </c:pt>
                <c:pt idx="1518">
                  <c:v>0.67606639700000004</c:v>
                </c:pt>
                <c:pt idx="1519">
                  <c:v>0.39283405199999999</c:v>
                </c:pt>
                <c:pt idx="1520">
                  <c:v>0.26572753700000001</c:v>
                </c:pt>
                <c:pt idx="1521">
                  <c:v>0.94567604000000005</c:v>
                </c:pt>
                <c:pt idx="1522">
                  <c:v>0.464257066</c:v>
                </c:pt>
                <c:pt idx="1523">
                  <c:v>0.99920947900000001</c:v>
                </c:pt>
                <c:pt idx="1524">
                  <c:v>0.99446585499999995</c:v>
                </c:pt>
                <c:pt idx="1525">
                  <c:v>0.59492274300000003</c:v>
                </c:pt>
                <c:pt idx="1526">
                  <c:v>0.23978928599999999</c:v>
                </c:pt>
                <c:pt idx="1527">
                  <c:v>0.18671784899999999</c:v>
                </c:pt>
                <c:pt idx="1528">
                  <c:v>0.31490430899999999</c:v>
                </c:pt>
                <c:pt idx="1529">
                  <c:v>0.574918343</c:v>
                </c:pt>
                <c:pt idx="1530">
                  <c:v>0.56773884900000005</c:v>
                </c:pt>
                <c:pt idx="1531">
                  <c:v>0.23928819000000001</c:v>
                </c:pt>
                <c:pt idx="1532">
                  <c:v>1.241071646</c:v>
                </c:pt>
                <c:pt idx="1533">
                  <c:v>1.355116062</c:v>
                </c:pt>
                <c:pt idx="1534">
                  <c:v>1.9532064549999999</c:v>
                </c:pt>
                <c:pt idx="1535">
                  <c:v>-1.8241331780000001</c:v>
                </c:pt>
                <c:pt idx="1536">
                  <c:v>1.457814398</c:v>
                </c:pt>
                <c:pt idx="1537">
                  <c:v>0.48872502099999998</c:v>
                </c:pt>
                <c:pt idx="1538">
                  <c:v>0.83262577199999999</c:v>
                </c:pt>
                <c:pt idx="1539">
                  <c:v>1.361655337</c:v>
                </c:pt>
                <c:pt idx="1540">
                  <c:v>-2.31287172</c:v>
                </c:pt>
                <c:pt idx="1541">
                  <c:v>-3.2228094619999998</c:v>
                </c:pt>
                <c:pt idx="1542">
                  <c:v>3.3633219200000002</c:v>
                </c:pt>
                <c:pt idx="1543">
                  <c:v>-4.6627490570000001</c:v>
                </c:pt>
                <c:pt idx="1544">
                  <c:v>2.9447494980000002</c:v>
                </c:pt>
                <c:pt idx="1545">
                  <c:v>0.33055380000000001</c:v>
                </c:pt>
                <c:pt idx="1546">
                  <c:v>0.24203023300000001</c:v>
                </c:pt>
                <c:pt idx="1547">
                  <c:v>4.1834235509999997</c:v>
                </c:pt>
                <c:pt idx="1548">
                  <c:v>1.3518017470000001</c:v>
                </c:pt>
                <c:pt idx="1549">
                  <c:v>-4.7243912239999997</c:v>
                </c:pt>
                <c:pt idx="1550">
                  <c:v>-1.6712225510000001</c:v>
                </c:pt>
                <c:pt idx="1551">
                  <c:v>0.84000775900000002</c:v>
                </c:pt>
                <c:pt idx="1552">
                  <c:v>-3.3919090409999999</c:v>
                </c:pt>
                <c:pt idx="1553">
                  <c:v>-1.7103768239999999</c:v>
                </c:pt>
                <c:pt idx="1554">
                  <c:v>-2.6882537800000001</c:v>
                </c:pt>
                <c:pt idx="1555">
                  <c:v>0.29595867199999998</c:v>
                </c:pt>
                <c:pt idx="1556">
                  <c:v>-1.3152612699999999</c:v>
                </c:pt>
                <c:pt idx="1557">
                  <c:v>1.2313475700000001</c:v>
                </c:pt>
                <c:pt idx="1558">
                  <c:v>-1.3032160699999999</c:v>
                </c:pt>
                <c:pt idx="1559">
                  <c:v>0.65286977099999999</c:v>
                </c:pt>
                <c:pt idx="1560">
                  <c:v>1.8364420459999999</c:v>
                </c:pt>
                <c:pt idx="1561">
                  <c:v>-1.4486126500000001</c:v>
                </c:pt>
                <c:pt idx="1562">
                  <c:v>1.3815159720000001</c:v>
                </c:pt>
                <c:pt idx="1563">
                  <c:v>0.41027234000000001</c:v>
                </c:pt>
                <c:pt idx="1564">
                  <c:v>2.2805676319999999</c:v>
                </c:pt>
                <c:pt idx="1565">
                  <c:v>-2.13767533</c:v>
                </c:pt>
                <c:pt idx="1566">
                  <c:v>0.793776021</c:v>
                </c:pt>
                <c:pt idx="1567">
                  <c:v>1.342313173</c:v>
                </c:pt>
                <c:pt idx="1568">
                  <c:v>-2.6069339459999998</c:v>
                </c:pt>
                <c:pt idx="1569">
                  <c:v>0.270877702</c:v>
                </c:pt>
                <c:pt idx="1570">
                  <c:v>0.31475698800000002</c:v>
                </c:pt>
                <c:pt idx="1571">
                  <c:v>1.53796624</c:v>
                </c:pt>
                <c:pt idx="1572">
                  <c:v>1.9731091700000001</c:v>
                </c:pt>
                <c:pt idx="1573">
                  <c:v>0.39296088899999998</c:v>
                </c:pt>
                <c:pt idx="1574">
                  <c:v>0.64314875500000002</c:v>
                </c:pt>
                <c:pt idx="1575">
                  <c:v>0.59933674199999998</c:v>
                </c:pt>
                <c:pt idx="1576">
                  <c:v>0.91428476999999997</c:v>
                </c:pt>
                <c:pt idx="1577">
                  <c:v>0.63195450600000003</c:v>
                </c:pt>
                <c:pt idx="1578">
                  <c:v>0.51737816199999997</c:v>
                </c:pt>
                <c:pt idx="1579">
                  <c:v>0.50475809999999999</c:v>
                </c:pt>
                <c:pt idx="1580">
                  <c:v>2.231627027</c:v>
                </c:pt>
                <c:pt idx="1581">
                  <c:v>0.55785907099999998</c:v>
                </c:pt>
                <c:pt idx="1582">
                  <c:v>0.59247240300000004</c:v>
                </c:pt>
                <c:pt idx="1583">
                  <c:v>-1.92994106</c:v>
                </c:pt>
                <c:pt idx="1584">
                  <c:v>2.3332198420000001</c:v>
                </c:pt>
                <c:pt idx="1585">
                  <c:v>0.136157371</c:v>
                </c:pt>
                <c:pt idx="1586">
                  <c:v>1.2811248</c:v>
                </c:pt>
                <c:pt idx="1587">
                  <c:v>0.77146325400000004</c:v>
                </c:pt>
                <c:pt idx="1588">
                  <c:v>1.2641813500000001</c:v>
                </c:pt>
                <c:pt idx="1589">
                  <c:v>0.79665147800000002</c:v>
                </c:pt>
                <c:pt idx="1590">
                  <c:v>-1.8696384239999999</c:v>
                </c:pt>
                <c:pt idx="1591">
                  <c:v>0.11467039800000001</c:v>
                </c:pt>
                <c:pt idx="1592">
                  <c:v>1.1531756719999999</c:v>
                </c:pt>
                <c:pt idx="1593">
                  <c:v>0.14734597999999999</c:v>
                </c:pt>
                <c:pt idx="1594">
                  <c:v>0.87579447899999996</c:v>
                </c:pt>
                <c:pt idx="1595">
                  <c:v>2.2771558390000002</c:v>
                </c:pt>
                <c:pt idx="1596">
                  <c:v>0.91126415699999996</c:v>
                </c:pt>
                <c:pt idx="1597">
                  <c:v>0.31482457699999999</c:v>
                </c:pt>
                <c:pt idx="1598">
                  <c:v>-1.3979075219999999</c:v>
                </c:pt>
                <c:pt idx="1599">
                  <c:v>0.80069342099999996</c:v>
                </c:pt>
                <c:pt idx="1600">
                  <c:v>-1.851238285</c:v>
                </c:pt>
                <c:pt idx="1601">
                  <c:v>2.3959397720000002</c:v>
                </c:pt>
                <c:pt idx="1602">
                  <c:v>-2.4278735899999999</c:v>
                </c:pt>
                <c:pt idx="1603">
                  <c:v>0.61936831800000003</c:v>
                </c:pt>
                <c:pt idx="1604">
                  <c:v>0.86572720400000003</c:v>
                </c:pt>
                <c:pt idx="1605">
                  <c:v>0.862367726</c:v>
                </c:pt>
                <c:pt idx="1606">
                  <c:v>1.6125370699999999</c:v>
                </c:pt>
                <c:pt idx="1607">
                  <c:v>-3.394825746</c:v>
                </c:pt>
                <c:pt idx="1608">
                  <c:v>3.6798654659999999</c:v>
                </c:pt>
                <c:pt idx="1609">
                  <c:v>1.8062038600000001</c:v>
                </c:pt>
                <c:pt idx="1610">
                  <c:v>1.339834872</c:v>
                </c:pt>
                <c:pt idx="1611">
                  <c:v>-2.223435958</c:v>
                </c:pt>
                <c:pt idx="1612">
                  <c:v>1.6610714289999999</c:v>
                </c:pt>
                <c:pt idx="1613">
                  <c:v>-3.3535533169999998</c:v>
                </c:pt>
                <c:pt idx="1614">
                  <c:v>-2.4446412799999999</c:v>
                </c:pt>
                <c:pt idx="1615">
                  <c:v>1.2565953299999999</c:v>
                </c:pt>
                <c:pt idx="1616">
                  <c:v>1.955106872</c:v>
                </c:pt>
                <c:pt idx="1617">
                  <c:v>0.21382521299999999</c:v>
                </c:pt>
                <c:pt idx="1618">
                  <c:v>3.200748607</c:v>
                </c:pt>
                <c:pt idx="1619">
                  <c:v>-1.100013114</c:v>
                </c:pt>
                <c:pt idx="1620">
                  <c:v>1.2227194219999999</c:v>
                </c:pt>
                <c:pt idx="1621">
                  <c:v>-2.760739268</c:v>
                </c:pt>
                <c:pt idx="1622">
                  <c:v>0.77943300999999998</c:v>
                </c:pt>
                <c:pt idx="1623">
                  <c:v>0.91934042999999999</c:v>
                </c:pt>
                <c:pt idx="1624">
                  <c:v>1.7329915330000001</c:v>
                </c:pt>
                <c:pt idx="1625">
                  <c:v>-1.8574814820000001</c:v>
                </c:pt>
                <c:pt idx="1626">
                  <c:v>1.569306928</c:v>
                </c:pt>
                <c:pt idx="1627">
                  <c:v>0.228957358</c:v>
                </c:pt>
                <c:pt idx="1628">
                  <c:v>0.67414805700000002</c:v>
                </c:pt>
                <c:pt idx="1629">
                  <c:v>0.45437129300000001</c:v>
                </c:pt>
                <c:pt idx="1630">
                  <c:v>-2.812944334</c:v>
                </c:pt>
                <c:pt idx="1631">
                  <c:v>1.2969685200000001</c:v>
                </c:pt>
                <c:pt idx="1632">
                  <c:v>1.4760251579999999</c:v>
                </c:pt>
                <c:pt idx="1633">
                  <c:v>0.44886269499999998</c:v>
                </c:pt>
                <c:pt idx="1634">
                  <c:v>0.548926896</c:v>
                </c:pt>
                <c:pt idx="1635">
                  <c:v>-3.265243758</c:v>
                </c:pt>
                <c:pt idx="1636">
                  <c:v>-2.681385159</c:v>
                </c:pt>
                <c:pt idx="1637">
                  <c:v>1.1958154999999999</c:v>
                </c:pt>
                <c:pt idx="1638">
                  <c:v>-2.7805093539999999</c:v>
                </c:pt>
                <c:pt idx="1639">
                  <c:v>1.53287726</c:v>
                </c:pt>
                <c:pt idx="1640">
                  <c:v>0.69976262</c:v>
                </c:pt>
                <c:pt idx="1641">
                  <c:v>0.59012615999999996</c:v>
                </c:pt>
                <c:pt idx="1642">
                  <c:v>1.9890668469999999</c:v>
                </c:pt>
                <c:pt idx="1643">
                  <c:v>1.330606197</c:v>
                </c:pt>
                <c:pt idx="1644">
                  <c:v>1.5639419800000001</c:v>
                </c:pt>
                <c:pt idx="1645">
                  <c:v>0.79525821799999996</c:v>
                </c:pt>
                <c:pt idx="1646">
                  <c:v>0.78478691499999997</c:v>
                </c:pt>
                <c:pt idx="1647">
                  <c:v>0.200969654</c:v>
                </c:pt>
                <c:pt idx="1648">
                  <c:v>-3.216826465</c:v>
                </c:pt>
                <c:pt idx="1649">
                  <c:v>1.473445753</c:v>
                </c:pt>
                <c:pt idx="1650">
                  <c:v>3.4199389529999999</c:v>
                </c:pt>
                <c:pt idx="1651">
                  <c:v>0.64880770099999996</c:v>
                </c:pt>
                <c:pt idx="1652">
                  <c:v>0.22799595</c:v>
                </c:pt>
                <c:pt idx="1653">
                  <c:v>0.177271123</c:v>
                </c:pt>
                <c:pt idx="1654">
                  <c:v>1.2439699319999999</c:v>
                </c:pt>
                <c:pt idx="1655">
                  <c:v>-2.680943107</c:v>
                </c:pt>
                <c:pt idx="1656">
                  <c:v>1.437801187</c:v>
                </c:pt>
                <c:pt idx="1657">
                  <c:v>0.93146782100000003</c:v>
                </c:pt>
                <c:pt idx="1658">
                  <c:v>0.468680347</c:v>
                </c:pt>
                <c:pt idx="1659">
                  <c:v>1.7849799660000001</c:v>
                </c:pt>
                <c:pt idx="1660">
                  <c:v>2.6185256180000001</c:v>
                </c:pt>
                <c:pt idx="1661">
                  <c:v>-2.6179280500000002</c:v>
                </c:pt>
                <c:pt idx="1662">
                  <c:v>1.5556989459999999</c:v>
                </c:pt>
                <c:pt idx="1663">
                  <c:v>0.32474254000000002</c:v>
                </c:pt>
                <c:pt idx="1664">
                  <c:v>0.61693441800000004</c:v>
                </c:pt>
                <c:pt idx="1665">
                  <c:v>0.58824885299999996</c:v>
                </c:pt>
                <c:pt idx="1666">
                  <c:v>2.8964132899999999</c:v>
                </c:pt>
                <c:pt idx="1667">
                  <c:v>2.6803278150000001</c:v>
                </c:pt>
                <c:pt idx="1668">
                  <c:v>-2.7317923149999999</c:v>
                </c:pt>
                <c:pt idx="1669">
                  <c:v>-1.9112521819999999</c:v>
                </c:pt>
                <c:pt idx="1670">
                  <c:v>0.32574730200000002</c:v>
                </c:pt>
                <c:pt idx="1671">
                  <c:v>0.22696472000000001</c:v>
                </c:pt>
                <c:pt idx="1672">
                  <c:v>0.37889792300000003</c:v>
                </c:pt>
                <c:pt idx="1673">
                  <c:v>0.127348402</c:v>
                </c:pt>
                <c:pt idx="1674">
                  <c:v>0.59622960899999999</c:v>
                </c:pt>
                <c:pt idx="1675">
                  <c:v>-1.945849172</c:v>
                </c:pt>
                <c:pt idx="1676">
                  <c:v>1.311704505</c:v>
                </c:pt>
                <c:pt idx="1677">
                  <c:v>-2.8840155269999999</c:v>
                </c:pt>
                <c:pt idx="1678">
                  <c:v>0.604700142</c:v>
                </c:pt>
                <c:pt idx="1679">
                  <c:v>-1.332466637</c:v>
                </c:pt>
                <c:pt idx="1680">
                  <c:v>0.94783089600000003</c:v>
                </c:pt>
                <c:pt idx="1681">
                  <c:v>1.223573837</c:v>
                </c:pt>
                <c:pt idx="1682">
                  <c:v>-1.337750945</c:v>
                </c:pt>
                <c:pt idx="1683">
                  <c:v>-1.2395007790000001</c:v>
                </c:pt>
                <c:pt idx="1684">
                  <c:v>1.489053218</c:v>
                </c:pt>
                <c:pt idx="1685">
                  <c:v>-2.25116038</c:v>
                </c:pt>
                <c:pt idx="1686">
                  <c:v>-4.3063296439999998</c:v>
                </c:pt>
                <c:pt idx="1687">
                  <c:v>1.690914534</c:v>
                </c:pt>
                <c:pt idx="1688">
                  <c:v>0.83548675800000005</c:v>
                </c:pt>
                <c:pt idx="1689">
                  <c:v>-1.7106813009999999</c:v>
                </c:pt>
                <c:pt idx="1690">
                  <c:v>3.3527817010000001</c:v>
                </c:pt>
                <c:pt idx="1691">
                  <c:v>0.28932382200000001</c:v>
                </c:pt>
                <c:pt idx="1692">
                  <c:v>-1.1389991180000001</c:v>
                </c:pt>
                <c:pt idx="1693">
                  <c:v>-5.5989949399999999</c:v>
                </c:pt>
                <c:pt idx="1694">
                  <c:v>0.81478211899999997</c:v>
                </c:pt>
                <c:pt idx="1695">
                  <c:v>-1.1848598100000001</c:v>
                </c:pt>
                <c:pt idx="1696">
                  <c:v>1.428676625</c:v>
                </c:pt>
                <c:pt idx="1697">
                  <c:v>0.48807208400000002</c:v>
                </c:pt>
                <c:pt idx="1698">
                  <c:v>-3.1754628500000002</c:v>
                </c:pt>
                <c:pt idx="1699">
                  <c:v>0.124768295</c:v>
                </c:pt>
                <c:pt idx="1700">
                  <c:v>-2.8673551150000001</c:v>
                </c:pt>
                <c:pt idx="1701">
                  <c:v>0.49395241000000001</c:v>
                </c:pt>
                <c:pt idx="1702">
                  <c:v>-1.4644353379999999</c:v>
                </c:pt>
                <c:pt idx="1703">
                  <c:v>0.79207513500000004</c:v>
                </c:pt>
                <c:pt idx="1704">
                  <c:v>0.90485060900000003</c:v>
                </c:pt>
                <c:pt idx="1705">
                  <c:v>1.9608863249999999</c:v>
                </c:pt>
                <c:pt idx="1706">
                  <c:v>2.1426201420000002</c:v>
                </c:pt>
                <c:pt idx="1707">
                  <c:v>0.729492641</c:v>
                </c:pt>
                <c:pt idx="1708">
                  <c:v>-2.272077356</c:v>
                </c:pt>
                <c:pt idx="1709">
                  <c:v>0.24229706000000001</c:v>
                </c:pt>
                <c:pt idx="1710">
                  <c:v>0.72171857699999997</c:v>
                </c:pt>
                <c:pt idx="1711">
                  <c:v>1.678790502</c:v>
                </c:pt>
                <c:pt idx="1712">
                  <c:v>0.25217757899999999</c:v>
                </c:pt>
                <c:pt idx="1713">
                  <c:v>-1.9915759879999999</c:v>
                </c:pt>
                <c:pt idx="1714">
                  <c:v>-2.8746296500000001</c:v>
                </c:pt>
                <c:pt idx="1715">
                  <c:v>4.521718463</c:v>
                </c:pt>
                <c:pt idx="1716">
                  <c:v>3.4176504190000001</c:v>
                </c:pt>
                <c:pt idx="1717">
                  <c:v>-1.1459294719999999</c:v>
                </c:pt>
                <c:pt idx="1718">
                  <c:v>-4.1824533800000001</c:v>
                </c:pt>
                <c:pt idx="1719">
                  <c:v>4.2763460860000002</c:v>
                </c:pt>
                <c:pt idx="1720">
                  <c:v>2.1889346070000002</c:v>
                </c:pt>
                <c:pt idx="1721">
                  <c:v>1.8123019739999999</c:v>
                </c:pt>
                <c:pt idx="1722">
                  <c:v>-3.9879601280000001</c:v>
                </c:pt>
                <c:pt idx="1723">
                  <c:v>-2.6109761950000001</c:v>
                </c:pt>
                <c:pt idx="1724">
                  <c:v>-1.1559819039999999</c:v>
                </c:pt>
                <c:pt idx="1725">
                  <c:v>-7.2666361369999999</c:v>
                </c:pt>
                <c:pt idx="1726">
                  <c:v>2.6544329489999998</c:v>
                </c:pt>
                <c:pt idx="1727">
                  <c:v>0.46794080999999998</c:v>
                </c:pt>
                <c:pt idx="1728">
                  <c:v>2.6388377300000001</c:v>
                </c:pt>
                <c:pt idx="1729">
                  <c:v>1.3625570549999999</c:v>
                </c:pt>
                <c:pt idx="1730">
                  <c:v>0.43749358100000002</c:v>
                </c:pt>
                <c:pt idx="1731">
                  <c:v>0.88479375999999998</c:v>
                </c:pt>
                <c:pt idx="1732">
                  <c:v>0.94736208</c:v>
                </c:pt>
                <c:pt idx="1733">
                  <c:v>0.76203270099999998</c:v>
                </c:pt>
                <c:pt idx="1734">
                  <c:v>2.6426028860000002</c:v>
                </c:pt>
                <c:pt idx="1735">
                  <c:v>2.7686592559999998</c:v>
                </c:pt>
                <c:pt idx="1736">
                  <c:v>0.39897513000000001</c:v>
                </c:pt>
                <c:pt idx="1737">
                  <c:v>0.20422008799999999</c:v>
                </c:pt>
                <c:pt idx="1738">
                  <c:v>0.20784360499999999</c:v>
                </c:pt>
                <c:pt idx="1739">
                  <c:v>0.50485291200000004</c:v>
                </c:pt>
                <c:pt idx="1740">
                  <c:v>0.485620734</c:v>
                </c:pt>
                <c:pt idx="1741">
                  <c:v>0.1397332</c:v>
                </c:pt>
                <c:pt idx="1742">
                  <c:v>0.44503917500000001</c:v>
                </c:pt>
                <c:pt idx="1743">
                  <c:v>-1.317541759</c:v>
                </c:pt>
                <c:pt idx="1744">
                  <c:v>0.70649626200000004</c:v>
                </c:pt>
                <c:pt idx="1745">
                  <c:v>1.6287577959999999</c:v>
                </c:pt>
                <c:pt idx="1746">
                  <c:v>1.2781230669999999</c:v>
                </c:pt>
                <c:pt idx="1747">
                  <c:v>-2.2309808750000002</c:v>
                </c:pt>
                <c:pt idx="1748">
                  <c:v>0.45271340199999999</c:v>
                </c:pt>
                <c:pt idx="1749">
                  <c:v>2.5811846869999999</c:v>
                </c:pt>
                <c:pt idx="1750">
                  <c:v>0.222332276</c:v>
                </c:pt>
                <c:pt idx="1751">
                  <c:v>1.842788299</c:v>
                </c:pt>
                <c:pt idx="1752">
                  <c:v>3.8382749220000001</c:v>
                </c:pt>
                <c:pt idx="1753">
                  <c:v>-2.1493064789999998</c:v>
                </c:pt>
                <c:pt idx="1754">
                  <c:v>4.7489739399999999</c:v>
                </c:pt>
                <c:pt idx="1755">
                  <c:v>3.113599663</c:v>
                </c:pt>
                <c:pt idx="1756">
                  <c:v>0.822073371</c:v>
                </c:pt>
                <c:pt idx="1757">
                  <c:v>0.72059119999999999</c:v>
                </c:pt>
                <c:pt idx="1758">
                  <c:v>3.2115840549999999</c:v>
                </c:pt>
                <c:pt idx="1759">
                  <c:v>0.33629836899999999</c:v>
                </c:pt>
                <c:pt idx="1760">
                  <c:v>-2.733596124</c:v>
                </c:pt>
                <c:pt idx="1761">
                  <c:v>0.66250780600000003</c:v>
                </c:pt>
                <c:pt idx="1762">
                  <c:v>0.34612933400000001</c:v>
                </c:pt>
                <c:pt idx="1763">
                  <c:v>0.48826800999999997</c:v>
                </c:pt>
                <c:pt idx="1764">
                  <c:v>-1.160695351</c:v>
                </c:pt>
                <c:pt idx="1765">
                  <c:v>0.17004354499999999</c:v>
                </c:pt>
                <c:pt idx="1766">
                  <c:v>1.420628835</c:v>
                </c:pt>
                <c:pt idx="1767">
                  <c:v>2.1433361180000001</c:v>
                </c:pt>
                <c:pt idx="1768">
                  <c:v>2.2505085199999999</c:v>
                </c:pt>
                <c:pt idx="1769">
                  <c:v>-2.951949967</c:v>
                </c:pt>
                <c:pt idx="1770">
                  <c:v>-3.3049569519999999</c:v>
                </c:pt>
                <c:pt idx="1771">
                  <c:v>-1.914206238</c:v>
                </c:pt>
                <c:pt idx="1772">
                  <c:v>1.1275227809999999</c:v>
                </c:pt>
                <c:pt idx="1773">
                  <c:v>-2.4771619669999998</c:v>
                </c:pt>
                <c:pt idx="1774">
                  <c:v>0.34419999899999998</c:v>
                </c:pt>
                <c:pt idx="1775">
                  <c:v>-4.3736396930000003</c:v>
                </c:pt>
                <c:pt idx="1776">
                  <c:v>3.7797077799999999</c:v>
                </c:pt>
                <c:pt idx="1777">
                  <c:v>5.3793033450000003</c:v>
                </c:pt>
                <c:pt idx="1778">
                  <c:v>0.17898601</c:v>
                </c:pt>
                <c:pt idx="1779">
                  <c:v>0.17307908299999999</c:v>
                </c:pt>
                <c:pt idx="1780">
                  <c:v>-4.2294159410000001</c:v>
                </c:pt>
                <c:pt idx="1781">
                  <c:v>-2.77212777</c:v>
                </c:pt>
                <c:pt idx="1782">
                  <c:v>2.3729911800000001</c:v>
                </c:pt>
                <c:pt idx="1783">
                  <c:v>-1.1379168079999999</c:v>
                </c:pt>
                <c:pt idx="1784">
                  <c:v>2.8107842199999999</c:v>
                </c:pt>
                <c:pt idx="1785">
                  <c:v>0.91706249399999995</c:v>
                </c:pt>
                <c:pt idx="1786">
                  <c:v>-2.7947218199999999</c:v>
                </c:pt>
                <c:pt idx="1787">
                  <c:v>-1.6535620069999999</c:v>
                </c:pt>
                <c:pt idx="1788">
                  <c:v>-2.5655025939999998</c:v>
                </c:pt>
                <c:pt idx="1789">
                  <c:v>-1.4849775700000001</c:v>
                </c:pt>
                <c:pt idx="1790">
                  <c:v>-2.2425297049999999</c:v>
                </c:pt>
                <c:pt idx="1791">
                  <c:v>-1.735475179</c:v>
                </c:pt>
                <c:pt idx="1792">
                  <c:v>0.15739773600000001</c:v>
                </c:pt>
                <c:pt idx="1793">
                  <c:v>-1.2110002419999999</c:v>
                </c:pt>
                <c:pt idx="1794">
                  <c:v>0.33776732900000001</c:v>
                </c:pt>
                <c:pt idx="1795">
                  <c:v>1.3536471290000001</c:v>
                </c:pt>
                <c:pt idx="1796">
                  <c:v>0.89391906499999996</c:v>
                </c:pt>
                <c:pt idx="1797">
                  <c:v>-2.9158150520000001</c:v>
                </c:pt>
                <c:pt idx="1798">
                  <c:v>0.34849930200000001</c:v>
                </c:pt>
                <c:pt idx="1799">
                  <c:v>-1.1825880019999999</c:v>
                </c:pt>
                <c:pt idx="1800">
                  <c:v>0.68709710499999999</c:v>
                </c:pt>
                <c:pt idx="1801">
                  <c:v>0.61310187599999999</c:v>
                </c:pt>
                <c:pt idx="1802">
                  <c:v>1.3188933030000001</c:v>
                </c:pt>
                <c:pt idx="1803">
                  <c:v>0.89639128199999996</c:v>
                </c:pt>
                <c:pt idx="1804">
                  <c:v>2.4212518709999999</c:v>
                </c:pt>
                <c:pt idx="1805">
                  <c:v>0.63770748799999999</c:v>
                </c:pt>
                <c:pt idx="1806">
                  <c:v>-2.4162273999999999</c:v>
                </c:pt>
                <c:pt idx="1807">
                  <c:v>0.37683153000000003</c:v>
                </c:pt>
                <c:pt idx="1808">
                  <c:v>0.411553269</c:v>
                </c:pt>
                <c:pt idx="1809">
                  <c:v>0.62935512800000004</c:v>
                </c:pt>
                <c:pt idx="1810">
                  <c:v>0.330982214</c:v>
                </c:pt>
                <c:pt idx="1811">
                  <c:v>0.77325000399999999</c:v>
                </c:pt>
                <c:pt idx="1812">
                  <c:v>1.352104784</c:v>
                </c:pt>
                <c:pt idx="1813">
                  <c:v>1.5746122419999999</c:v>
                </c:pt>
                <c:pt idx="1814">
                  <c:v>-3.374830148</c:v>
                </c:pt>
                <c:pt idx="1815">
                  <c:v>2.3580970040000002</c:v>
                </c:pt>
                <c:pt idx="1816">
                  <c:v>-2.1135647209999999</c:v>
                </c:pt>
                <c:pt idx="1817">
                  <c:v>-1.4203029389999999</c:v>
                </c:pt>
                <c:pt idx="1818">
                  <c:v>0.58997630000000001</c:v>
                </c:pt>
                <c:pt idx="1819">
                  <c:v>-1.312632872</c:v>
                </c:pt>
                <c:pt idx="1820">
                  <c:v>0.16089361799999999</c:v>
                </c:pt>
                <c:pt idx="1821">
                  <c:v>-1.332384078</c:v>
                </c:pt>
                <c:pt idx="1822">
                  <c:v>2.123842534</c:v>
                </c:pt>
                <c:pt idx="1823">
                  <c:v>3.3809501000000002</c:v>
                </c:pt>
                <c:pt idx="1824">
                  <c:v>-1.257175403</c:v>
                </c:pt>
                <c:pt idx="1825">
                  <c:v>3.6300859999999999</c:v>
                </c:pt>
                <c:pt idx="1826">
                  <c:v>0.95312871700000001</c:v>
                </c:pt>
                <c:pt idx="1827">
                  <c:v>-4.1074830039999997</c:v>
                </c:pt>
                <c:pt idx="1828">
                  <c:v>0.83173995700000003</c:v>
                </c:pt>
                <c:pt idx="1829">
                  <c:v>0.21280550000000001</c:v>
                </c:pt>
                <c:pt idx="1830">
                  <c:v>0.85998651999999998</c:v>
                </c:pt>
                <c:pt idx="1831">
                  <c:v>-1.3636957119999999</c:v>
                </c:pt>
                <c:pt idx="1832">
                  <c:v>0.70520108199999998</c:v>
                </c:pt>
                <c:pt idx="1833">
                  <c:v>0.15746302600000001</c:v>
                </c:pt>
                <c:pt idx="1834">
                  <c:v>0.62901651999999997</c:v>
                </c:pt>
                <c:pt idx="1835">
                  <c:v>0.50792752799999996</c:v>
                </c:pt>
                <c:pt idx="1836">
                  <c:v>0.30703883999999998</c:v>
                </c:pt>
                <c:pt idx="1837">
                  <c:v>0.17032914900000001</c:v>
                </c:pt>
                <c:pt idx="1838">
                  <c:v>0.78863197699999998</c:v>
                </c:pt>
                <c:pt idx="1839">
                  <c:v>-1.466646095</c:v>
                </c:pt>
                <c:pt idx="1840">
                  <c:v>0.752523108</c:v>
                </c:pt>
                <c:pt idx="1841">
                  <c:v>2.6204432799999999</c:v>
                </c:pt>
                <c:pt idx="1842">
                  <c:v>1.108032033</c:v>
                </c:pt>
                <c:pt idx="1843">
                  <c:v>-1.192621809</c:v>
                </c:pt>
                <c:pt idx="1844">
                  <c:v>-1.1161072759999999</c:v>
                </c:pt>
                <c:pt idx="1845">
                  <c:v>0.74298757100000001</c:v>
                </c:pt>
                <c:pt idx="1846">
                  <c:v>-3.2343336109999998</c:v>
                </c:pt>
                <c:pt idx="1847">
                  <c:v>1.47502848</c:v>
                </c:pt>
                <c:pt idx="1848">
                  <c:v>1.7299550340000001</c:v>
                </c:pt>
                <c:pt idx="1849">
                  <c:v>1.24436799</c:v>
                </c:pt>
                <c:pt idx="1850">
                  <c:v>0.63369547000000004</c:v>
                </c:pt>
                <c:pt idx="1851">
                  <c:v>-3.2580330129999999</c:v>
                </c:pt>
                <c:pt idx="1852">
                  <c:v>0.99753543</c:v>
                </c:pt>
                <c:pt idx="1853">
                  <c:v>4.5674025560000002</c:v>
                </c:pt>
                <c:pt idx="1854">
                  <c:v>0.419551866</c:v>
                </c:pt>
                <c:pt idx="1855">
                  <c:v>0.51305614499999996</c:v>
                </c:pt>
                <c:pt idx="1856">
                  <c:v>1.341354494</c:v>
                </c:pt>
                <c:pt idx="1857">
                  <c:v>-3.15666381</c:v>
                </c:pt>
                <c:pt idx="1858">
                  <c:v>-4.1551496449999998</c:v>
                </c:pt>
                <c:pt idx="1859">
                  <c:v>0.94030482000000004</c:v>
                </c:pt>
                <c:pt idx="1860">
                  <c:v>2.4198123699999998</c:v>
                </c:pt>
                <c:pt idx="1861">
                  <c:v>3.7626657489999999</c:v>
                </c:pt>
                <c:pt idx="1862">
                  <c:v>1.7973119689999999</c:v>
                </c:pt>
                <c:pt idx="1863">
                  <c:v>0.69497224999999996</c:v>
                </c:pt>
                <c:pt idx="1864">
                  <c:v>-3.820966479</c:v>
                </c:pt>
                <c:pt idx="1865">
                  <c:v>-1.3229749799999999</c:v>
                </c:pt>
                <c:pt idx="1866">
                  <c:v>0.13409221099999999</c:v>
                </c:pt>
                <c:pt idx="1867">
                  <c:v>-1.561438992</c:v>
                </c:pt>
                <c:pt idx="1868">
                  <c:v>2.9944841069999999</c:v>
                </c:pt>
                <c:pt idx="1869">
                  <c:v>-1.1326950659999999</c:v>
                </c:pt>
                <c:pt idx="1870">
                  <c:v>-2.4462325979999999</c:v>
                </c:pt>
                <c:pt idx="1871">
                  <c:v>1.1217935649999999</c:v>
                </c:pt>
                <c:pt idx="1872">
                  <c:v>0.20581029000000001</c:v>
                </c:pt>
                <c:pt idx="1873">
                  <c:v>0.12093261</c:v>
                </c:pt>
                <c:pt idx="1874">
                  <c:v>0.86169703499999994</c:v>
                </c:pt>
                <c:pt idx="1875">
                  <c:v>0.94503104400000004</c:v>
                </c:pt>
                <c:pt idx="1876">
                  <c:v>0.72440286899999995</c:v>
                </c:pt>
                <c:pt idx="1877">
                  <c:v>0.71762229899999996</c:v>
                </c:pt>
                <c:pt idx="1878">
                  <c:v>0.32463105599999997</c:v>
                </c:pt>
                <c:pt idx="1879">
                  <c:v>2.355474874</c:v>
                </c:pt>
                <c:pt idx="1880">
                  <c:v>1.2741059239999999</c:v>
                </c:pt>
                <c:pt idx="1881">
                  <c:v>-1.4263348039999999</c:v>
                </c:pt>
                <c:pt idx="1882">
                  <c:v>0.79094877100000005</c:v>
                </c:pt>
                <c:pt idx="1883">
                  <c:v>1.223601776</c:v>
                </c:pt>
                <c:pt idx="1884">
                  <c:v>0.86536643999999996</c:v>
                </c:pt>
                <c:pt idx="1885">
                  <c:v>-1.3876330459999999</c:v>
                </c:pt>
                <c:pt idx="1886">
                  <c:v>1.285018754</c:v>
                </c:pt>
                <c:pt idx="1887">
                  <c:v>-3.1614334230000001</c:v>
                </c:pt>
                <c:pt idx="1888">
                  <c:v>0.34607807099999999</c:v>
                </c:pt>
                <c:pt idx="1889">
                  <c:v>-2.1532678359999999</c:v>
                </c:pt>
                <c:pt idx="1890">
                  <c:v>0.377480231</c:v>
                </c:pt>
                <c:pt idx="1891">
                  <c:v>1.7717024969999999</c:v>
                </c:pt>
                <c:pt idx="1892">
                  <c:v>-2.71049205</c:v>
                </c:pt>
                <c:pt idx="1893">
                  <c:v>0.48012168</c:v>
                </c:pt>
                <c:pt idx="1894">
                  <c:v>0.64417533500000002</c:v>
                </c:pt>
                <c:pt idx="1895">
                  <c:v>0.14554539999999999</c:v>
                </c:pt>
                <c:pt idx="1896">
                  <c:v>0.479777122</c:v>
                </c:pt>
                <c:pt idx="1897">
                  <c:v>0.99771330700000005</c:v>
                </c:pt>
                <c:pt idx="1898">
                  <c:v>-1.381200247</c:v>
                </c:pt>
                <c:pt idx="1899">
                  <c:v>1.4616992900000001</c:v>
                </c:pt>
                <c:pt idx="1900">
                  <c:v>1.79503374</c:v>
                </c:pt>
                <c:pt idx="1901">
                  <c:v>0.54776064000000002</c:v>
                </c:pt>
                <c:pt idx="1902">
                  <c:v>0.37810661299999998</c:v>
                </c:pt>
                <c:pt idx="1903">
                  <c:v>0.32198404600000002</c:v>
                </c:pt>
                <c:pt idx="1904">
                  <c:v>0.48262284999999999</c:v>
                </c:pt>
                <c:pt idx="1905">
                  <c:v>0.59783566499999996</c:v>
                </c:pt>
                <c:pt idx="1906">
                  <c:v>0.16971272100000001</c:v>
                </c:pt>
                <c:pt idx="1907">
                  <c:v>0.91315853300000005</c:v>
                </c:pt>
                <c:pt idx="1908">
                  <c:v>0.84869809100000004</c:v>
                </c:pt>
                <c:pt idx="1909">
                  <c:v>0.228438694</c:v>
                </c:pt>
                <c:pt idx="1910">
                  <c:v>-1.2766214549999999</c:v>
                </c:pt>
                <c:pt idx="1911">
                  <c:v>0.96990486799999998</c:v>
                </c:pt>
                <c:pt idx="1912">
                  <c:v>0.30558046799999999</c:v>
                </c:pt>
                <c:pt idx="1913">
                  <c:v>-1.9403613280000001</c:v>
                </c:pt>
                <c:pt idx="1914">
                  <c:v>2.3854714910000001</c:v>
                </c:pt>
                <c:pt idx="1915">
                  <c:v>0.344023833</c:v>
                </c:pt>
                <c:pt idx="1916">
                  <c:v>0.28595059299999998</c:v>
                </c:pt>
                <c:pt idx="1917">
                  <c:v>-1.364683554</c:v>
                </c:pt>
                <c:pt idx="1918">
                  <c:v>-1.9807804520000001</c:v>
                </c:pt>
                <c:pt idx="1919">
                  <c:v>-1.1102703490000001</c:v>
                </c:pt>
                <c:pt idx="1920">
                  <c:v>-1.2697851499999999</c:v>
                </c:pt>
                <c:pt idx="1921">
                  <c:v>2.43724067</c:v>
                </c:pt>
                <c:pt idx="1922">
                  <c:v>-2.9448309539999999</c:v>
                </c:pt>
                <c:pt idx="1923">
                  <c:v>0.21643848299999999</c:v>
                </c:pt>
                <c:pt idx="1924">
                  <c:v>1.9708214479999999</c:v>
                </c:pt>
                <c:pt idx="1925">
                  <c:v>0.56584361999999999</c:v>
                </c:pt>
                <c:pt idx="1926">
                  <c:v>1.1559564959999999</c:v>
                </c:pt>
                <c:pt idx="1927">
                  <c:v>0.85504544999999998</c:v>
                </c:pt>
                <c:pt idx="1928">
                  <c:v>0.859699514</c:v>
                </c:pt>
                <c:pt idx="1929">
                  <c:v>-2.3980077120000001</c:v>
                </c:pt>
                <c:pt idx="1930">
                  <c:v>0.71159900200000004</c:v>
                </c:pt>
                <c:pt idx="1931">
                  <c:v>2.4939446580000002</c:v>
                </c:pt>
                <c:pt idx="1932">
                  <c:v>0.77828083599999998</c:v>
                </c:pt>
                <c:pt idx="1933">
                  <c:v>0.57303775899999998</c:v>
                </c:pt>
                <c:pt idx="1934">
                  <c:v>0.51368309999999995</c:v>
                </c:pt>
                <c:pt idx="1935">
                  <c:v>-1.1012775749999999</c:v>
                </c:pt>
                <c:pt idx="1936">
                  <c:v>1.4576577900000001</c:v>
                </c:pt>
                <c:pt idx="1937">
                  <c:v>0.991456428</c:v>
                </c:pt>
                <c:pt idx="1938">
                  <c:v>0.40298966400000003</c:v>
                </c:pt>
                <c:pt idx="1939">
                  <c:v>0.45780309299999999</c:v>
                </c:pt>
                <c:pt idx="1940">
                  <c:v>1.63883106</c:v>
                </c:pt>
                <c:pt idx="1941">
                  <c:v>1.4471101500000001</c:v>
                </c:pt>
                <c:pt idx="1942">
                  <c:v>-1.5153752110000001</c:v>
                </c:pt>
                <c:pt idx="1943">
                  <c:v>0.36144651799999999</c:v>
                </c:pt>
                <c:pt idx="1944">
                  <c:v>0.12328525</c:v>
                </c:pt>
                <c:pt idx="1945">
                  <c:v>0.39214996499999999</c:v>
                </c:pt>
                <c:pt idx="1946">
                  <c:v>0.470769836</c:v>
                </c:pt>
                <c:pt idx="1947">
                  <c:v>-1.3952495659999999</c:v>
                </c:pt>
                <c:pt idx="1948">
                  <c:v>0.452116927</c:v>
                </c:pt>
                <c:pt idx="1949">
                  <c:v>0.49073418400000002</c:v>
                </c:pt>
                <c:pt idx="1950">
                  <c:v>-1.3696373589999999</c:v>
                </c:pt>
                <c:pt idx="1951">
                  <c:v>-2.1000445659999998</c:v>
                </c:pt>
                <c:pt idx="1952">
                  <c:v>-2.8964089259999999</c:v>
                </c:pt>
                <c:pt idx="1953">
                  <c:v>0.30200074700000001</c:v>
                </c:pt>
                <c:pt idx="1954">
                  <c:v>1.574465505</c:v>
                </c:pt>
                <c:pt idx="1955">
                  <c:v>1.29689028</c:v>
                </c:pt>
                <c:pt idx="1956">
                  <c:v>0.65369780200000005</c:v>
                </c:pt>
                <c:pt idx="1957">
                  <c:v>0.66743580899999999</c:v>
                </c:pt>
                <c:pt idx="1958">
                  <c:v>-1.471862577</c:v>
                </c:pt>
                <c:pt idx="1959">
                  <c:v>0.63760315400000001</c:v>
                </c:pt>
                <c:pt idx="1960">
                  <c:v>0.10874586999999999</c:v>
                </c:pt>
                <c:pt idx="1961">
                  <c:v>-1.2055250500000001</c:v>
                </c:pt>
                <c:pt idx="1962">
                  <c:v>2.7281785369999998</c:v>
                </c:pt>
                <c:pt idx="1963">
                  <c:v>-1.6188755779999999</c:v>
                </c:pt>
                <c:pt idx="1964">
                  <c:v>0.62277548999999999</c:v>
                </c:pt>
                <c:pt idx="1965">
                  <c:v>0.67392460600000004</c:v>
                </c:pt>
                <c:pt idx="1966">
                  <c:v>0.80121223799999997</c:v>
                </c:pt>
                <c:pt idx="1967">
                  <c:v>0.86300303</c:v>
                </c:pt>
                <c:pt idx="1968">
                  <c:v>1.93519252</c:v>
                </c:pt>
                <c:pt idx="1969">
                  <c:v>0.45827045</c:v>
                </c:pt>
                <c:pt idx="1970">
                  <c:v>0.14544059400000001</c:v>
                </c:pt>
                <c:pt idx="1971">
                  <c:v>0.79262105199999999</c:v>
                </c:pt>
                <c:pt idx="1972">
                  <c:v>0.30776534700000002</c:v>
                </c:pt>
                <c:pt idx="1973">
                  <c:v>1.1405325150000001</c:v>
                </c:pt>
                <c:pt idx="1974">
                  <c:v>0.75976234399999998</c:v>
                </c:pt>
                <c:pt idx="1975">
                  <c:v>0.41613689599999998</c:v>
                </c:pt>
                <c:pt idx="1976">
                  <c:v>1.425918805</c:v>
                </c:pt>
                <c:pt idx="1977">
                  <c:v>0.51257889999999995</c:v>
                </c:pt>
                <c:pt idx="1978">
                  <c:v>0.26526298999999998</c:v>
                </c:pt>
                <c:pt idx="1979">
                  <c:v>0.92990607999999997</c:v>
                </c:pt>
                <c:pt idx="1980">
                  <c:v>0.26124723900000002</c:v>
                </c:pt>
                <c:pt idx="1981">
                  <c:v>0.15880730800000001</c:v>
                </c:pt>
                <c:pt idx="1982">
                  <c:v>1.4780219429999999</c:v>
                </c:pt>
                <c:pt idx="1983">
                  <c:v>2.2507902280000001</c:v>
                </c:pt>
                <c:pt idx="1984">
                  <c:v>1.1052638610000001</c:v>
                </c:pt>
                <c:pt idx="1985">
                  <c:v>-1.3448589660000001</c:v>
                </c:pt>
                <c:pt idx="1986">
                  <c:v>0.95072351700000002</c:v>
                </c:pt>
                <c:pt idx="1987">
                  <c:v>0.23842665699999999</c:v>
                </c:pt>
                <c:pt idx="1988">
                  <c:v>1.773275452</c:v>
                </c:pt>
                <c:pt idx="1989">
                  <c:v>-1.1779329999999999</c:v>
                </c:pt>
                <c:pt idx="1990">
                  <c:v>0.48410878000000002</c:v>
                </c:pt>
                <c:pt idx="1991">
                  <c:v>-1.362231027</c:v>
                </c:pt>
                <c:pt idx="1992">
                  <c:v>0.88319405200000001</c:v>
                </c:pt>
                <c:pt idx="1993">
                  <c:v>1.5793542860000001</c:v>
                </c:pt>
                <c:pt idx="1994">
                  <c:v>0.43185728699999998</c:v>
                </c:pt>
                <c:pt idx="1995">
                  <c:v>2.1055133110000002</c:v>
                </c:pt>
                <c:pt idx="1996">
                  <c:v>-1.9034377739999999</c:v>
                </c:pt>
                <c:pt idx="1997">
                  <c:v>-1.3608141410000001</c:v>
                </c:pt>
                <c:pt idx="1998">
                  <c:v>0.83956070800000004</c:v>
                </c:pt>
                <c:pt idx="1999">
                  <c:v>0.91654650500000001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0-4EFC-965C-07B47A22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65816"/>
        <c:axId val="427066144"/>
      </c:lineChart>
      <c:catAx>
        <c:axId val="42706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66144"/>
        <c:crosses val="autoZero"/>
        <c:auto val="1"/>
        <c:lblAlgn val="ctr"/>
        <c:lblOffset val="100"/>
        <c:noMultiLvlLbl val="0"/>
      </c:catAx>
      <c:valAx>
        <c:axId val="4270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6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Garch(1,1) </a:t>
            </a:r>
            <a:r>
              <a:rPr lang="ru-RU"/>
              <a:t>со структурными сдвигами в </a:t>
            </a:r>
            <a:r>
              <a:rPr lang="el-GR" sz="1400" b="0" i="0" u="none" strike="noStrike" baseline="0">
                <a:effectLst/>
              </a:rPr>
              <a:t>τ</a:t>
            </a:r>
            <a:r>
              <a:rPr lang="en-US"/>
              <a:t> = 1001</a:t>
            </a:r>
            <a:r>
              <a:rPr lang="ru-RU"/>
              <a:t> и </a:t>
            </a:r>
            <a:r>
              <a:rPr lang="el-GR" sz="1400" b="0" i="0" u="none" strike="noStrike" baseline="0">
                <a:effectLst/>
              </a:rPr>
              <a:t>τ</a:t>
            </a:r>
            <a:r>
              <a:rPr lang="en-US" baseline="0"/>
              <a:t> = 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'ICSS (2 breaks)'!$A$1:$A$3000</c:f>
              <c:numCache>
                <c:formatCode>0.00000</c:formatCode>
                <c:ptCount val="3000"/>
                <c:pt idx="0">
                  <c:v>1.7871662559999999</c:v>
                </c:pt>
                <c:pt idx="1">
                  <c:v>0.54476607430000001</c:v>
                </c:pt>
                <c:pt idx="2">
                  <c:v>0.19872721169999999</c:v>
                </c:pt>
                <c:pt idx="3">
                  <c:v>0.73597505730000001</c:v>
                </c:pt>
                <c:pt idx="4">
                  <c:v>0.33726925410000003</c:v>
                </c:pt>
                <c:pt idx="5">
                  <c:v>0.89990883889999995</c:v>
                </c:pt>
                <c:pt idx="6">
                  <c:v>0.48023691219999998</c:v>
                </c:pt>
                <c:pt idx="7">
                  <c:v>0.12904315320000001</c:v>
                </c:pt>
                <c:pt idx="8">
                  <c:v>0.48823487139999999</c:v>
                </c:pt>
                <c:pt idx="9">
                  <c:v>0.15469507299999999</c:v>
                </c:pt>
                <c:pt idx="10">
                  <c:v>0.41217682919999998</c:v>
                </c:pt>
                <c:pt idx="11">
                  <c:v>0.20907027419999999</c:v>
                </c:pt>
                <c:pt idx="12">
                  <c:v>0.87672374720000001</c:v>
                </c:pt>
                <c:pt idx="13">
                  <c:v>0.17183996300000001</c:v>
                </c:pt>
                <c:pt idx="14">
                  <c:v>0.1948175898</c:v>
                </c:pt>
                <c:pt idx="15">
                  <c:v>0.93518591799999995</c:v>
                </c:pt>
                <c:pt idx="16">
                  <c:v>0.40837853590000001</c:v>
                </c:pt>
                <c:pt idx="17">
                  <c:v>0.94561097620000001</c:v>
                </c:pt>
                <c:pt idx="18">
                  <c:v>0.49749785029999999</c:v>
                </c:pt>
                <c:pt idx="19">
                  <c:v>1.2294885479</c:v>
                </c:pt>
                <c:pt idx="20">
                  <c:v>0.40206633990000001</c:v>
                </c:pt>
                <c:pt idx="21">
                  <c:v>0.32961520599999999</c:v>
                </c:pt>
                <c:pt idx="22">
                  <c:v>0.71668871779999999</c:v>
                </c:pt>
                <c:pt idx="23">
                  <c:v>0.14227327519999999</c:v>
                </c:pt>
                <c:pt idx="24">
                  <c:v>0.104878085</c:v>
                </c:pt>
                <c:pt idx="25">
                  <c:v>0.52283460699999995</c:v>
                </c:pt>
                <c:pt idx="26">
                  <c:v>0.27656445940000002</c:v>
                </c:pt>
                <c:pt idx="27">
                  <c:v>0.1022472032</c:v>
                </c:pt>
                <c:pt idx="28">
                  <c:v>0.80540852149999997</c:v>
                </c:pt>
                <c:pt idx="29">
                  <c:v>0.42984949709999998</c:v>
                </c:pt>
                <c:pt idx="30">
                  <c:v>0.82579002329999995</c:v>
                </c:pt>
                <c:pt idx="31">
                  <c:v>0.35805353239999999</c:v>
                </c:pt>
                <c:pt idx="32">
                  <c:v>0.49998778620000001</c:v>
                </c:pt>
                <c:pt idx="33">
                  <c:v>0.79678939609999999</c:v>
                </c:pt>
                <c:pt idx="34">
                  <c:v>0.38145209720000001</c:v>
                </c:pt>
                <c:pt idx="35">
                  <c:v>0.73871130870000001</c:v>
                </c:pt>
                <c:pt idx="36">
                  <c:v>1.3824782126999999</c:v>
                </c:pt>
                <c:pt idx="37">
                  <c:v>0.28780525670000001</c:v>
                </c:pt>
                <c:pt idx="38">
                  <c:v>0.89122688719999998</c:v>
                </c:pt>
                <c:pt idx="39">
                  <c:v>0.27627207459999997</c:v>
                </c:pt>
                <c:pt idx="40">
                  <c:v>0.6711840992</c:v>
                </c:pt>
                <c:pt idx="41">
                  <c:v>0.86034907199999999</c:v>
                </c:pt>
                <c:pt idx="42">
                  <c:v>-1.2448501384999999</c:v>
                </c:pt>
                <c:pt idx="43">
                  <c:v>0.32251338410000002</c:v>
                </c:pt>
                <c:pt idx="44">
                  <c:v>0.23273994040000001</c:v>
                </c:pt>
                <c:pt idx="45">
                  <c:v>0.97167185919999999</c:v>
                </c:pt>
                <c:pt idx="46">
                  <c:v>0.17604248710000001</c:v>
                </c:pt>
                <c:pt idx="47">
                  <c:v>0.3494125964</c:v>
                </c:pt>
                <c:pt idx="48">
                  <c:v>0.54495075000000004</c:v>
                </c:pt>
                <c:pt idx="49">
                  <c:v>1.229729606</c:v>
                </c:pt>
                <c:pt idx="50">
                  <c:v>0.41538124360000001</c:v>
                </c:pt>
                <c:pt idx="51">
                  <c:v>0.24181749499999999</c:v>
                </c:pt>
                <c:pt idx="52">
                  <c:v>0.446955349</c:v>
                </c:pt>
                <c:pt idx="53">
                  <c:v>0.28241961069999999</c:v>
                </c:pt>
                <c:pt idx="54">
                  <c:v>0.303034531</c:v>
                </c:pt>
                <c:pt idx="55">
                  <c:v>0.69301204299999997</c:v>
                </c:pt>
                <c:pt idx="56">
                  <c:v>0.45512728930000002</c:v>
                </c:pt>
                <c:pt idx="57">
                  <c:v>0.94005008779999999</c:v>
                </c:pt>
                <c:pt idx="58">
                  <c:v>0.66414862770000005</c:v>
                </c:pt>
                <c:pt idx="59">
                  <c:v>0.47200869410000001</c:v>
                </c:pt>
                <c:pt idx="60">
                  <c:v>0.56880157499999995</c:v>
                </c:pt>
                <c:pt idx="61">
                  <c:v>0.32410722450000001</c:v>
                </c:pt>
                <c:pt idx="62">
                  <c:v>0.7140692381</c:v>
                </c:pt>
                <c:pt idx="63">
                  <c:v>0.94327755639999999</c:v>
                </c:pt>
                <c:pt idx="64">
                  <c:v>0.3209731629</c:v>
                </c:pt>
                <c:pt idx="65">
                  <c:v>0.33595800609999998</c:v>
                </c:pt>
                <c:pt idx="66">
                  <c:v>0.32315032599999999</c:v>
                </c:pt>
                <c:pt idx="67">
                  <c:v>-1.7530188950000001</c:v>
                </c:pt>
                <c:pt idx="68">
                  <c:v>1.8138082440000001</c:v>
                </c:pt>
                <c:pt idx="69">
                  <c:v>0.19911573260000001</c:v>
                </c:pt>
                <c:pt idx="70">
                  <c:v>1.2090838399999999</c:v>
                </c:pt>
                <c:pt idx="71">
                  <c:v>0.39406602800000001</c:v>
                </c:pt>
                <c:pt idx="72">
                  <c:v>0.24656916600000001</c:v>
                </c:pt>
                <c:pt idx="73">
                  <c:v>0.83490171749999997</c:v>
                </c:pt>
                <c:pt idx="74">
                  <c:v>0.89664321089999999</c:v>
                </c:pt>
                <c:pt idx="75">
                  <c:v>0.71541261700000003</c:v>
                </c:pt>
                <c:pt idx="76">
                  <c:v>1.4686028362000001</c:v>
                </c:pt>
                <c:pt idx="77">
                  <c:v>0.4545264208</c:v>
                </c:pt>
                <c:pt idx="78">
                  <c:v>1.1116700703</c:v>
                </c:pt>
                <c:pt idx="79">
                  <c:v>0.75301817159999995</c:v>
                </c:pt>
                <c:pt idx="80">
                  <c:v>0.42162921209999998</c:v>
                </c:pt>
                <c:pt idx="81">
                  <c:v>0.40166205939999999</c:v>
                </c:pt>
                <c:pt idx="82">
                  <c:v>0.51118257600000006</c:v>
                </c:pt>
                <c:pt idx="83">
                  <c:v>-1.7508663769999999</c:v>
                </c:pt>
                <c:pt idx="84">
                  <c:v>0.2063106998</c:v>
                </c:pt>
                <c:pt idx="85">
                  <c:v>0.96409614990000003</c:v>
                </c:pt>
                <c:pt idx="86">
                  <c:v>-1.5751937642</c:v>
                </c:pt>
                <c:pt idx="87">
                  <c:v>0.63822789170000005</c:v>
                </c:pt>
                <c:pt idx="88">
                  <c:v>0.54403494360000004</c:v>
                </c:pt>
                <c:pt idx="89">
                  <c:v>-1.1569124398999999</c:v>
                </c:pt>
                <c:pt idx="90">
                  <c:v>0.57169557429999995</c:v>
                </c:pt>
                <c:pt idx="91">
                  <c:v>0.80540142120000002</c:v>
                </c:pt>
                <c:pt idx="92">
                  <c:v>0.66056542080000002</c:v>
                </c:pt>
                <c:pt idx="93">
                  <c:v>0.75392058880000001</c:v>
                </c:pt>
                <c:pt idx="94">
                  <c:v>0.47376019359999999</c:v>
                </c:pt>
                <c:pt idx="95">
                  <c:v>-1.2156927719999999</c:v>
                </c:pt>
                <c:pt idx="96">
                  <c:v>-1.8407320039999999</c:v>
                </c:pt>
                <c:pt idx="97">
                  <c:v>0.80347747280000004</c:v>
                </c:pt>
                <c:pt idx="98">
                  <c:v>1.9682308734</c:v>
                </c:pt>
                <c:pt idx="99">
                  <c:v>0.83333728340000002</c:v>
                </c:pt>
                <c:pt idx="100">
                  <c:v>0.48636161659999999</c:v>
                </c:pt>
                <c:pt idx="101">
                  <c:v>0.45164933350000003</c:v>
                </c:pt>
                <c:pt idx="102">
                  <c:v>0.88483506059999995</c:v>
                </c:pt>
                <c:pt idx="103">
                  <c:v>-1.2934909392</c:v>
                </c:pt>
                <c:pt idx="104">
                  <c:v>0.72839699349999998</c:v>
                </c:pt>
                <c:pt idx="105">
                  <c:v>-1.3777913475000001</c:v>
                </c:pt>
                <c:pt idx="106">
                  <c:v>-1.1712932176999999</c:v>
                </c:pt>
                <c:pt idx="107">
                  <c:v>0.19232369499999999</c:v>
                </c:pt>
                <c:pt idx="108">
                  <c:v>-2.506861759</c:v>
                </c:pt>
                <c:pt idx="109">
                  <c:v>-2.6860541147000001</c:v>
                </c:pt>
                <c:pt idx="110">
                  <c:v>2.8583536380000001</c:v>
                </c:pt>
                <c:pt idx="111">
                  <c:v>-1.5897897215000001</c:v>
                </c:pt>
                <c:pt idx="112">
                  <c:v>1.1098762327</c:v>
                </c:pt>
                <c:pt idx="113">
                  <c:v>0.19123885290000001</c:v>
                </c:pt>
                <c:pt idx="114">
                  <c:v>1.1388255673000001</c:v>
                </c:pt>
                <c:pt idx="115">
                  <c:v>1.7135514501</c:v>
                </c:pt>
                <c:pt idx="116">
                  <c:v>0.23343480459999999</c:v>
                </c:pt>
                <c:pt idx="117">
                  <c:v>1.2363354499000001</c:v>
                </c:pt>
                <c:pt idx="118">
                  <c:v>0.38236516009999999</c:v>
                </c:pt>
                <c:pt idx="119">
                  <c:v>0.79946069890000004</c:v>
                </c:pt>
                <c:pt idx="120">
                  <c:v>1.2810287401</c:v>
                </c:pt>
                <c:pt idx="121">
                  <c:v>1.428409928</c:v>
                </c:pt>
                <c:pt idx="122">
                  <c:v>-1.2401726197</c:v>
                </c:pt>
                <c:pt idx="123">
                  <c:v>0.403418687</c:v>
                </c:pt>
                <c:pt idx="124">
                  <c:v>1.6100011731999999</c:v>
                </c:pt>
                <c:pt idx="125">
                  <c:v>0.48269632680000002</c:v>
                </c:pt>
                <c:pt idx="126">
                  <c:v>0.53739922210000002</c:v>
                </c:pt>
                <c:pt idx="127">
                  <c:v>-1.9296054250000001</c:v>
                </c:pt>
                <c:pt idx="128">
                  <c:v>-1.1441335075000001</c:v>
                </c:pt>
                <c:pt idx="129">
                  <c:v>0.36910853259999998</c:v>
                </c:pt>
                <c:pt idx="130">
                  <c:v>0.53694889300000004</c:v>
                </c:pt>
                <c:pt idx="131">
                  <c:v>-1.917671423</c:v>
                </c:pt>
                <c:pt idx="132">
                  <c:v>0.72102240429999997</c:v>
                </c:pt>
                <c:pt idx="133">
                  <c:v>0.69808650650000004</c:v>
                </c:pt>
                <c:pt idx="134">
                  <c:v>0.87713756220000005</c:v>
                </c:pt>
                <c:pt idx="135">
                  <c:v>0.2012708007</c:v>
                </c:pt>
                <c:pt idx="136">
                  <c:v>1.1023852374000001</c:v>
                </c:pt>
                <c:pt idx="137">
                  <c:v>0.39630651410000001</c:v>
                </c:pt>
                <c:pt idx="138">
                  <c:v>-1.3221379016999999</c:v>
                </c:pt>
                <c:pt idx="139">
                  <c:v>0.62835909999999995</c:v>
                </c:pt>
                <c:pt idx="140">
                  <c:v>0.29076141389999999</c:v>
                </c:pt>
                <c:pt idx="141">
                  <c:v>0.53997256839999996</c:v>
                </c:pt>
                <c:pt idx="142">
                  <c:v>1.2641602147</c:v>
                </c:pt>
                <c:pt idx="143">
                  <c:v>0.29206844250000003</c:v>
                </c:pt>
                <c:pt idx="144">
                  <c:v>1.6179048935</c:v>
                </c:pt>
                <c:pt idx="145">
                  <c:v>0.25232632669999999</c:v>
                </c:pt>
                <c:pt idx="146">
                  <c:v>0.92198969060000002</c:v>
                </c:pt>
                <c:pt idx="147">
                  <c:v>0.76807987570000003</c:v>
                </c:pt>
                <c:pt idx="148">
                  <c:v>-1.2644512400000001</c:v>
                </c:pt>
                <c:pt idx="149">
                  <c:v>-2.1643353393</c:v>
                </c:pt>
                <c:pt idx="150">
                  <c:v>2.2746533778</c:v>
                </c:pt>
                <c:pt idx="151">
                  <c:v>0.9619425882</c:v>
                </c:pt>
                <c:pt idx="152">
                  <c:v>0.97046136859999999</c:v>
                </c:pt>
                <c:pt idx="153">
                  <c:v>0.14617605519999999</c:v>
                </c:pt>
                <c:pt idx="154">
                  <c:v>0.51921958550000002</c:v>
                </c:pt>
                <c:pt idx="155">
                  <c:v>-1.7231347251</c:v>
                </c:pt>
                <c:pt idx="156">
                  <c:v>0.53971841779999996</c:v>
                </c:pt>
                <c:pt idx="157">
                  <c:v>0.35969429349999998</c:v>
                </c:pt>
                <c:pt idx="158">
                  <c:v>0.73295453939999999</c:v>
                </c:pt>
                <c:pt idx="159">
                  <c:v>0.17702271</c:v>
                </c:pt>
                <c:pt idx="160">
                  <c:v>0.82413888300000004</c:v>
                </c:pt>
                <c:pt idx="161">
                  <c:v>0.94283000729999999</c:v>
                </c:pt>
                <c:pt idx="162">
                  <c:v>0.4992259195</c:v>
                </c:pt>
                <c:pt idx="163">
                  <c:v>0.94896754299999997</c:v>
                </c:pt>
                <c:pt idx="164">
                  <c:v>0.67999628759999997</c:v>
                </c:pt>
                <c:pt idx="165">
                  <c:v>0.72991342309999996</c:v>
                </c:pt>
                <c:pt idx="166">
                  <c:v>0.708291279</c:v>
                </c:pt>
                <c:pt idx="167">
                  <c:v>0.75707993799999995</c:v>
                </c:pt>
                <c:pt idx="168">
                  <c:v>0.2928459645</c:v>
                </c:pt>
                <c:pt idx="169">
                  <c:v>0.80305999049999999</c:v>
                </c:pt>
                <c:pt idx="170">
                  <c:v>0.1444643937</c:v>
                </c:pt>
                <c:pt idx="171">
                  <c:v>0.53934231919999998</c:v>
                </c:pt>
                <c:pt idx="172">
                  <c:v>0.38980841519999998</c:v>
                </c:pt>
                <c:pt idx="173">
                  <c:v>0.66773828700000004</c:v>
                </c:pt>
                <c:pt idx="174">
                  <c:v>1.3091318141999999</c:v>
                </c:pt>
                <c:pt idx="175">
                  <c:v>-1.1915581855999999</c:v>
                </c:pt>
                <c:pt idx="176">
                  <c:v>1.7531030501</c:v>
                </c:pt>
                <c:pt idx="177">
                  <c:v>-1.1864011685</c:v>
                </c:pt>
                <c:pt idx="178">
                  <c:v>0.60008753719999997</c:v>
                </c:pt>
                <c:pt idx="179">
                  <c:v>1.8507916250000001</c:v>
                </c:pt>
                <c:pt idx="180">
                  <c:v>0.57904693139999996</c:v>
                </c:pt>
                <c:pt idx="181">
                  <c:v>0.16438697790000001</c:v>
                </c:pt>
                <c:pt idx="182">
                  <c:v>0.98432844470000003</c:v>
                </c:pt>
                <c:pt idx="183">
                  <c:v>1.1107023562</c:v>
                </c:pt>
                <c:pt idx="184">
                  <c:v>0.15703416009999999</c:v>
                </c:pt>
                <c:pt idx="185">
                  <c:v>0.46476785720000002</c:v>
                </c:pt>
                <c:pt idx="186">
                  <c:v>0.69781126760000001</c:v>
                </c:pt>
                <c:pt idx="187">
                  <c:v>0.22998608670000001</c:v>
                </c:pt>
                <c:pt idx="188">
                  <c:v>0.32141520550000002</c:v>
                </c:pt>
                <c:pt idx="189">
                  <c:v>0.109093068</c:v>
                </c:pt>
                <c:pt idx="190">
                  <c:v>0.57935884250000003</c:v>
                </c:pt>
                <c:pt idx="191">
                  <c:v>0.42173887970000001</c:v>
                </c:pt>
                <c:pt idx="192">
                  <c:v>0.32871699980000002</c:v>
                </c:pt>
                <c:pt idx="193">
                  <c:v>0.70822410499999999</c:v>
                </c:pt>
                <c:pt idx="194">
                  <c:v>0.92152378960000003</c:v>
                </c:pt>
                <c:pt idx="195">
                  <c:v>0.497402554</c:v>
                </c:pt>
                <c:pt idx="196">
                  <c:v>0.89830338939999999</c:v>
                </c:pt>
                <c:pt idx="197">
                  <c:v>0.20244487210000001</c:v>
                </c:pt>
                <c:pt idx="198">
                  <c:v>0.35685877799999999</c:v>
                </c:pt>
                <c:pt idx="199">
                  <c:v>1.8399003780000001</c:v>
                </c:pt>
                <c:pt idx="200">
                  <c:v>-1.4318893344000001</c:v>
                </c:pt>
                <c:pt idx="201">
                  <c:v>0.5821305</c:v>
                </c:pt>
                <c:pt idx="202">
                  <c:v>0.304879703</c:v>
                </c:pt>
                <c:pt idx="203">
                  <c:v>1.6148135815</c:v>
                </c:pt>
                <c:pt idx="204">
                  <c:v>0.57603384749999997</c:v>
                </c:pt>
                <c:pt idx="205">
                  <c:v>0.1327495773</c:v>
                </c:pt>
                <c:pt idx="206">
                  <c:v>0.90945501500000003</c:v>
                </c:pt>
                <c:pt idx="207">
                  <c:v>0.64888066700000002</c:v>
                </c:pt>
                <c:pt idx="208">
                  <c:v>0.29027001470000002</c:v>
                </c:pt>
                <c:pt idx="209">
                  <c:v>0.40524753590000001</c:v>
                </c:pt>
                <c:pt idx="210">
                  <c:v>1.3395194669999999</c:v>
                </c:pt>
                <c:pt idx="211">
                  <c:v>0.99320558339999998</c:v>
                </c:pt>
                <c:pt idx="212">
                  <c:v>-1.2732521468</c:v>
                </c:pt>
                <c:pt idx="213">
                  <c:v>2.4410959365</c:v>
                </c:pt>
                <c:pt idx="214">
                  <c:v>0.87524998099999995</c:v>
                </c:pt>
                <c:pt idx="215">
                  <c:v>0.38562556860000002</c:v>
                </c:pt>
                <c:pt idx="216">
                  <c:v>0.13056340960000001</c:v>
                </c:pt>
                <c:pt idx="217">
                  <c:v>0.2788224963</c:v>
                </c:pt>
                <c:pt idx="218">
                  <c:v>1.6936847000999999</c:v>
                </c:pt>
                <c:pt idx="219">
                  <c:v>1.2798145531</c:v>
                </c:pt>
                <c:pt idx="220">
                  <c:v>0.26048416299999999</c:v>
                </c:pt>
                <c:pt idx="221">
                  <c:v>-1.7180501914999999</c:v>
                </c:pt>
                <c:pt idx="222">
                  <c:v>1.3285043317</c:v>
                </c:pt>
                <c:pt idx="223">
                  <c:v>0.5680681004</c:v>
                </c:pt>
                <c:pt idx="224">
                  <c:v>0.73612841569999998</c:v>
                </c:pt>
                <c:pt idx="225">
                  <c:v>0.67256533659999995</c:v>
                </c:pt>
                <c:pt idx="226">
                  <c:v>0.69378549609999995</c:v>
                </c:pt>
                <c:pt idx="227">
                  <c:v>0.90828688099999999</c:v>
                </c:pt>
                <c:pt idx="228">
                  <c:v>0.81238098439999995</c:v>
                </c:pt>
                <c:pt idx="229">
                  <c:v>1.2828896151</c:v>
                </c:pt>
                <c:pt idx="230">
                  <c:v>-1.2451475338</c:v>
                </c:pt>
                <c:pt idx="231">
                  <c:v>0.77746970969999996</c:v>
                </c:pt>
                <c:pt idx="232">
                  <c:v>0.28732140020000002</c:v>
                </c:pt>
                <c:pt idx="233">
                  <c:v>-1.1587552873</c:v>
                </c:pt>
                <c:pt idx="234">
                  <c:v>2.4501615635</c:v>
                </c:pt>
                <c:pt idx="235">
                  <c:v>1.235993393</c:v>
                </c:pt>
                <c:pt idx="236">
                  <c:v>1.4877875776</c:v>
                </c:pt>
                <c:pt idx="237">
                  <c:v>0.95421194909999996</c:v>
                </c:pt>
                <c:pt idx="238">
                  <c:v>0.72010861989999997</c:v>
                </c:pt>
                <c:pt idx="239">
                  <c:v>1.7197528463</c:v>
                </c:pt>
                <c:pt idx="240">
                  <c:v>0.17882162260000001</c:v>
                </c:pt>
                <c:pt idx="241">
                  <c:v>-1.7239160229999999</c:v>
                </c:pt>
                <c:pt idx="242">
                  <c:v>-1.269675187</c:v>
                </c:pt>
                <c:pt idx="243">
                  <c:v>0.74225203159999997</c:v>
                </c:pt>
                <c:pt idx="244">
                  <c:v>0.75358730350000003</c:v>
                </c:pt>
                <c:pt idx="245">
                  <c:v>0.1042215668</c:v>
                </c:pt>
                <c:pt idx="246">
                  <c:v>-1.2692445919999999</c:v>
                </c:pt>
                <c:pt idx="247">
                  <c:v>0.52711647080000001</c:v>
                </c:pt>
                <c:pt idx="248">
                  <c:v>2.1762293119999998</c:v>
                </c:pt>
                <c:pt idx="249">
                  <c:v>-1.7149754492</c:v>
                </c:pt>
                <c:pt idx="250">
                  <c:v>-2.3766034198999999</c:v>
                </c:pt>
                <c:pt idx="251">
                  <c:v>3.7359735847</c:v>
                </c:pt>
                <c:pt idx="252">
                  <c:v>-2.9463166529999998</c:v>
                </c:pt>
                <c:pt idx="253">
                  <c:v>-1.2644900317000001</c:v>
                </c:pt>
                <c:pt idx="254">
                  <c:v>0.95285206</c:v>
                </c:pt>
                <c:pt idx="255">
                  <c:v>-1.147543505</c:v>
                </c:pt>
                <c:pt idx="256">
                  <c:v>0.86938909389999997</c:v>
                </c:pt>
                <c:pt idx="257">
                  <c:v>0.14062751579999999</c:v>
                </c:pt>
                <c:pt idx="258">
                  <c:v>0.88724012959999998</c:v>
                </c:pt>
                <c:pt idx="259">
                  <c:v>2.4159182650000002</c:v>
                </c:pt>
                <c:pt idx="260">
                  <c:v>1.9619410260000001</c:v>
                </c:pt>
                <c:pt idx="261">
                  <c:v>0.88378905919999995</c:v>
                </c:pt>
                <c:pt idx="262">
                  <c:v>0.52464310650000001</c:v>
                </c:pt>
                <c:pt idx="263">
                  <c:v>0.51770154400000001</c:v>
                </c:pt>
                <c:pt idx="264">
                  <c:v>-1.3878234700000001</c:v>
                </c:pt>
                <c:pt idx="265">
                  <c:v>0.62791829519999998</c:v>
                </c:pt>
                <c:pt idx="266">
                  <c:v>-1.2323899786000001</c:v>
                </c:pt>
                <c:pt idx="267">
                  <c:v>0.73784584689999999</c:v>
                </c:pt>
                <c:pt idx="268">
                  <c:v>-1.1727699952999999</c:v>
                </c:pt>
                <c:pt idx="269">
                  <c:v>0.76051821310000001</c:v>
                </c:pt>
                <c:pt idx="270">
                  <c:v>0.32422502399999997</c:v>
                </c:pt>
                <c:pt idx="271">
                  <c:v>-1.5034962167999999</c:v>
                </c:pt>
                <c:pt idx="272">
                  <c:v>0.1977620423</c:v>
                </c:pt>
                <c:pt idx="273">
                  <c:v>0.75412738960000003</c:v>
                </c:pt>
                <c:pt idx="274">
                  <c:v>0.51932616679999999</c:v>
                </c:pt>
                <c:pt idx="275">
                  <c:v>0.47473965940000001</c:v>
                </c:pt>
                <c:pt idx="276">
                  <c:v>0.38304580580000003</c:v>
                </c:pt>
                <c:pt idx="277">
                  <c:v>1.32975639</c:v>
                </c:pt>
                <c:pt idx="278">
                  <c:v>0.1255618432</c:v>
                </c:pt>
                <c:pt idx="279">
                  <c:v>-1.3788458824000001</c:v>
                </c:pt>
                <c:pt idx="280">
                  <c:v>0.91977045589999995</c:v>
                </c:pt>
                <c:pt idx="281">
                  <c:v>0.64915314999999996</c:v>
                </c:pt>
                <c:pt idx="282">
                  <c:v>0.36494806140000002</c:v>
                </c:pt>
                <c:pt idx="283">
                  <c:v>-1.1244954870999999</c:v>
                </c:pt>
                <c:pt idx="284">
                  <c:v>-2.1540416927999999</c:v>
                </c:pt>
                <c:pt idx="285">
                  <c:v>-1.3827228033000001</c:v>
                </c:pt>
                <c:pt idx="286">
                  <c:v>1.2269742284</c:v>
                </c:pt>
                <c:pt idx="287">
                  <c:v>1.6541479273999999</c:v>
                </c:pt>
                <c:pt idx="288">
                  <c:v>-1.6476457434</c:v>
                </c:pt>
                <c:pt idx="289">
                  <c:v>3.5896349409999999</c:v>
                </c:pt>
                <c:pt idx="290">
                  <c:v>0.85261638470000001</c:v>
                </c:pt>
                <c:pt idx="291">
                  <c:v>-2.5662582380000001</c:v>
                </c:pt>
                <c:pt idx="292">
                  <c:v>-1.4446059264</c:v>
                </c:pt>
                <c:pt idx="293">
                  <c:v>0.96346538849999996</c:v>
                </c:pt>
                <c:pt idx="294">
                  <c:v>0.731584495</c:v>
                </c:pt>
                <c:pt idx="295">
                  <c:v>1.8083574</c:v>
                </c:pt>
                <c:pt idx="296">
                  <c:v>-2.6208348003999999</c:v>
                </c:pt>
                <c:pt idx="297">
                  <c:v>2.3599679357999999</c:v>
                </c:pt>
                <c:pt idx="298">
                  <c:v>3.1285194292999998</c:v>
                </c:pt>
                <c:pt idx="299">
                  <c:v>1.3123349412</c:v>
                </c:pt>
                <c:pt idx="300">
                  <c:v>0.33410414910000003</c:v>
                </c:pt>
                <c:pt idx="301">
                  <c:v>0.2010662158</c:v>
                </c:pt>
                <c:pt idx="302">
                  <c:v>-1.7743326992999999</c:v>
                </c:pt>
                <c:pt idx="303">
                  <c:v>0.29726486359999998</c:v>
                </c:pt>
                <c:pt idx="304">
                  <c:v>0.1310059713</c:v>
                </c:pt>
                <c:pt idx="305">
                  <c:v>0.44261427399999997</c:v>
                </c:pt>
                <c:pt idx="306">
                  <c:v>0.23519102210000001</c:v>
                </c:pt>
                <c:pt idx="307">
                  <c:v>0.80730321739999999</c:v>
                </c:pt>
                <c:pt idx="308">
                  <c:v>0.77351431100000001</c:v>
                </c:pt>
                <c:pt idx="309">
                  <c:v>0.10309643189999999</c:v>
                </c:pt>
                <c:pt idx="310">
                  <c:v>1.5161639614</c:v>
                </c:pt>
                <c:pt idx="311">
                  <c:v>2.2605143374000001</c:v>
                </c:pt>
                <c:pt idx="312">
                  <c:v>0.122321369</c:v>
                </c:pt>
                <c:pt idx="313">
                  <c:v>0.21791343269999999</c:v>
                </c:pt>
                <c:pt idx="314">
                  <c:v>0.58780225699999999</c:v>
                </c:pt>
                <c:pt idx="315">
                  <c:v>0.62471231989999998</c:v>
                </c:pt>
                <c:pt idx="316">
                  <c:v>0.43412055729999999</c:v>
                </c:pt>
                <c:pt idx="317">
                  <c:v>0.25399313000000001</c:v>
                </c:pt>
                <c:pt idx="318">
                  <c:v>0.74989700660000003</c:v>
                </c:pt>
                <c:pt idx="319">
                  <c:v>0.2327466869</c:v>
                </c:pt>
                <c:pt idx="320">
                  <c:v>-1.1583193434000001</c:v>
                </c:pt>
                <c:pt idx="321">
                  <c:v>0.30812192939999999</c:v>
                </c:pt>
                <c:pt idx="322">
                  <c:v>0.40678513090000001</c:v>
                </c:pt>
                <c:pt idx="323">
                  <c:v>0.91186207190000002</c:v>
                </c:pt>
                <c:pt idx="324">
                  <c:v>0.75927885790000005</c:v>
                </c:pt>
                <c:pt idx="325">
                  <c:v>0.29385144279999997</c:v>
                </c:pt>
                <c:pt idx="326">
                  <c:v>1.2164473186</c:v>
                </c:pt>
                <c:pt idx="327">
                  <c:v>0.13603901299999999</c:v>
                </c:pt>
                <c:pt idx="328">
                  <c:v>-2.1313174769000001</c:v>
                </c:pt>
                <c:pt idx="329">
                  <c:v>0.46537826500000001</c:v>
                </c:pt>
                <c:pt idx="330">
                  <c:v>0.15066613070000001</c:v>
                </c:pt>
                <c:pt idx="331">
                  <c:v>0.45060092039999999</c:v>
                </c:pt>
                <c:pt idx="332">
                  <c:v>0.67986852710000001</c:v>
                </c:pt>
                <c:pt idx="333">
                  <c:v>1.4470996001</c:v>
                </c:pt>
                <c:pt idx="334">
                  <c:v>1.1203116595</c:v>
                </c:pt>
                <c:pt idx="335">
                  <c:v>0.81161319399999998</c:v>
                </c:pt>
                <c:pt idx="336">
                  <c:v>0.13705626339999999</c:v>
                </c:pt>
                <c:pt idx="337">
                  <c:v>0.48834010700000002</c:v>
                </c:pt>
                <c:pt idx="338">
                  <c:v>0.68943846200000003</c:v>
                </c:pt>
                <c:pt idx="339">
                  <c:v>0.83490201419999999</c:v>
                </c:pt>
                <c:pt idx="340">
                  <c:v>0.51194771750000001</c:v>
                </c:pt>
                <c:pt idx="341">
                  <c:v>1.589037099</c:v>
                </c:pt>
                <c:pt idx="342">
                  <c:v>0.28497359329999999</c:v>
                </c:pt>
                <c:pt idx="343">
                  <c:v>0.92494795990000001</c:v>
                </c:pt>
                <c:pt idx="344">
                  <c:v>0.1056426305</c:v>
                </c:pt>
                <c:pt idx="345">
                  <c:v>0.60582219299999995</c:v>
                </c:pt>
                <c:pt idx="346">
                  <c:v>0.48524941700000002</c:v>
                </c:pt>
                <c:pt idx="347">
                  <c:v>0.19795057699999999</c:v>
                </c:pt>
                <c:pt idx="348">
                  <c:v>0.40512087219999998</c:v>
                </c:pt>
                <c:pt idx="349">
                  <c:v>0.12650548180000001</c:v>
                </c:pt>
                <c:pt idx="350">
                  <c:v>0.3109652758</c:v>
                </c:pt>
                <c:pt idx="351">
                  <c:v>-1.2388609558999999</c:v>
                </c:pt>
                <c:pt idx="352">
                  <c:v>-1.1157652589</c:v>
                </c:pt>
                <c:pt idx="353">
                  <c:v>0.7791194212</c:v>
                </c:pt>
                <c:pt idx="354">
                  <c:v>0.20438159980000001</c:v>
                </c:pt>
                <c:pt idx="355">
                  <c:v>1.5277678020000001</c:v>
                </c:pt>
                <c:pt idx="356">
                  <c:v>0.61944227839999999</c:v>
                </c:pt>
                <c:pt idx="357">
                  <c:v>0.94416469150000004</c:v>
                </c:pt>
                <c:pt idx="358">
                  <c:v>-1.3912498821999999</c:v>
                </c:pt>
                <c:pt idx="359">
                  <c:v>0.51823783680000002</c:v>
                </c:pt>
                <c:pt idx="360">
                  <c:v>-1.3915247502000001</c:v>
                </c:pt>
                <c:pt idx="361">
                  <c:v>0.67188684139999999</c:v>
                </c:pt>
                <c:pt idx="362">
                  <c:v>0.6715523739</c:v>
                </c:pt>
                <c:pt idx="363">
                  <c:v>0.83158313709999998</c:v>
                </c:pt>
                <c:pt idx="364">
                  <c:v>0.31022811259999999</c:v>
                </c:pt>
                <c:pt idx="365">
                  <c:v>0.82107035149999996</c:v>
                </c:pt>
                <c:pt idx="366">
                  <c:v>0.93139583560000005</c:v>
                </c:pt>
                <c:pt idx="367">
                  <c:v>-1.475598105</c:v>
                </c:pt>
                <c:pt idx="368">
                  <c:v>0.47100603559999998</c:v>
                </c:pt>
                <c:pt idx="369">
                  <c:v>0.52414900269999998</c:v>
                </c:pt>
                <c:pt idx="370">
                  <c:v>-1.9400787923</c:v>
                </c:pt>
                <c:pt idx="371">
                  <c:v>0.2992505513</c:v>
                </c:pt>
                <c:pt idx="372">
                  <c:v>0.28170603350000001</c:v>
                </c:pt>
                <c:pt idx="373">
                  <c:v>1.2480633560000001</c:v>
                </c:pt>
                <c:pt idx="374">
                  <c:v>0.53563671229999998</c:v>
                </c:pt>
                <c:pt idx="375">
                  <c:v>0.61142984509999998</c:v>
                </c:pt>
                <c:pt idx="376">
                  <c:v>0.11631639840000001</c:v>
                </c:pt>
                <c:pt idx="377">
                  <c:v>0.64347980839999996</c:v>
                </c:pt>
                <c:pt idx="378">
                  <c:v>0.74826932410000002</c:v>
                </c:pt>
                <c:pt idx="379">
                  <c:v>0.18595714960000001</c:v>
                </c:pt>
                <c:pt idx="380">
                  <c:v>0.43093205800000001</c:v>
                </c:pt>
                <c:pt idx="381">
                  <c:v>0.74624957729999997</c:v>
                </c:pt>
                <c:pt idx="382">
                  <c:v>0.81811192830000001</c:v>
                </c:pt>
                <c:pt idx="383">
                  <c:v>0.71872494799999997</c:v>
                </c:pt>
                <c:pt idx="384">
                  <c:v>0.26995560200000002</c:v>
                </c:pt>
                <c:pt idx="385">
                  <c:v>1.4579762649000001</c:v>
                </c:pt>
                <c:pt idx="386">
                  <c:v>1.661165631</c:v>
                </c:pt>
                <c:pt idx="387">
                  <c:v>0.58040119329999995</c:v>
                </c:pt>
                <c:pt idx="388">
                  <c:v>0.40688039059999997</c:v>
                </c:pt>
                <c:pt idx="389">
                  <c:v>1.558714352</c:v>
                </c:pt>
                <c:pt idx="390">
                  <c:v>-1.973633282</c:v>
                </c:pt>
                <c:pt idx="391">
                  <c:v>0.13558160720000001</c:v>
                </c:pt>
                <c:pt idx="392">
                  <c:v>0.86700628930000001</c:v>
                </c:pt>
                <c:pt idx="393">
                  <c:v>0.27093090339999998</c:v>
                </c:pt>
                <c:pt idx="394">
                  <c:v>0.82196022150000003</c:v>
                </c:pt>
                <c:pt idx="395">
                  <c:v>0.42357263839999998</c:v>
                </c:pt>
                <c:pt idx="396">
                  <c:v>-1.7481332999999999</c:v>
                </c:pt>
                <c:pt idx="397">
                  <c:v>0.53811922759999997</c:v>
                </c:pt>
                <c:pt idx="398">
                  <c:v>0.67813290459999997</c:v>
                </c:pt>
                <c:pt idx="399">
                  <c:v>0.88703893010000001</c:v>
                </c:pt>
                <c:pt idx="400">
                  <c:v>0.30593715090000001</c:v>
                </c:pt>
                <c:pt idx="401">
                  <c:v>0.18158430810000001</c:v>
                </c:pt>
                <c:pt idx="402">
                  <c:v>-1.985095493</c:v>
                </c:pt>
                <c:pt idx="403">
                  <c:v>-1.3696567705</c:v>
                </c:pt>
                <c:pt idx="404">
                  <c:v>0.98413513909999994</c:v>
                </c:pt>
                <c:pt idx="405">
                  <c:v>0.97833973900000004</c:v>
                </c:pt>
                <c:pt idx="406">
                  <c:v>-1.9188842880000001</c:v>
                </c:pt>
                <c:pt idx="407">
                  <c:v>1.1282083183</c:v>
                </c:pt>
                <c:pt idx="408">
                  <c:v>0.37314575319999999</c:v>
                </c:pt>
                <c:pt idx="409">
                  <c:v>0.89822893260000003</c:v>
                </c:pt>
                <c:pt idx="410">
                  <c:v>0.25548330889999998</c:v>
                </c:pt>
                <c:pt idx="411">
                  <c:v>0.99420571189999996</c:v>
                </c:pt>
                <c:pt idx="412">
                  <c:v>-1.288382871</c:v>
                </c:pt>
                <c:pt idx="413">
                  <c:v>0.39557141940000001</c:v>
                </c:pt>
                <c:pt idx="414">
                  <c:v>0.31047824889999998</c:v>
                </c:pt>
                <c:pt idx="415">
                  <c:v>1.3041096735</c:v>
                </c:pt>
                <c:pt idx="416">
                  <c:v>0.25635345659999997</c:v>
                </c:pt>
                <c:pt idx="417">
                  <c:v>0.18406486420000001</c:v>
                </c:pt>
                <c:pt idx="418">
                  <c:v>0.1961959335</c:v>
                </c:pt>
                <c:pt idx="419">
                  <c:v>0.36840093200000001</c:v>
                </c:pt>
                <c:pt idx="420">
                  <c:v>0.65201014530000001</c:v>
                </c:pt>
                <c:pt idx="421">
                  <c:v>0.27558389799999999</c:v>
                </c:pt>
                <c:pt idx="422">
                  <c:v>0.84924558439999998</c:v>
                </c:pt>
                <c:pt idx="423">
                  <c:v>0.48518284119999999</c:v>
                </c:pt>
                <c:pt idx="424">
                  <c:v>0.72373619060000005</c:v>
                </c:pt>
                <c:pt idx="425">
                  <c:v>0.76594111710000001</c:v>
                </c:pt>
                <c:pt idx="426">
                  <c:v>0.94860408460000001</c:v>
                </c:pt>
                <c:pt idx="427">
                  <c:v>0.1440372909</c:v>
                </c:pt>
                <c:pt idx="428">
                  <c:v>1.2422951368999999</c:v>
                </c:pt>
                <c:pt idx="429">
                  <c:v>-1.4624796111</c:v>
                </c:pt>
                <c:pt idx="430">
                  <c:v>-1.6829387301000001</c:v>
                </c:pt>
                <c:pt idx="431">
                  <c:v>0.48026422190000001</c:v>
                </c:pt>
                <c:pt idx="432">
                  <c:v>1.7047341789999999</c:v>
                </c:pt>
                <c:pt idx="433">
                  <c:v>-1.6268991311000001</c:v>
                </c:pt>
                <c:pt idx="434">
                  <c:v>0.59765483399999997</c:v>
                </c:pt>
                <c:pt idx="435">
                  <c:v>0.53326525039999995</c:v>
                </c:pt>
                <c:pt idx="436">
                  <c:v>0.58093822959999997</c:v>
                </c:pt>
                <c:pt idx="437">
                  <c:v>0.1107515075</c:v>
                </c:pt>
                <c:pt idx="438">
                  <c:v>0.21632227100000001</c:v>
                </c:pt>
                <c:pt idx="439">
                  <c:v>0.4826693809</c:v>
                </c:pt>
                <c:pt idx="440">
                  <c:v>0.12090871290000001</c:v>
                </c:pt>
                <c:pt idx="441">
                  <c:v>0.18596696870000001</c:v>
                </c:pt>
                <c:pt idx="442">
                  <c:v>0.58058901910000005</c:v>
                </c:pt>
                <c:pt idx="443">
                  <c:v>0.2199029082</c:v>
                </c:pt>
                <c:pt idx="444">
                  <c:v>0.38199127789999998</c:v>
                </c:pt>
                <c:pt idx="445">
                  <c:v>0.63250384329999998</c:v>
                </c:pt>
                <c:pt idx="446">
                  <c:v>0.39902215759999998</c:v>
                </c:pt>
                <c:pt idx="447">
                  <c:v>0.8585482123</c:v>
                </c:pt>
                <c:pt idx="448">
                  <c:v>0.16036783560000001</c:v>
                </c:pt>
                <c:pt idx="449">
                  <c:v>0.17398382470000001</c:v>
                </c:pt>
                <c:pt idx="450">
                  <c:v>0.63147777019999995</c:v>
                </c:pt>
                <c:pt idx="451">
                  <c:v>0.98673610469999995</c:v>
                </c:pt>
                <c:pt idx="452">
                  <c:v>0.3937839555</c:v>
                </c:pt>
                <c:pt idx="453">
                  <c:v>1.2768536872</c:v>
                </c:pt>
                <c:pt idx="454">
                  <c:v>-1.3316884689999999</c:v>
                </c:pt>
                <c:pt idx="455">
                  <c:v>1.6230357425999999</c:v>
                </c:pt>
                <c:pt idx="456">
                  <c:v>0.49839104699999998</c:v>
                </c:pt>
                <c:pt idx="457">
                  <c:v>0.15294760060000001</c:v>
                </c:pt>
                <c:pt idx="458">
                  <c:v>0.37479842400000002</c:v>
                </c:pt>
                <c:pt idx="459">
                  <c:v>0.22550633149999999</c:v>
                </c:pt>
                <c:pt idx="460">
                  <c:v>0.28429267689999999</c:v>
                </c:pt>
                <c:pt idx="461">
                  <c:v>-1.1392476213</c:v>
                </c:pt>
                <c:pt idx="462">
                  <c:v>0.15848676910000001</c:v>
                </c:pt>
                <c:pt idx="463">
                  <c:v>0.121530164</c:v>
                </c:pt>
                <c:pt idx="464">
                  <c:v>0.13053146769999999</c:v>
                </c:pt>
                <c:pt idx="465">
                  <c:v>0.101110458</c:v>
                </c:pt>
                <c:pt idx="466">
                  <c:v>1.598398502</c:v>
                </c:pt>
                <c:pt idx="467">
                  <c:v>0.5133855571</c:v>
                </c:pt>
                <c:pt idx="468">
                  <c:v>1.8334637558</c:v>
                </c:pt>
                <c:pt idx="469">
                  <c:v>0.29974457539999999</c:v>
                </c:pt>
                <c:pt idx="470">
                  <c:v>-1.903310549</c:v>
                </c:pt>
                <c:pt idx="471">
                  <c:v>0.68756240099999999</c:v>
                </c:pt>
                <c:pt idx="472">
                  <c:v>0.38532666199999999</c:v>
                </c:pt>
                <c:pt idx="473">
                  <c:v>0.96234029409999999</c:v>
                </c:pt>
                <c:pt idx="474">
                  <c:v>0.87216927899999996</c:v>
                </c:pt>
                <c:pt idx="475">
                  <c:v>0.57683026790000003</c:v>
                </c:pt>
                <c:pt idx="476">
                  <c:v>0.29578897199999998</c:v>
                </c:pt>
                <c:pt idx="477">
                  <c:v>0.2234628964</c:v>
                </c:pt>
                <c:pt idx="478">
                  <c:v>0.58196964709999999</c:v>
                </c:pt>
                <c:pt idx="479">
                  <c:v>1.3508058380000001</c:v>
                </c:pt>
                <c:pt idx="480">
                  <c:v>1.1365089580000001</c:v>
                </c:pt>
                <c:pt idx="481">
                  <c:v>0.22995883040000001</c:v>
                </c:pt>
                <c:pt idx="482">
                  <c:v>-1.2879396366</c:v>
                </c:pt>
                <c:pt idx="483">
                  <c:v>0.95739284499999999</c:v>
                </c:pt>
                <c:pt idx="484">
                  <c:v>0.50181520180000005</c:v>
                </c:pt>
                <c:pt idx="485">
                  <c:v>0.59675129829999995</c:v>
                </c:pt>
                <c:pt idx="486">
                  <c:v>0.2984185291</c:v>
                </c:pt>
                <c:pt idx="487">
                  <c:v>0.32284664880000002</c:v>
                </c:pt>
                <c:pt idx="488">
                  <c:v>0.31339331370000001</c:v>
                </c:pt>
                <c:pt idx="489">
                  <c:v>0.87529207580000001</c:v>
                </c:pt>
                <c:pt idx="490">
                  <c:v>0.76472973820000001</c:v>
                </c:pt>
                <c:pt idx="491">
                  <c:v>0.3181869826</c:v>
                </c:pt>
                <c:pt idx="492">
                  <c:v>-1.9265536999999999</c:v>
                </c:pt>
                <c:pt idx="493">
                  <c:v>0.40641370389999998</c:v>
                </c:pt>
                <c:pt idx="494">
                  <c:v>0.17646335460000001</c:v>
                </c:pt>
                <c:pt idx="495">
                  <c:v>1.168756726</c:v>
                </c:pt>
                <c:pt idx="496">
                  <c:v>0.1055893472</c:v>
                </c:pt>
                <c:pt idx="497">
                  <c:v>0.38460524870000001</c:v>
                </c:pt>
                <c:pt idx="498">
                  <c:v>0.79231884880000003</c:v>
                </c:pt>
                <c:pt idx="499">
                  <c:v>0.43422985390000002</c:v>
                </c:pt>
                <c:pt idx="500">
                  <c:v>0.33561398409999998</c:v>
                </c:pt>
                <c:pt idx="501">
                  <c:v>0.1631748298</c:v>
                </c:pt>
                <c:pt idx="502">
                  <c:v>0.77609568699999998</c:v>
                </c:pt>
                <c:pt idx="503">
                  <c:v>-1.1143170011000001</c:v>
                </c:pt>
                <c:pt idx="504">
                  <c:v>1.3010429846</c:v>
                </c:pt>
                <c:pt idx="505">
                  <c:v>0.73853973080000002</c:v>
                </c:pt>
                <c:pt idx="506">
                  <c:v>1.959268899</c:v>
                </c:pt>
                <c:pt idx="507">
                  <c:v>0.32942436139999998</c:v>
                </c:pt>
                <c:pt idx="508">
                  <c:v>0.4338347635</c:v>
                </c:pt>
                <c:pt idx="509">
                  <c:v>0.24006072000000001</c:v>
                </c:pt>
                <c:pt idx="510">
                  <c:v>0.66117568670000004</c:v>
                </c:pt>
                <c:pt idx="511">
                  <c:v>0.62436083060000003</c:v>
                </c:pt>
                <c:pt idx="512">
                  <c:v>-1.5999871662</c:v>
                </c:pt>
                <c:pt idx="513">
                  <c:v>-1.9737527554000001</c:v>
                </c:pt>
                <c:pt idx="514">
                  <c:v>0.63341908700000005</c:v>
                </c:pt>
                <c:pt idx="515">
                  <c:v>0.59751277680000003</c:v>
                </c:pt>
                <c:pt idx="516">
                  <c:v>0.41230439320000001</c:v>
                </c:pt>
                <c:pt idx="517">
                  <c:v>0.20591043349999999</c:v>
                </c:pt>
                <c:pt idx="518">
                  <c:v>0.50982762879999999</c:v>
                </c:pt>
                <c:pt idx="519">
                  <c:v>0.62162736249999995</c:v>
                </c:pt>
                <c:pt idx="520">
                  <c:v>0.25774352070000001</c:v>
                </c:pt>
                <c:pt idx="521">
                  <c:v>0.39721035430000001</c:v>
                </c:pt>
                <c:pt idx="522">
                  <c:v>0.48675750940000001</c:v>
                </c:pt>
                <c:pt idx="523">
                  <c:v>0.40258940720000003</c:v>
                </c:pt>
                <c:pt idx="524">
                  <c:v>-1.2900173349999999</c:v>
                </c:pt>
                <c:pt idx="525">
                  <c:v>2.1126741832999998</c:v>
                </c:pt>
                <c:pt idx="526">
                  <c:v>0.89752448799999995</c:v>
                </c:pt>
                <c:pt idx="527">
                  <c:v>-1.4751443549000001</c:v>
                </c:pt>
                <c:pt idx="528">
                  <c:v>0.53428829379999998</c:v>
                </c:pt>
                <c:pt idx="529">
                  <c:v>0.15213786500000001</c:v>
                </c:pt>
                <c:pt idx="530">
                  <c:v>0.3433554358</c:v>
                </c:pt>
                <c:pt idx="531">
                  <c:v>0.40839826379999999</c:v>
                </c:pt>
                <c:pt idx="532">
                  <c:v>-1.2475146888999999</c:v>
                </c:pt>
                <c:pt idx="533">
                  <c:v>0.44085226370000002</c:v>
                </c:pt>
                <c:pt idx="534">
                  <c:v>0.43917554110000001</c:v>
                </c:pt>
                <c:pt idx="535">
                  <c:v>0.91222409879999999</c:v>
                </c:pt>
                <c:pt idx="536">
                  <c:v>0.57129796150000001</c:v>
                </c:pt>
                <c:pt idx="537">
                  <c:v>0.3312491005</c:v>
                </c:pt>
                <c:pt idx="538">
                  <c:v>0.1533837831</c:v>
                </c:pt>
                <c:pt idx="539">
                  <c:v>0.1755289052</c:v>
                </c:pt>
                <c:pt idx="540">
                  <c:v>0.54498221999999996</c:v>
                </c:pt>
                <c:pt idx="541">
                  <c:v>0.1614688212</c:v>
                </c:pt>
                <c:pt idx="542">
                  <c:v>0.89615012999999999</c:v>
                </c:pt>
                <c:pt idx="543">
                  <c:v>1.2316529333999999</c:v>
                </c:pt>
                <c:pt idx="544">
                  <c:v>0.47555399300000001</c:v>
                </c:pt>
                <c:pt idx="545">
                  <c:v>-1.2335301949999999</c:v>
                </c:pt>
                <c:pt idx="546">
                  <c:v>0.48952422400000001</c:v>
                </c:pt>
                <c:pt idx="547">
                  <c:v>0.63349477600000004</c:v>
                </c:pt>
                <c:pt idx="548">
                  <c:v>-1.6947422000000001</c:v>
                </c:pt>
                <c:pt idx="549">
                  <c:v>0.63009309629999999</c:v>
                </c:pt>
                <c:pt idx="550">
                  <c:v>0.56277533099999999</c:v>
                </c:pt>
                <c:pt idx="551">
                  <c:v>0.18382072169999999</c:v>
                </c:pt>
                <c:pt idx="552">
                  <c:v>0.66406856619999999</c:v>
                </c:pt>
                <c:pt idx="553">
                  <c:v>0.13147311270000001</c:v>
                </c:pt>
                <c:pt idx="554">
                  <c:v>-1.6799346138</c:v>
                </c:pt>
                <c:pt idx="555">
                  <c:v>0.59144025200000006</c:v>
                </c:pt>
                <c:pt idx="556">
                  <c:v>0.32814628880000002</c:v>
                </c:pt>
                <c:pt idx="557">
                  <c:v>0.20162378850000001</c:v>
                </c:pt>
                <c:pt idx="558">
                  <c:v>-1.6088291698999999</c:v>
                </c:pt>
                <c:pt idx="559">
                  <c:v>0.90697107320000003</c:v>
                </c:pt>
                <c:pt idx="560">
                  <c:v>0.44210016759999998</c:v>
                </c:pt>
                <c:pt idx="561">
                  <c:v>1.777498826</c:v>
                </c:pt>
                <c:pt idx="562">
                  <c:v>0.96801402830000005</c:v>
                </c:pt>
                <c:pt idx="563">
                  <c:v>0.63574736210000005</c:v>
                </c:pt>
                <c:pt idx="564">
                  <c:v>-2.8490132130000001</c:v>
                </c:pt>
                <c:pt idx="565">
                  <c:v>-1.2292707932</c:v>
                </c:pt>
                <c:pt idx="566">
                  <c:v>-1.2574543918000001</c:v>
                </c:pt>
                <c:pt idx="567">
                  <c:v>0.65324797739999996</c:v>
                </c:pt>
                <c:pt idx="568">
                  <c:v>0.53272297160000004</c:v>
                </c:pt>
                <c:pt idx="569">
                  <c:v>0.53094128090000003</c:v>
                </c:pt>
                <c:pt idx="570">
                  <c:v>0.85655993230000005</c:v>
                </c:pt>
                <c:pt idx="571">
                  <c:v>0.67155973420000004</c:v>
                </c:pt>
                <c:pt idx="572">
                  <c:v>0.42411025879999997</c:v>
                </c:pt>
                <c:pt idx="573">
                  <c:v>-2.8826185930000001</c:v>
                </c:pt>
                <c:pt idx="574">
                  <c:v>0.27386799579999999</c:v>
                </c:pt>
                <c:pt idx="575">
                  <c:v>0.50537766210000001</c:v>
                </c:pt>
                <c:pt idx="576">
                  <c:v>1.2927468863</c:v>
                </c:pt>
                <c:pt idx="577">
                  <c:v>0.6102817036</c:v>
                </c:pt>
                <c:pt idx="578">
                  <c:v>0.93772214060000003</c:v>
                </c:pt>
                <c:pt idx="579">
                  <c:v>0.9126712333</c:v>
                </c:pt>
                <c:pt idx="580">
                  <c:v>0.43213420860000001</c:v>
                </c:pt>
                <c:pt idx="581">
                  <c:v>0.92785780799999995</c:v>
                </c:pt>
                <c:pt idx="582">
                  <c:v>0.49390673429999998</c:v>
                </c:pt>
                <c:pt idx="583">
                  <c:v>0.97798084009999997</c:v>
                </c:pt>
                <c:pt idx="584">
                  <c:v>0.190129298</c:v>
                </c:pt>
                <c:pt idx="585">
                  <c:v>0.14200979599999999</c:v>
                </c:pt>
                <c:pt idx="586">
                  <c:v>0.38523746879999998</c:v>
                </c:pt>
                <c:pt idx="587">
                  <c:v>1.268764644</c:v>
                </c:pt>
                <c:pt idx="588">
                  <c:v>0.4346120798</c:v>
                </c:pt>
                <c:pt idx="589">
                  <c:v>0.36145445580000002</c:v>
                </c:pt>
                <c:pt idx="590">
                  <c:v>0.58625505190000005</c:v>
                </c:pt>
                <c:pt idx="591">
                  <c:v>0.85261184970000004</c:v>
                </c:pt>
                <c:pt idx="592">
                  <c:v>0.73582109179999999</c:v>
                </c:pt>
                <c:pt idx="593">
                  <c:v>0.34255280849999997</c:v>
                </c:pt>
                <c:pt idx="594">
                  <c:v>0.63638754109999995</c:v>
                </c:pt>
                <c:pt idx="595">
                  <c:v>0.52109209239999998</c:v>
                </c:pt>
                <c:pt idx="596">
                  <c:v>0.65372444330000001</c:v>
                </c:pt>
                <c:pt idx="597">
                  <c:v>0.71165901779999996</c:v>
                </c:pt>
                <c:pt idx="598">
                  <c:v>0.50899240000000001</c:v>
                </c:pt>
                <c:pt idx="599">
                  <c:v>0.95564633430000001</c:v>
                </c:pt>
                <c:pt idx="600">
                  <c:v>0.37420185109999998</c:v>
                </c:pt>
                <c:pt idx="601">
                  <c:v>-1.4148298114</c:v>
                </c:pt>
                <c:pt idx="602">
                  <c:v>0.22106976210000001</c:v>
                </c:pt>
                <c:pt idx="603">
                  <c:v>0.36348134869999998</c:v>
                </c:pt>
                <c:pt idx="604">
                  <c:v>0.34405563179999998</c:v>
                </c:pt>
                <c:pt idx="605">
                  <c:v>0.17925591969999999</c:v>
                </c:pt>
                <c:pt idx="606">
                  <c:v>1.8254753161999999</c:v>
                </c:pt>
                <c:pt idx="607">
                  <c:v>0.44523657560000002</c:v>
                </c:pt>
                <c:pt idx="608">
                  <c:v>-1.4404165835</c:v>
                </c:pt>
                <c:pt idx="609">
                  <c:v>1.4356096474</c:v>
                </c:pt>
                <c:pt idx="610">
                  <c:v>0.2427120478</c:v>
                </c:pt>
                <c:pt idx="611">
                  <c:v>0.87188740399999998</c:v>
                </c:pt>
                <c:pt idx="612">
                  <c:v>1.2736361627999999</c:v>
                </c:pt>
                <c:pt idx="613">
                  <c:v>0.87426657919999995</c:v>
                </c:pt>
                <c:pt idx="614">
                  <c:v>0.59525671440000005</c:v>
                </c:pt>
                <c:pt idx="615">
                  <c:v>0.2720422388</c:v>
                </c:pt>
                <c:pt idx="616">
                  <c:v>0.49709740619999998</c:v>
                </c:pt>
                <c:pt idx="617">
                  <c:v>0.258512093</c:v>
                </c:pt>
                <c:pt idx="618">
                  <c:v>0.59198661819999998</c:v>
                </c:pt>
                <c:pt idx="619">
                  <c:v>-1.9397958100999999</c:v>
                </c:pt>
                <c:pt idx="620">
                  <c:v>-2.1639887958999999</c:v>
                </c:pt>
                <c:pt idx="621">
                  <c:v>0.79460727190000002</c:v>
                </c:pt>
                <c:pt idx="622">
                  <c:v>1.260402724</c:v>
                </c:pt>
                <c:pt idx="623">
                  <c:v>0.25133828969999999</c:v>
                </c:pt>
                <c:pt idx="624">
                  <c:v>-1.1910016494</c:v>
                </c:pt>
                <c:pt idx="625">
                  <c:v>0.59638907919999995</c:v>
                </c:pt>
                <c:pt idx="626">
                  <c:v>0.46720162479999999</c:v>
                </c:pt>
                <c:pt idx="627">
                  <c:v>0.64682962180000003</c:v>
                </c:pt>
                <c:pt idx="628">
                  <c:v>1.4020784755</c:v>
                </c:pt>
                <c:pt idx="629">
                  <c:v>0.15107237900000001</c:v>
                </c:pt>
                <c:pt idx="630">
                  <c:v>0.25605692569999999</c:v>
                </c:pt>
                <c:pt idx="631">
                  <c:v>-1.3048614479</c:v>
                </c:pt>
                <c:pt idx="632">
                  <c:v>0.93307489180000003</c:v>
                </c:pt>
                <c:pt idx="633">
                  <c:v>0.89127211360000003</c:v>
                </c:pt>
                <c:pt idx="634">
                  <c:v>-1.2087235104</c:v>
                </c:pt>
                <c:pt idx="635">
                  <c:v>0.57861796880000005</c:v>
                </c:pt>
                <c:pt idx="636">
                  <c:v>-1.1040784951</c:v>
                </c:pt>
                <c:pt idx="637">
                  <c:v>0.80356477449999997</c:v>
                </c:pt>
                <c:pt idx="638">
                  <c:v>-1.2748765831</c:v>
                </c:pt>
                <c:pt idx="639">
                  <c:v>-1.64316555</c:v>
                </c:pt>
                <c:pt idx="640">
                  <c:v>0.20851521000000001</c:v>
                </c:pt>
                <c:pt idx="641">
                  <c:v>0.7299489562</c:v>
                </c:pt>
                <c:pt idx="642">
                  <c:v>0.66509642599999996</c:v>
                </c:pt>
                <c:pt idx="643">
                  <c:v>0.44869926999999998</c:v>
                </c:pt>
                <c:pt idx="644">
                  <c:v>0.40845458340000002</c:v>
                </c:pt>
                <c:pt idx="645">
                  <c:v>-1.6835519908000001</c:v>
                </c:pt>
                <c:pt idx="646">
                  <c:v>-1.1325541661</c:v>
                </c:pt>
                <c:pt idx="647">
                  <c:v>1.1146171376</c:v>
                </c:pt>
                <c:pt idx="648">
                  <c:v>1.6958582471999999</c:v>
                </c:pt>
                <c:pt idx="649">
                  <c:v>0.14298766569999999</c:v>
                </c:pt>
                <c:pt idx="650">
                  <c:v>0.76237854439999997</c:v>
                </c:pt>
                <c:pt idx="651">
                  <c:v>0.94367517310000004</c:v>
                </c:pt>
                <c:pt idx="652">
                  <c:v>0.58702469209999997</c:v>
                </c:pt>
                <c:pt idx="653">
                  <c:v>0.2734578849</c:v>
                </c:pt>
                <c:pt idx="654">
                  <c:v>0.40082002300000003</c:v>
                </c:pt>
                <c:pt idx="655">
                  <c:v>0.40061336530000002</c:v>
                </c:pt>
                <c:pt idx="656">
                  <c:v>0.67280697830000002</c:v>
                </c:pt>
                <c:pt idx="657">
                  <c:v>1.1605022630999999</c:v>
                </c:pt>
                <c:pt idx="658">
                  <c:v>1.635911085</c:v>
                </c:pt>
                <c:pt idx="659">
                  <c:v>0.89517675350000003</c:v>
                </c:pt>
                <c:pt idx="660">
                  <c:v>0.84276415849999997</c:v>
                </c:pt>
                <c:pt idx="661">
                  <c:v>1.1306513574999999</c:v>
                </c:pt>
                <c:pt idx="662">
                  <c:v>0.613727943</c:v>
                </c:pt>
                <c:pt idx="663">
                  <c:v>0.55365058499999997</c:v>
                </c:pt>
                <c:pt idx="664">
                  <c:v>0.30004640780000003</c:v>
                </c:pt>
                <c:pt idx="665">
                  <c:v>0.13933314999999999</c:v>
                </c:pt>
                <c:pt idx="666">
                  <c:v>0.53855616579999999</c:v>
                </c:pt>
                <c:pt idx="667">
                  <c:v>0.86389384999999996</c:v>
                </c:pt>
                <c:pt idx="668">
                  <c:v>-1.1551372457</c:v>
                </c:pt>
                <c:pt idx="669">
                  <c:v>-1.2942227066000001</c:v>
                </c:pt>
                <c:pt idx="670">
                  <c:v>0.83909267890000006</c:v>
                </c:pt>
                <c:pt idx="671">
                  <c:v>0.55466920900000005</c:v>
                </c:pt>
                <c:pt idx="672">
                  <c:v>0.25202973000000001</c:v>
                </c:pt>
                <c:pt idx="673">
                  <c:v>0.31766670520000001</c:v>
                </c:pt>
                <c:pt idx="674">
                  <c:v>0.52626198989999995</c:v>
                </c:pt>
                <c:pt idx="675">
                  <c:v>0.83640417720000004</c:v>
                </c:pt>
                <c:pt idx="676">
                  <c:v>0.55911583249999997</c:v>
                </c:pt>
                <c:pt idx="677">
                  <c:v>0.3654207411</c:v>
                </c:pt>
                <c:pt idx="678">
                  <c:v>0.56512482679999998</c:v>
                </c:pt>
                <c:pt idx="679">
                  <c:v>-1.3182910999999999</c:v>
                </c:pt>
                <c:pt idx="680">
                  <c:v>-2.3829752335999999</c:v>
                </c:pt>
                <c:pt idx="681">
                  <c:v>0.34797850019999998</c:v>
                </c:pt>
                <c:pt idx="682">
                  <c:v>0.68651691140000004</c:v>
                </c:pt>
                <c:pt idx="683">
                  <c:v>1.1534713174</c:v>
                </c:pt>
                <c:pt idx="684">
                  <c:v>0.54295938580000003</c:v>
                </c:pt>
                <c:pt idx="685">
                  <c:v>0.9316515769</c:v>
                </c:pt>
                <c:pt idx="686">
                  <c:v>0.42900008140000001</c:v>
                </c:pt>
                <c:pt idx="687">
                  <c:v>0.88351147610000003</c:v>
                </c:pt>
                <c:pt idx="688">
                  <c:v>0.485001925</c:v>
                </c:pt>
                <c:pt idx="689">
                  <c:v>0.38775231999999998</c:v>
                </c:pt>
                <c:pt idx="690">
                  <c:v>-2.4182460213999999</c:v>
                </c:pt>
                <c:pt idx="691">
                  <c:v>0.61222394000000002</c:v>
                </c:pt>
                <c:pt idx="692">
                  <c:v>0.92478980980000003</c:v>
                </c:pt>
                <c:pt idx="693">
                  <c:v>0.13206506039999999</c:v>
                </c:pt>
                <c:pt idx="694">
                  <c:v>0.3774046881</c:v>
                </c:pt>
                <c:pt idx="695">
                  <c:v>0.3496002158</c:v>
                </c:pt>
                <c:pt idx="696">
                  <c:v>-1.330048551</c:v>
                </c:pt>
                <c:pt idx="697">
                  <c:v>0.30456061740000001</c:v>
                </c:pt>
                <c:pt idx="698">
                  <c:v>0.92959680050000004</c:v>
                </c:pt>
                <c:pt idx="699">
                  <c:v>1.1132070102</c:v>
                </c:pt>
                <c:pt idx="700">
                  <c:v>1.181185693</c:v>
                </c:pt>
                <c:pt idx="701">
                  <c:v>0.57254024920000002</c:v>
                </c:pt>
                <c:pt idx="702">
                  <c:v>-1.3208574673</c:v>
                </c:pt>
                <c:pt idx="703">
                  <c:v>-1.2317374436999999</c:v>
                </c:pt>
                <c:pt idx="704">
                  <c:v>2.6842923380000001</c:v>
                </c:pt>
                <c:pt idx="705">
                  <c:v>2.1332733323999999</c:v>
                </c:pt>
                <c:pt idx="706">
                  <c:v>0.25299741069999998</c:v>
                </c:pt>
                <c:pt idx="707">
                  <c:v>-2.3868024179999998</c:v>
                </c:pt>
                <c:pt idx="708">
                  <c:v>0.67609955030000002</c:v>
                </c:pt>
                <c:pt idx="709">
                  <c:v>0.16333022820000001</c:v>
                </c:pt>
                <c:pt idx="710">
                  <c:v>0.25470088419999998</c:v>
                </c:pt>
                <c:pt idx="711">
                  <c:v>0.57256418170000001</c:v>
                </c:pt>
                <c:pt idx="712">
                  <c:v>0.94868315849999996</c:v>
                </c:pt>
                <c:pt idx="713">
                  <c:v>0.50516719619999995</c:v>
                </c:pt>
                <c:pt idx="714">
                  <c:v>0.89846349430000005</c:v>
                </c:pt>
                <c:pt idx="715">
                  <c:v>0.90088763599999999</c:v>
                </c:pt>
                <c:pt idx="716">
                  <c:v>0.71019753240000005</c:v>
                </c:pt>
                <c:pt idx="717">
                  <c:v>2.2587842977000001</c:v>
                </c:pt>
                <c:pt idx="718">
                  <c:v>0.62782871110000005</c:v>
                </c:pt>
                <c:pt idx="719">
                  <c:v>0.71928784209999996</c:v>
                </c:pt>
                <c:pt idx="720">
                  <c:v>0.61071209449999997</c:v>
                </c:pt>
                <c:pt idx="721">
                  <c:v>-1.4987379991000001</c:v>
                </c:pt>
                <c:pt idx="722">
                  <c:v>0.39142664399999999</c:v>
                </c:pt>
                <c:pt idx="723">
                  <c:v>0.78460114800000003</c:v>
                </c:pt>
                <c:pt idx="724">
                  <c:v>0.69130487799999996</c:v>
                </c:pt>
                <c:pt idx="725">
                  <c:v>0.41302791960000002</c:v>
                </c:pt>
                <c:pt idx="726">
                  <c:v>0.23635055029999999</c:v>
                </c:pt>
                <c:pt idx="727">
                  <c:v>0.18302442820000001</c:v>
                </c:pt>
                <c:pt idx="728">
                  <c:v>0.46008199979999997</c:v>
                </c:pt>
                <c:pt idx="729">
                  <c:v>0.19446720619999999</c:v>
                </c:pt>
                <c:pt idx="730">
                  <c:v>-1.3082527707</c:v>
                </c:pt>
                <c:pt idx="731">
                  <c:v>0.44253009609999999</c:v>
                </c:pt>
                <c:pt idx="732">
                  <c:v>0.677280828</c:v>
                </c:pt>
                <c:pt idx="733">
                  <c:v>0.2447795395</c:v>
                </c:pt>
                <c:pt idx="734">
                  <c:v>-1.7435939989</c:v>
                </c:pt>
                <c:pt idx="735">
                  <c:v>0.2490599547</c:v>
                </c:pt>
                <c:pt idx="736">
                  <c:v>0.4186069442</c:v>
                </c:pt>
                <c:pt idx="737">
                  <c:v>0.93340007219999999</c:v>
                </c:pt>
                <c:pt idx="738">
                  <c:v>1.8433200979</c:v>
                </c:pt>
                <c:pt idx="739">
                  <c:v>-3.5317181141999998</c:v>
                </c:pt>
                <c:pt idx="740">
                  <c:v>1.2877558235</c:v>
                </c:pt>
                <c:pt idx="741">
                  <c:v>2.1810677910999998</c:v>
                </c:pt>
                <c:pt idx="742">
                  <c:v>1.6955470428999999</c:v>
                </c:pt>
                <c:pt idx="743">
                  <c:v>0.92771067389999995</c:v>
                </c:pt>
                <c:pt idx="744">
                  <c:v>0.4360067178</c:v>
                </c:pt>
                <c:pt idx="745">
                  <c:v>0.3763825509</c:v>
                </c:pt>
                <c:pt idx="746">
                  <c:v>-1.9990466579999999</c:v>
                </c:pt>
                <c:pt idx="747">
                  <c:v>0.36537331719999999</c:v>
                </c:pt>
                <c:pt idx="748">
                  <c:v>1.4918161754999999</c:v>
                </c:pt>
                <c:pt idx="749">
                  <c:v>0.30167212650000003</c:v>
                </c:pt>
                <c:pt idx="750">
                  <c:v>0.98079880919999995</c:v>
                </c:pt>
                <c:pt idx="751">
                  <c:v>1.3295827688999999</c:v>
                </c:pt>
                <c:pt idx="752">
                  <c:v>1.2106840199</c:v>
                </c:pt>
                <c:pt idx="753">
                  <c:v>0.1240631885</c:v>
                </c:pt>
                <c:pt idx="754">
                  <c:v>0.34087994150000001</c:v>
                </c:pt>
                <c:pt idx="755">
                  <c:v>-1.3968539302</c:v>
                </c:pt>
                <c:pt idx="756">
                  <c:v>0.32036816610000002</c:v>
                </c:pt>
                <c:pt idx="757">
                  <c:v>0.17952236560000001</c:v>
                </c:pt>
                <c:pt idx="758">
                  <c:v>0.15986653240000001</c:v>
                </c:pt>
                <c:pt idx="759">
                  <c:v>0.1700030394</c:v>
                </c:pt>
                <c:pt idx="760">
                  <c:v>0.20549689600000001</c:v>
                </c:pt>
                <c:pt idx="761">
                  <c:v>0.73038147050000002</c:v>
                </c:pt>
                <c:pt idx="762">
                  <c:v>0.2758366599</c:v>
                </c:pt>
                <c:pt idx="763">
                  <c:v>0.45044902710000001</c:v>
                </c:pt>
                <c:pt idx="764">
                  <c:v>0.8179981999</c:v>
                </c:pt>
                <c:pt idx="765">
                  <c:v>0.1421507243</c:v>
                </c:pt>
                <c:pt idx="766">
                  <c:v>0.62511504100000004</c:v>
                </c:pt>
                <c:pt idx="767">
                  <c:v>0.83117648099999997</c:v>
                </c:pt>
                <c:pt idx="768">
                  <c:v>0.88550489259999998</c:v>
                </c:pt>
                <c:pt idx="769">
                  <c:v>0.93182214539999997</c:v>
                </c:pt>
                <c:pt idx="770">
                  <c:v>0.41549701820000001</c:v>
                </c:pt>
                <c:pt idx="771">
                  <c:v>0.80705642860000004</c:v>
                </c:pt>
                <c:pt idx="772">
                  <c:v>0.97389368600000004</c:v>
                </c:pt>
                <c:pt idx="773">
                  <c:v>0.27526929290000002</c:v>
                </c:pt>
                <c:pt idx="774">
                  <c:v>0.144648732</c:v>
                </c:pt>
                <c:pt idx="775">
                  <c:v>0.66387630799999997</c:v>
                </c:pt>
                <c:pt idx="776">
                  <c:v>-1.489510058</c:v>
                </c:pt>
                <c:pt idx="777">
                  <c:v>0.35668439000000002</c:v>
                </c:pt>
                <c:pt idx="778">
                  <c:v>0.41291988089999998</c:v>
                </c:pt>
                <c:pt idx="779">
                  <c:v>1.2686445704</c:v>
                </c:pt>
                <c:pt idx="780">
                  <c:v>0.63503377390000004</c:v>
                </c:pt>
                <c:pt idx="781">
                  <c:v>0.31957798310000002</c:v>
                </c:pt>
                <c:pt idx="782">
                  <c:v>-1.5910698059999999</c:v>
                </c:pt>
                <c:pt idx="783">
                  <c:v>0.57154667349999999</c:v>
                </c:pt>
                <c:pt idx="784">
                  <c:v>0.29816099829999998</c:v>
                </c:pt>
                <c:pt idx="785">
                  <c:v>1.4179725185000001</c:v>
                </c:pt>
                <c:pt idx="786">
                  <c:v>0.75048257019999998</c:v>
                </c:pt>
                <c:pt idx="787">
                  <c:v>1.5618287580000001</c:v>
                </c:pt>
                <c:pt idx="788">
                  <c:v>2.2958679058000002</c:v>
                </c:pt>
                <c:pt idx="789">
                  <c:v>1.9000663263999999</c:v>
                </c:pt>
                <c:pt idx="790">
                  <c:v>-2.2254987249</c:v>
                </c:pt>
                <c:pt idx="791">
                  <c:v>0.66381961209999996</c:v>
                </c:pt>
                <c:pt idx="792">
                  <c:v>-2.6642482297000001</c:v>
                </c:pt>
                <c:pt idx="793">
                  <c:v>0.28047644049999998</c:v>
                </c:pt>
                <c:pt idx="794">
                  <c:v>-2.8319237240000001</c:v>
                </c:pt>
                <c:pt idx="795">
                  <c:v>1.8710454496</c:v>
                </c:pt>
                <c:pt idx="796">
                  <c:v>2.6916270413999999</c:v>
                </c:pt>
                <c:pt idx="797">
                  <c:v>2.2356512857999999</c:v>
                </c:pt>
                <c:pt idx="798">
                  <c:v>1.7276087469000001</c:v>
                </c:pt>
                <c:pt idx="799">
                  <c:v>0.52441747770000002</c:v>
                </c:pt>
                <c:pt idx="800">
                  <c:v>0.64543034659999998</c:v>
                </c:pt>
                <c:pt idx="801">
                  <c:v>0.29114411439999999</c:v>
                </c:pt>
                <c:pt idx="802">
                  <c:v>4.1214689920999996</c:v>
                </c:pt>
                <c:pt idx="803">
                  <c:v>0.49403928609999997</c:v>
                </c:pt>
                <c:pt idx="804">
                  <c:v>-2.5135673789999999</c:v>
                </c:pt>
                <c:pt idx="805">
                  <c:v>0.2123905562</c:v>
                </c:pt>
                <c:pt idx="806">
                  <c:v>-2.7182906902999999</c:v>
                </c:pt>
                <c:pt idx="807">
                  <c:v>0.1921859021</c:v>
                </c:pt>
                <c:pt idx="808">
                  <c:v>0.43053602390000001</c:v>
                </c:pt>
                <c:pt idx="809">
                  <c:v>1.53969413</c:v>
                </c:pt>
                <c:pt idx="810">
                  <c:v>0.93513030180000001</c:v>
                </c:pt>
                <c:pt idx="811">
                  <c:v>0.14006055000000001</c:v>
                </c:pt>
                <c:pt idx="812">
                  <c:v>0.31703792739999997</c:v>
                </c:pt>
                <c:pt idx="813">
                  <c:v>0.37370219989999998</c:v>
                </c:pt>
                <c:pt idx="814">
                  <c:v>0.95152292059999999</c:v>
                </c:pt>
                <c:pt idx="815">
                  <c:v>0.85568584189999997</c:v>
                </c:pt>
                <c:pt idx="816">
                  <c:v>0.21326549310000001</c:v>
                </c:pt>
                <c:pt idx="817">
                  <c:v>0.18214993779999999</c:v>
                </c:pt>
                <c:pt idx="818">
                  <c:v>0.2293454301</c:v>
                </c:pt>
                <c:pt idx="819">
                  <c:v>0.17558915210000001</c:v>
                </c:pt>
                <c:pt idx="820">
                  <c:v>0.19678475770000001</c:v>
                </c:pt>
                <c:pt idx="821">
                  <c:v>0.21300115880000001</c:v>
                </c:pt>
                <c:pt idx="822">
                  <c:v>0.33972012429999998</c:v>
                </c:pt>
                <c:pt idx="823">
                  <c:v>0.48740541590000003</c:v>
                </c:pt>
                <c:pt idx="824">
                  <c:v>1.3450280699999999</c:v>
                </c:pt>
                <c:pt idx="825">
                  <c:v>0.62734190909999998</c:v>
                </c:pt>
                <c:pt idx="826">
                  <c:v>0.43275540000000001</c:v>
                </c:pt>
                <c:pt idx="827">
                  <c:v>0.29058333930000002</c:v>
                </c:pt>
                <c:pt idx="828">
                  <c:v>0.75161416179999996</c:v>
                </c:pt>
                <c:pt idx="829">
                  <c:v>0.42158540999999999</c:v>
                </c:pt>
                <c:pt idx="830">
                  <c:v>0.77162993580000006</c:v>
                </c:pt>
                <c:pt idx="831">
                  <c:v>0.57042364469999995</c:v>
                </c:pt>
                <c:pt idx="832">
                  <c:v>0.57235369000000003</c:v>
                </c:pt>
                <c:pt idx="833">
                  <c:v>0.75101537829999998</c:v>
                </c:pt>
                <c:pt idx="834">
                  <c:v>0.1641512809</c:v>
                </c:pt>
                <c:pt idx="835">
                  <c:v>0.99069434580000004</c:v>
                </c:pt>
                <c:pt idx="836">
                  <c:v>0.32405881990000002</c:v>
                </c:pt>
                <c:pt idx="837">
                  <c:v>0.9746220672</c:v>
                </c:pt>
                <c:pt idx="838">
                  <c:v>0.4183265088</c:v>
                </c:pt>
                <c:pt idx="839">
                  <c:v>0.33630399249999998</c:v>
                </c:pt>
                <c:pt idx="840">
                  <c:v>0.56853598999999999</c:v>
                </c:pt>
                <c:pt idx="841">
                  <c:v>0.81989260949999998</c:v>
                </c:pt>
                <c:pt idx="842">
                  <c:v>0.67696471479999998</c:v>
                </c:pt>
                <c:pt idx="843">
                  <c:v>0.4032341592</c:v>
                </c:pt>
                <c:pt idx="844">
                  <c:v>-1.6680127570000001</c:v>
                </c:pt>
                <c:pt idx="845">
                  <c:v>0.66367749949999999</c:v>
                </c:pt>
                <c:pt idx="846">
                  <c:v>0.7149749956</c:v>
                </c:pt>
                <c:pt idx="847">
                  <c:v>0.27452982310000001</c:v>
                </c:pt>
                <c:pt idx="848">
                  <c:v>0.73075564400000004</c:v>
                </c:pt>
                <c:pt idx="849">
                  <c:v>-1.6161966945999999</c:v>
                </c:pt>
                <c:pt idx="850">
                  <c:v>0.20273177410000001</c:v>
                </c:pt>
                <c:pt idx="851">
                  <c:v>1.9721551763</c:v>
                </c:pt>
                <c:pt idx="852">
                  <c:v>0.5923041939</c:v>
                </c:pt>
                <c:pt idx="853">
                  <c:v>0.56238197759999997</c:v>
                </c:pt>
                <c:pt idx="854">
                  <c:v>1.2059270952000001</c:v>
                </c:pt>
                <c:pt idx="855">
                  <c:v>0.2374643585</c:v>
                </c:pt>
                <c:pt idx="856">
                  <c:v>1.9800181726999999</c:v>
                </c:pt>
                <c:pt idx="857">
                  <c:v>-1.7026378778</c:v>
                </c:pt>
                <c:pt idx="858">
                  <c:v>1.2065920085999999</c:v>
                </c:pt>
                <c:pt idx="859">
                  <c:v>0.45878808640000002</c:v>
                </c:pt>
                <c:pt idx="860">
                  <c:v>0.2196885375</c:v>
                </c:pt>
                <c:pt idx="861">
                  <c:v>0.73806163020000004</c:v>
                </c:pt>
                <c:pt idx="862">
                  <c:v>0.64090347339999998</c:v>
                </c:pt>
                <c:pt idx="863">
                  <c:v>0.24912782759999999</c:v>
                </c:pt>
                <c:pt idx="864">
                  <c:v>0.52167609999999998</c:v>
                </c:pt>
                <c:pt idx="865">
                  <c:v>-1.2899767616</c:v>
                </c:pt>
                <c:pt idx="866">
                  <c:v>0.87242037930000005</c:v>
                </c:pt>
                <c:pt idx="867">
                  <c:v>2.6399647396999999</c:v>
                </c:pt>
                <c:pt idx="868">
                  <c:v>0.9041327509</c:v>
                </c:pt>
                <c:pt idx="869">
                  <c:v>-2.5215879866000002</c:v>
                </c:pt>
                <c:pt idx="870">
                  <c:v>0.45906952550000002</c:v>
                </c:pt>
                <c:pt idx="871">
                  <c:v>0.24740031870000001</c:v>
                </c:pt>
                <c:pt idx="872">
                  <c:v>0.55400258459999996</c:v>
                </c:pt>
                <c:pt idx="873">
                  <c:v>0.70429880099999997</c:v>
                </c:pt>
                <c:pt idx="874">
                  <c:v>0.40142495210000001</c:v>
                </c:pt>
                <c:pt idx="875">
                  <c:v>-1.8370396747</c:v>
                </c:pt>
                <c:pt idx="876">
                  <c:v>0.33550835810000001</c:v>
                </c:pt>
                <c:pt idx="877">
                  <c:v>1.2789040546999999</c:v>
                </c:pt>
                <c:pt idx="878">
                  <c:v>1.5914342029999999</c:v>
                </c:pt>
                <c:pt idx="879">
                  <c:v>0.32691219999999999</c:v>
                </c:pt>
                <c:pt idx="880">
                  <c:v>0.18109655</c:v>
                </c:pt>
                <c:pt idx="881">
                  <c:v>0.22805554789999999</c:v>
                </c:pt>
                <c:pt idx="882">
                  <c:v>1.9482306920000001</c:v>
                </c:pt>
                <c:pt idx="883">
                  <c:v>-2.2730854250000001</c:v>
                </c:pt>
                <c:pt idx="884">
                  <c:v>0.77661675600000002</c:v>
                </c:pt>
                <c:pt idx="885">
                  <c:v>0.89130878599999996</c:v>
                </c:pt>
                <c:pt idx="886">
                  <c:v>0.67473286529999998</c:v>
                </c:pt>
                <c:pt idx="887">
                  <c:v>0.40387052800000001</c:v>
                </c:pt>
                <c:pt idx="888">
                  <c:v>0.72900150429999999</c:v>
                </c:pt>
                <c:pt idx="889">
                  <c:v>-1.7554640811</c:v>
                </c:pt>
                <c:pt idx="890">
                  <c:v>0.34654225890000001</c:v>
                </c:pt>
                <c:pt idx="891">
                  <c:v>0.58846165360000002</c:v>
                </c:pt>
                <c:pt idx="892">
                  <c:v>0.70469398940000005</c:v>
                </c:pt>
                <c:pt idx="893">
                  <c:v>0.1068822931</c:v>
                </c:pt>
                <c:pt idx="894">
                  <c:v>0.6235506784</c:v>
                </c:pt>
                <c:pt idx="895">
                  <c:v>0.89145936150000005</c:v>
                </c:pt>
                <c:pt idx="896">
                  <c:v>1.2778472665</c:v>
                </c:pt>
                <c:pt idx="897">
                  <c:v>-1.1232233079</c:v>
                </c:pt>
                <c:pt idx="898">
                  <c:v>0.87992977220000002</c:v>
                </c:pt>
                <c:pt idx="899">
                  <c:v>0.79780999220000004</c:v>
                </c:pt>
                <c:pt idx="900">
                  <c:v>0.1786598737</c:v>
                </c:pt>
                <c:pt idx="901">
                  <c:v>0.66211937379999997</c:v>
                </c:pt>
                <c:pt idx="902">
                  <c:v>0.95669237200000001</c:v>
                </c:pt>
                <c:pt idx="903">
                  <c:v>0.67453725180000002</c:v>
                </c:pt>
                <c:pt idx="904">
                  <c:v>0.43823975440000001</c:v>
                </c:pt>
                <c:pt idx="905">
                  <c:v>-1.4592287589999999</c:v>
                </c:pt>
                <c:pt idx="906">
                  <c:v>-1.5438667438</c:v>
                </c:pt>
                <c:pt idx="907">
                  <c:v>0.66549128619999998</c:v>
                </c:pt>
                <c:pt idx="908">
                  <c:v>0.61120267949999996</c:v>
                </c:pt>
                <c:pt idx="909">
                  <c:v>0.964227049</c:v>
                </c:pt>
                <c:pt idx="910">
                  <c:v>0.11910056500000001</c:v>
                </c:pt>
                <c:pt idx="911">
                  <c:v>0.9526617812</c:v>
                </c:pt>
                <c:pt idx="912">
                  <c:v>0.34184924649999998</c:v>
                </c:pt>
                <c:pt idx="913">
                  <c:v>0.69207570600000001</c:v>
                </c:pt>
                <c:pt idx="914">
                  <c:v>0.43316450519999999</c:v>
                </c:pt>
                <c:pt idx="915">
                  <c:v>0.27213816940000002</c:v>
                </c:pt>
                <c:pt idx="916">
                  <c:v>0.36603263120000001</c:v>
                </c:pt>
                <c:pt idx="917">
                  <c:v>0.454215494</c:v>
                </c:pt>
                <c:pt idx="918">
                  <c:v>0.44462021660000001</c:v>
                </c:pt>
                <c:pt idx="919">
                  <c:v>0.14739395969999999</c:v>
                </c:pt>
                <c:pt idx="920">
                  <c:v>0.4814491213</c:v>
                </c:pt>
                <c:pt idx="921">
                  <c:v>0.52693386249999996</c:v>
                </c:pt>
                <c:pt idx="922">
                  <c:v>0.71432242720000005</c:v>
                </c:pt>
                <c:pt idx="923">
                  <c:v>0.87374380689999998</c:v>
                </c:pt>
                <c:pt idx="924">
                  <c:v>1.73899078</c:v>
                </c:pt>
                <c:pt idx="925">
                  <c:v>-1.7012361301000001</c:v>
                </c:pt>
                <c:pt idx="926">
                  <c:v>0.81978488890000001</c:v>
                </c:pt>
                <c:pt idx="927">
                  <c:v>0.66307626600000003</c:v>
                </c:pt>
                <c:pt idx="928">
                  <c:v>0.8504029139</c:v>
                </c:pt>
                <c:pt idx="929">
                  <c:v>-1.3414266130000001</c:v>
                </c:pt>
                <c:pt idx="930">
                  <c:v>0.86983421729999999</c:v>
                </c:pt>
                <c:pt idx="931">
                  <c:v>3.5396044514999998</c:v>
                </c:pt>
                <c:pt idx="932">
                  <c:v>0.54356526599999999</c:v>
                </c:pt>
                <c:pt idx="933">
                  <c:v>-1.3144272543</c:v>
                </c:pt>
                <c:pt idx="934">
                  <c:v>0.71719178750000001</c:v>
                </c:pt>
                <c:pt idx="935">
                  <c:v>0.93959884500000002</c:v>
                </c:pt>
                <c:pt idx="936">
                  <c:v>-3.5976742929999999</c:v>
                </c:pt>
                <c:pt idx="937">
                  <c:v>-1.8153875924</c:v>
                </c:pt>
                <c:pt idx="938">
                  <c:v>-2.6953948088000002</c:v>
                </c:pt>
                <c:pt idx="939">
                  <c:v>-2.1741023676000002</c:v>
                </c:pt>
                <c:pt idx="940">
                  <c:v>1.8727276450000001</c:v>
                </c:pt>
                <c:pt idx="941">
                  <c:v>-1.3765524034000001</c:v>
                </c:pt>
                <c:pt idx="942">
                  <c:v>0.40471444579999999</c:v>
                </c:pt>
                <c:pt idx="943">
                  <c:v>1.6330820766</c:v>
                </c:pt>
                <c:pt idx="944">
                  <c:v>0.77384109540000001</c:v>
                </c:pt>
                <c:pt idx="945">
                  <c:v>-1.7459106418000001</c:v>
                </c:pt>
                <c:pt idx="946">
                  <c:v>-2.1573329692000001</c:v>
                </c:pt>
                <c:pt idx="947">
                  <c:v>-1.7642072387000001</c:v>
                </c:pt>
                <c:pt idx="948">
                  <c:v>0.69486282239999997</c:v>
                </c:pt>
                <c:pt idx="949">
                  <c:v>0.83768020359999995</c:v>
                </c:pt>
                <c:pt idx="950">
                  <c:v>1.2636232668</c:v>
                </c:pt>
                <c:pt idx="951">
                  <c:v>0.64876586940000003</c:v>
                </c:pt>
                <c:pt idx="952">
                  <c:v>0.71760861890000005</c:v>
                </c:pt>
                <c:pt idx="953">
                  <c:v>0.2305407475</c:v>
                </c:pt>
                <c:pt idx="954">
                  <c:v>0.1118141959</c:v>
                </c:pt>
                <c:pt idx="955">
                  <c:v>0.1037625403</c:v>
                </c:pt>
                <c:pt idx="956">
                  <c:v>0.2551687722</c:v>
                </c:pt>
                <c:pt idx="957">
                  <c:v>0.12683202900000001</c:v>
                </c:pt>
                <c:pt idx="958">
                  <c:v>0.74192237400000005</c:v>
                </c:pt>
                <c:pt idx="959">
                  <c:v>0.7096809624</c:v>
                </c:pt>
                <c:pt idx="960">
                  <c:v>0.18975613820000001</c:v>
                </c:pt>
                <c:pt idx="961">
                  <c:v>0.28977032920000001</c:v>
                </c:pt>
                <c:pt idx="962">
                  <c:v>0.17814186100000001</c:v>
                </c:pt>
                <c:pt idx="963">
                  <c:v>0.80830725910000001</c:v>
                </c:pt>
                <c:pt idx="964">
                  <c:v>0.109464599</c:v>
                </c:pt>
                <c:pt idx="965">
                  <c:v>0.1695444613</c:v>
                </c:pt>
                <c:pt idx="966">
                  <c:v>0.98662115179999998</c:v>
                </c:pt>
                <c:pt idx="967">
                  <c:v>0.92212386580000005</c:v>
                </c:pt>
                <c:pt idx="968">
                  <c:v>0.89693274619999996</c:v>
                </c:pt>
                <c:pt idx="969">
                  <c:v>1.5028421329999999</c:v>
                </c:pt>
                <c:pt idx="970">
                  <c:v>0.59871255779999999</c:v>
                </c:pt>
                <c:pt idx="971">
                  <c:v>0.28531186250000001</c:v>
                </c:pt>
                <c:pt idx="972">
                  <c:v>0.56432841109999998</c:v>
                </c:pt>
                <c:pt idx="973">
                  <c:v>0.30305375369999998</c:v>
                </c:pt>
                <c:pt idx="974">
                  <c:v>1.3774477009999999</c:v>
                </c:pt>
                <c:pt idx="975">
                  <c:v>-1.5415566456000001</c:v>
                </c:pt>
                <c:pt idx="976">
                  <c:v>0.20046198900000001</c:v>
                </c:pt>
                <c:pt idx="977">
                  <c:v>0.21654072999999999</c:v>
                </c:pt>
                <c:pt idx="978">
                  <c:v>-1.518353775</c:v>
                </c:pt>
                <c:pt idx="979">
                  <c:v>0.45418517930000002</c:v>
                </c:pt>
                <c:pt idx="980">
                  <c:v>0.70057630309999996</c:v>
                </c:pt>
                <c:pt idx="981">
                  <c:v>-1.6227563872999999</c:v>
                </c:pt>
                <c:pt idx="982">
                  <c:v>0.70335177810000005</c:v>
                </c:pt>
                <c:pt idx="983">
                  <c:v>1.2393046782999999</c:v>
                </c:pt>
                <c:pt idx="984">
                  <c:v>0.63302140299999998</c:v>
                </c:pt>
                <c:pt idx="985">
                  <c:v>0.88087553900000004</c:v>
                </c:pt>
                <c:pt idx="986">
                  <c:v>0.85748178659999996</c:v>
                </c:pt>
                <c:pt idx="987">
                  <c:v>0.69913148489999999</c:v>
                </c:pt>
                <c:pt idx="988">
                  <c:v>0.75538991479999995</c:v>
                </c:pt>
                <c:pt idx="989">
                  <c:v>0.264820361</c:v>
                </c:pt>
                <c:pt idx="990">
                  <c:v>0.97783867970000005</c:v>
                </c:pt>
                <c:pt idx="991">
                  <c:v>0.1364248227</c:v>
                </c:pt>
                <c:pt idx="992">
                  <c:v>0.71147646789999996</c:v>
                </c:pt>
                <c:pt idx="993">
                  <c:v>0.93652569649999995</c:v>
                </c:pt>
                <c:pt idx="994">
                  <c:v>0.16760364159999999</c:v>
                </c:pt>
                <c:pt idx="995">
                  <c:v>0.32609080410000002</c:v>
                </c:pt>
                <c:pt idx="996">
                  <c:v>0.74952505999999997</c:v>
                </c:pt>
                <c:pt idx="997">
                  <c:v>0.90881813300000003</c:v>
                </c:pt>
                <c:pt idx="998">
                  <c:v>0.4587139536</c:v>
                </c:pt>
                <c:pt idx="999">
                  <c:v>0.95826901149999999</c:v>
                </c:pt>
                <c:pt idx="1000">
                  <c:v>-2.83352074</c:v>
                </c:pt>
                <c:pt idx="1001">
                  <c:v>0.73613640499999999</c:v>
                </c:pt>
                <c:pt idx="1002">
                  <c:v>0.36619507699999998</c:v>
                </c:pt>
                <c:pt idx="1003">
                  <c:v>0.88910154500000005</c:v>
                </c:pt>
                <c:pt idx="1004">
                  <c:v>0.80295540300000001</c:v>
                </c:pt>
                <c:pt idx="1005">
                  <c:v>1.472978342</c:v>
                </c:pt>
                <c:pt idx="1006">
                  <c:v>1.6815568519999999</c:v>
                </c:pt>
                <c:pt idx="1007">
                  <c:v>0.336850276</c:v>
                </c:pt>
                <c:pt idx="1008">
                  <c:v>0.988130128</c:v>
                </c:pt>
                <c:pt idx="1009">
                  <c:v>1.6455232500000001</c:v>
                </c:pt>
                <c:pt idx="1010">
                  <c:v>-1.1696682970000001</c:v>
                </c:pt>
                <c:pt idx="1011">
                  <c:v>0.40054197400000002</c:v>
                </c:pt>
                <c:pt idx="1012">
                  <c:v>-1.2596906430000001</c:v>
                </c:pt>
                <c:pt idx="1013">
                  <c:v>0.36260360000000003</c:v>
                </c:pt>
                <c:pt idx="1014">
                  <c:v>1.9213396300000001</c:v>
                </c:pt>
                <c:pt idx="1015">
                  <c:v>0.45188375800000002</c:v>
                </c:pt>
                <c:pt idx="1016">
                  <c:v>-1.1788002630000001</c:v>
                </c:pt>
                <c:pt idx="1017">
                  <c:v>2.5025442149999999</c:v>
                </c:pt>
                <c:pt idx="1018">
                  <c:v>0.204296222</c:v>
                </c:pt>
                <c:pt idx="1019">
                  <c:v>0.83934544899999997</c:v>
                </c:pt>
                <c:pt idx="1020">
                  <c:v>0.21697079999999999</c:v>
                </c:pt>
                <c:pt idx="1021">
                  <c:v>0.65478466999999996</c:v>
                </c:pt>
                <c:pt idx="1022">
                  <c:v>0.75501837999999999</c:v>
                </c:pt>
                <c:pt idx="1023">
                  <c:v>-2.1718193669999999</c:v>
                </c:pt>
                <c:pt idx="1024">
                  <c:v>-2.4308262620000001</c:v>
                </c:pt>
                <c:pt idx="1025">
                  <c:v>-1.905926757</c:v>
                </c:pt>
                <c:pt idx="1026">
                  <c:v>0.427392736</c:v>
                </c:pt>
                <c:pt idx="1027">
                  <c:v>-1.4407832</c:v>
                </c:pt>
                <c:pt idx="1028">
                  <c:v>2.2410692719999998</c:v>
                </c:pt>
                <c:pt idx="1029">
                  <c:v>1.8282942</c:v>
                </c:pt>
                <c:pt idx="1030">
                  <c:v>0.70845476900000004</c:v>
                </c:pt>
                <c:pt idx="1031">
                  <c:v>1.7527429299999999</c:v>
                </c:pt>
                <c:pt idx="1032">
                  <c:v>0.55708508400000001</c:v>
                </c:pt>
                <c:pt idx="1033">
                  <c:v>-1.1334169059999999</c:v>
                </c:pt>
                <c:pt idx="1034">
                  <c:v>-2.2602702319999999</c:v>
                </c:pt>
                <c:pt idx="1035">
                  <c:v>0.38411125000000002</c:v>
                </c:pt>
                <c:pt idx="1036">
                  <c:v>0.83760625600000005</c:v>
                </c:pt>
                <c:pt idx="1037">
                  <c:v>-1.2806745209999999</c:v>
                </c:pt>
                <c:pt idx="1038">
                  <c:v>2.1602176800000001</c:v>
                </c:pt>
                <c:pt idx="1039">
                  <c:v>2.7957264099999999</c:v>
                </c:pt>
                <c:pt idx="1040">
                  <c:v>0.55857038400000003</c:v>
                </c:pt>
                <c:pt idx="1041">
                  <c:v>0.35880897899999997</c:v>
                </c:pt>
                <c:pt idx="1042">
                  <c:v>0.43502956300000001</c:v>
                </c:pt>
                <c:pt idx="1043">
                  <c:v>0.84408596700000005</c:v>
                </c:pt>
                <c:pt idx="1044">
                  <c:v>-1.371331026</c:v>
                </c:pt>
                <c:pt idx="1045">
                  <c:v>0.185301521</c:v>
                </c:pt>
                <c:pt idx="1046">
                  <c:v>0.13052267000000001</c:v>
                </c:pt>
                <c:pt idx="1047">
                  <c:v>-1.351894567</c:v>
                </c:pt>
                <c:pt idx="1048">
                  <c:v>2.5831676400000001</c:v>
                </c:pt>
                <c:pt idx="1049">
                  <c:v>-1.8934262639999999</c:v>
                </c:pt>
                <c:pt idx="1050">
                  <c:v>-1.1688694070000001</c:v>
                </c:pt>
                <c:pt idx="1051">
                  <c:v>0.33921739299999998</c:v>
                </c:pt>
                <c:pt idx="1052">
                  <c:v>-1.3172127199999999</c:v>
                </c:pt>
                <c:pt idx="1053">
                  <c:v>0.24607885299999999</c:v>
                </c:pt>
                <c:pt idx="1054">
                  <c:v>0.722221314</c:v>
                </c:pt>
                <c:pt idx="1055">
                  <c:v>0.66397310399999998</c:v>
                </c:pt>
                <c:pt idx="1056">
                  <c:v>-2.379726716</c:v>
                </c:pt>
                <c:pt idx="1057">
                  <c:v>0.10691277</c:v>
                </c:pt>
                <c:pt idx="1058">
                  <c:v>1.882281241</c:v>
                </c:pt>
                <c:pt idx="1059">
                  <c:v>0.54689789099999997</c:v>
                </c:pt>
                <c:pt idx="1060">
                  <c:v>2.9065295330000001</c:v>
                </c:pt>
                <c:pt idx="1061">
                  <c:v>-3.6957888049999998</c:v>
                </c:pt>
                <c:pt idx="1062">
                  <c:v>2.9165067379999998</c:v>
                </c:pt>
                <c:pt idx="1063">
                  <c:v>3.8790965819999998</c:v>
                </c:pt>
                <c:pt idx="1064">
                  <c:v>1.714123316</c:v>
                </c:pt>
                <c:pt idx="1065">
                  <c:v>3.451399699</c:v>
                </c:pt>
                <c:pt idx="1066">
                  <c:v>0.832282784</c:v>
                </c:pt>
                <c:pt idx="1067">
                  <c:v>4.7650270020000001</c:v>
                </c:pt>
                <c:pt idx="1068">
                  <c:v>-2.5301995869999998</c:v>
                </c:pt>
                <c:pt idx="1069">
                  <c:v>2.942051808</c:v>
                </c:pt>
                <c:pt idx="1070">
                  <c:v>0.47582543900000002</c:v>
                </c:pt>
                <c:pt idx="1071">
                  <c:v>3.2146207759999998</c:v>
                </c:pt>
                <c:pt idx="1072">
                  <c:v>-1.3500007629999999</c:v>
                </c:pt>
                <c:pt idx="1073">
                  <c:v>3.571645905</c:v>
                </c:pt>
                <c:pt idx="1074">
                  <c:v>0.64741045399999997</c:v>
                </c:pt>
                <c:pt idx="1075">
                  <c:v>0.26564798000000001</c:v>
                </c:pt>
                <c:pt idx="1076">
                  <c:v>2.5927662699999998</c:v>
                </c:pt>
                <c:pt idx="1077">
                  <c:v>-2.770599528</c:v>
                </c:pt>
                <c:pt idx="1078">
                  <c:v>-2.757583946</c:v>
                </c:pt>
                <c:pt idx="1079">
                  <c:v>-1.452601072</c:v>
                </c:pt>
                <c:pt idx="1080">
                  <c:v>2.804706468</c:v>
                </c:pt>
                <c:pt idx="1081">
                  <c:v>-2.8751919350000001</c:v>
                </c:pt>
                <c:pt idx="1082">
                  <c:v>2.8119278959999998</c:v>
                </c:pt>
                <c:pt idx="1083">
                  <c:v>0.82844061099999999</c:v>
                </c:pt>
                <c:pt idx="1084">
                  <c:v>-2.208725974</c:v>
                </c:pt>
                <c:pt idx="1085">
                  <c:v>-3.8452876790000001</c:v>
                </c:pt>
                <c:pt idx="1086">
                  <c:v>3.7031052710000001</c:v>
                </c:pt>
                <c:pt idx="1087">
                  <c:v>0.365297657</c:v>
                </c:pt>
                <c:pt idx="1088">
                  <c:v>-1.852195016</c:v>
                </c:pt>
                <c:pt idx="1089">
                  <c:v>-2.770274127</c:v>
                </c:pt>
                <c:pt idx="1090">
                  <c:v>2.1435783939999999</c:v>
                </c:pt>
                <c:pt idx="1091">
                  <c:v>-1.6726803539999999</c:v>
                </c:pt>
                <c:pt idx="1092">
                  <c:v>3.6679009319999998</c:v>
                </c:pt>
                <c:pt idx="1093">
                  <c:v>-3.7104683079999998</c:v>
                </c:pt>
                <c:pt idx="1094">
                  <c:v>0.42590971100000002</c:v>
                </c:pt>
                <c:pt idx="1095">
                  <c:v>0.85685000099999997</c:v>
                </c:pt>
                <c:pt idx="1096">
                  <c:v>0.55821133899999997</c:v>
                </c:pt>
                <c:pt idx="1097">
                  <c:v>-2.5212435659999999</c:v>
                </c:pt>
                <c:pt idx="1098">
                  <c:v>1.670236021</c:v>
                </c:pt>
                <c:pt idx="1099">
                  <c:v>4.5626806899999997</c:v>
                </c:pt>
                <c:pt idx="1100">
                  <c:v>-5.3076475790000002</c:v>
                </c:pt>
                <c:pt idx="1101">
                  <c:v>5.2780457529999998</c:v>
                </c:pt>
                <c:pt idx="1102">
                  <c:v>0.99271149400000003</c:v>
                </c:pt>
                <c:pt idx="1103">
                  <c:v>1.3762617669999999</c:v>
                </c:pt>
                <c:pt idx="1104">
                  <c:v>-1.5578000320000001</c:v>
                </c:pt>
                <c:pt idx="1105">
                  <c:v>-2.7291843099999999</c:v>
                </c:pt>
                <c:pt idx="1106">
                  <c:v>-2.27230657</c:v>
                </c:pt>
                <c:pt idx="1107">
                  <c:v>1.888516772</c:v>
                </c:pt>
                <c:pt idx="1108">
                  <c:v>0.74538904800000005</c:v>
                </c:pt>
                <c:pt idx="1109">
                  <c:v>-3.1388645519999998</c:v>
                </c:pt>
                <c:pt idx="1110">
                  <c:v>0.63249567699999998</c:v>
                </c:pt>
                <c:pt idx="1111">
                  <c:v>-2.1517562090000002</c:v>
                </c:pt>
                <c:pt idx="1112">
                  <c:v>0.56592125999999998</c:v>
                </c:pt>
                <c:pt idx="1113">
                  <c:v>1.388701052</c:v>
                </c:pt>
                <c:pt idx="1114">
                  <c:v>1.176088971</c:v>
                </c:pt>
                <c:pt idx="1115">
                  <c:v>0.39985406899999998</c:v>
                </c:pt>
                <c:pt idx="1116">
                  <c:v>-1.3038046409999999</c:v>
                </c:pt>
                <c:pt idx="1117">
                  <c:v>0.39747159599999998</c:v>
                </c:pt>
                <c:pt idx="1118">
                  <c:v>2.2534408730000002</c:v>
                </c:pt>
                <c:pt idx="1119">
                  <c:v>0.403412734</c:v>
                </c:pt>
                <c:pt idx="1120">
                  <c:v>1.451321957</c:v>
                </c:pt>
                <c:pt idx="1121">
                  <c:v>0.78537588400000002</c:v>
                </c:pt>
                <c:pt idx="1122">
                  <c:v>0.293207263</c:v>
                </c:pt>
                <c:pt idx="1123">
                  <c:v>-1.7957002989999999</c:v>
                </c:pt>
                <c:pt idx="1124">
                  <c:v>1.1392568110000001</c:v>
                </c:pt>
                <c:pt idx="1125">
                  <c:v>3.488603227</c:v>
                </c:pt>
                <c:pt idx="1126">
                  <c:v>-1.6857823949999999</c:v>
                </c:pt>
                <c:pt idx="1127">
                  <c:v>2.1810774180000001</c:v>
                </c:pt>
                <c:pt idx="1128">
                  <c:v>-1.9454497120000001</c:v>
                </c:pt>
                <c:pt idx="1129">
                  <c:v>0.34704344399999998</c:v>
                </c:pt>
                <c:pt idx="1130">
                  <c:v>-1.2726179179999999</c:v>
                </c:pt>
                <c:pt idx="1131">
                  <c:v>1.770132045</c:v>
                </c:pt>
                <c:pt idx="1132">
                  <c:v>2.193032707</c:v>
                </c:pt>
                <c:pt idx="1133">
                  <c:v>0.86244133599999995</c:v>
                </c:pt>
                <c:pt idx="1134">
                  <c:v>1.85740284</c:v>
                </c:pt>
                <c:pt idx="1135">
                  <c:v>-4.93897706</c:v>
                </c:pt>
                <c:pt idx="1136">
                  <c:v>5.1973807130000003</c:v>
                </c:pt>
                <c:pt idx="1137">
                  <c:v>0.50718113399999998</c:v>
                </c:pt>
                <c:pt idx="1138">
                  <c:v>-2.1230831800000001</c:v>
                </c:pt>
                <c:pt idx="1139">
                  <c:v>-1.2777450850000001</c:v>
                </c:pt>
                <c:pt idx="1140">
                  <c:v>0.43265009300000001</c:v>
                </c:pt>
                <c:pt idx="1141">
                  <c:v>0.97844098000000002</c:v>
                </c:pt>
                <c:pt idx="1142">
                  <c:v>-1.76915639</c:v>
                </c:pt>
                <c:pt idx="1143">
                  <c:v>-1.5530726050000001</c:v>
                </c:pt>
                <c:pt idx="1144">
                  <c:v>1.753719435</c:v>
                </c:pt>
                <c:pt idx="1145">
                  <c:v>0.40248492699999999</c:v>
                </c:pt>
                <c:pt idx="1146">
                  <c:v>-2.8602647139999999</c:v>
                </c:pt>
                <c:pt idx="1147">
                  <c:v>-1.1725269490000001</c:v>
                </c:pt>
                <c:pt idx="1148">
                  <c:v>0.93573799999999996</c:v>
                </c:pt>
                <c:pt idx="1149">
                  <c:v>-2.5093712099999999</c:v>
                </c:pt>
                <c:pt idx="1150">
                  <c:v>1.1499330299999999</c:v>
                </c:pt>
                <c:pt idx="1151">
                  <c:v>1.9435899329999999</c:v>
                </c:pt>
                <c:pt idx="1152">
                  <c:v>0.80326351100000004</c:v>
                </c:pt>
                <c:pt idx="1153">
                  <c:v>0.50099594999999997</c:v>
                </c:pt>
                <c:pt idx="1154">
                  <c:v>0.78885815999999997</c:v>
                </c:pt>
                <c:pt idx="1155">
                  <c:v>0.30198327400000002</c:v>
                </c:pt>
                <c:pt idx="1156">
                  <c:v>1.1228865139999999</c:v>
                </c:pt>
                <c:pt idx="1157">
                  <c:v>0.54543322999999999</c:v>
                </c:pt>
                <c:pt idx="1158">
                  <c:v>0.18267065199999999</c:v>
                </c:pt>
                <c:pt idx="1159">
                  <c:v>-1.123072523</c:v>
                </c:pt>
                <c:pt idx="1160">
                  <c:v>0.15009656199999999</c:v>
                </c:pt>
                <c:pt idx="1161">
                  <c:v>0.52620936200000001</c:v>
                </c:pt>
                <c:pt idx="1162">
                  <c:v>0.37822461699999999</c:v>
                </c:pt>
                <c:pt idx="1163">
                  <c:v>-1.8233430049999999</c:v>
                </c:pt>
                <c:pt idx="1164">
                  <c:v>2.7348948270000002</c:v>
                </c:pt>
                <c:pt idx="1165">
                  <c:v>0.48809005999999999</c:v>
                </c:pt>
                <c:pt idx="1166">
                  <c:v>2.1826783999999999</c:v>
                </c:pt>
                <c:pt idx="1167">
                  <c:v>2.948288764</c:v>
                </c:pt>
                <c:pt idx="1168">
                  <c:v>1.630548189</c:v>
                </c:pt>
                <c:pt idx="1169">
                  <c:v>-2.6873885670000002</c:v>
                </c:pt>
                <c:pt idx="1170">
                  <c:v>0.21238747599999999</c:v>
                </c:pt>
                <c:pt idx="1171">
                  <c:v>0.41495594000000002</c:v>
                </c:pt>
                <c:pt idx="1172">
                  <c:v>-3.6387337959999999</c:v>
                </c:pt>
                <c:pt idx="1173">
                  <c:v>0.69948587600000001</c:v>
                </c:pt>
                <c:pt idx="1174">
                  <c:v>-1.370646853</c:v>
                </c:pt>
                <c:pt idx="1175">
                  <c:v>0.60009919300000003</c:v>
                </c:pt>
                <c:pt idx="1176">
                  <c:v>-1.4511472110000001</c:v>
                </c:pt>
                <c:pt idx="1177">
                  <c:v>1.4977606750000001</c:v>
                </c:pt>
                <c:pt idx="1178">
                  <c:v>0.88947317100000001</c:v>
                </c:pt>
                <c:pt idx="1179">
                  <c:v>0.2446258</c:v>
                </c:pt>
                <c:pt idx="1180">
                  <c:v>1.1568802140000001</c:v>
                </c:pt>
                <c:pt idx="1181">
                  <c:v>0.394321861</c:v>
                </c:pt>
                <c:pt idx="1182">
                  <c:v>0.23100842399999999</c:v>
                </c:pt>
                <c:pt idx="1183">
                  <c:v>1.236798517</c:v>
                </c:pt>
                <c:pt idx="1184">
                  <c:v>0.17480430499999999</c:v>
                </c:pt>
                <c:pt idx="1185">
                  <c:v>0.12021293700000001</c:v>
                </c:pt>
                <c:pt idx="1186">
                  <c:v>-1.1477108039999999</c:v>
                </c:pt>
                <c:pt idx="1187">
                  <c:v>0.78132987399999998</c:v>
                </c:pt>
                <c:pt idx="1188">
                  <c:v>0.24405171000000001</c:v>
                </c:pt>
                <c:pt idx="1189">
                  <c:v>0.91160512999999999</c:v>
                </c:pt>
                <c:pt idx="1190">
                  <c:v>0.90408937700000003</c:v>
                </c:pt>
                <c:pt idx="1191">
                  <c:v>0.60307661999999995</c:v>
                </c:pt>
                <c:pt idx="1192">
                  <c:v>-2.4001316319999999</c:v>
                </c:pt>
                <c:pt idx="1193">
                  <c:v>0.33017640700000001</c:v>
                </c:pt>
                <c:pt idx="1194">
                  <c:v>1.7862657959999999</c:v>
                </c:pt>
                <c:pt idx="1195">
                  <c:v>0.18705886599999999</c:v>
                </c:pt>
                <c:pt idx="1196">
                  <c:v>0.210635551</c:v>
                </c:pt>
                <c:pt idx="1197">
                  <c:v>3.4335547289999999</c:v>
                </c:pt>
                <c:pt idx="1198">
                  <c:v>3.2622257120000002</c:v>
                </c:pt>
                <c:pt idx="1199">
                  <c:v>-2.1901803399999999</c:v>
                </c:pt>
                <c:pt idx="1200">
                  <c:v>2.2386383109999999</c:v>
                </c:pt>
                <c:pt idx="1201">
                  <c:v>-3.72654452</c:v>
                </c:pt>
                <c:pt idx="1202">
                  <c:v>2.957518275</c:v>
                </c:pt>
                <c:pt idx="1203">
                  <c:v>0.143624905</c:v>
                </c:pt>
                <c:pt idx="1204">
                  <c:v>-1.1293203169999999</c:v>
                </c:pt>
                <c:pt idx="1205">
                  <c:v>-2.88134332</c:v>
                </c:pt>
                <c:pt idx="1206">
                  <c:v>0.27016074000000001</c:v>
                </c:pt>
                <c:pt idx="1207">
                  <c:v>1.3238111589999999</c:v>
                </c:pt>
                <c:pt idx="1208">
                  <c:v>-1.1109666</c:v>
                </c:pt>
                <c:pt idx="1209">
                  <c:v>-1.6434447489999999</c:v>
                </c:pt>
                <c:pt idx="1210">
                  <c:v>0.83670245899999995</c:v>
                </c:pt>
                <c:pt idx="1211">
                  <c:v>0.52624609499999997</c:v>
                </c:pt>
                <c:pt idx="1212">
                  <c:v>-2.3206496419999998</c:v>
                </c:pt>
                <c:pt idx="1213">
                  <c:v>0.63264079699999998</c:v>
                </c:pt>
                <c:pt idx="1214">
                  <c:v>0.23782114400000001</c:v>
                </c:pt>
                <c:pt idx="1215">
                  <c:v>0.596329157</c:v>
                </c:pt>
                <c:pt idx="1216">
                  <c:v>-1.4903156</c:v>
                </c:pt>
                <c:pt idx="1217">
                  <c:v>-1.904681906</c:v>
                </c:pt>
                <c:pt idx="1218">
                  <c:v>0.59270632700000003</c:v>
                </c:pt>
                <c:pt idx="1219">
                  <c:v>0.107386936</c:v>
                </c:pt>
                <c:pt idx="1220">
                  <c:v>0.82591928599999997</c:v>
                </c:pt>
                <c:pt idx="1221">
                  <c:v>-1.1345354000000001</c:v>
                </c:pt>
                <c:pt idx="1222">
                  <c:v>0.42662476100000002</c:v>
                </c:pt>
                <c:pt idx="1223">
                  <c:v>0.215350493</c:v>
                </c:pt>
                <c:pt idx="1224">
                  <c:v>0.122727129</c:v>
                </c:pt>
                <c:pt idx="1225">
                  <c:v>0.43424325800000002</c:v>
                </c:pt>
                <c:pt idx="1226">
                  <c:v>0.36694906999999999</c:v>
                </c:pt>
                <c:pt idx="1227">
                  <c:v>-1.9452605000000001</c:v>
                </c:pt>
                <c:pt idx="1228">
                  <c:v>0.49266490699999999</c:v>
                </c:pt>
                <c:pt idx="1229">
                  <c:v>-3.1052281150000001</c:v>
                </c:pt>
                <c:pt idx="1230">
                  <c:v>1.887252742</c:v>
                </c:pt>
                <c:pt idx="1231">
                  <c:v>2.177611728</c:v>
                </c:pt>
                <c:pt idx="1232">
                  <c:v>1.826588039</c:v>
                </c:pt>
                <c:pt idx="1233">
                  <c:v>1.382601384</c:v>
                </c:pt>
                <c:pt idx="1234">
                  <c:v>1.2783689170000001</c:v>
                </c:pt>
                <c:pt idx="1235">
                  <c:v>0.26514954000000002</c:v>
                </c:pt>
                <c:pt idx="1236">
                  <c:v>2.1554622640000001</c:v>
                </c:pt>
                <c:pt idx="1237">
                  <c:v>-1.8775119689999999</c:v>
                </c:pt>
                <c:pt idx="1238">
                  <c:v>0.14314087</c:v>
                </c:pt>
                <c:pt idx="1239">
                  <c:v>2.6129473000000001</c:v>
                </c:pt>
                <c:pt idx="1240">
                  <c:v>1.865054636</c:v>
                </c:pt>
                <c:pt idx="1241">
                  <c:v>-2.1310589649999998</c:v>
                </c:pt>
                <c:pt idx="1242">
                  <c:v>0.45307809700000001</c:v>
                </c:pt>
                <c:pt idx="1243">
                  <c:v>0.34540189999999998</c:v>
                </c:pt>
                <c:pt idx="1244">
                  <c:v>0.214788965</c:v>
                </c:pt>
                <c:pt idx="1245">
                  <c:v>2.1996129679999998</c:v>
                </c:pt>
                <c:pt idx="1246">
                  <c:v>0.20545502800000001</c:v>
                </c:pt>
                <c:pt idx="1247">
                  <c:v>1.8861575779999999</c:v>
                </c:pt>
                <c:pt idx="1248">
                  <c:v>0.123623578</c:v>
                </c:pt>
                <c:pt idx="1249">
                  <c:v>1.9991844700000001</c:v>
                </c:pt>
                <c:pt idx="1250">
                  <c:v>0.31902391299999999</c:v>
                </c:pt>
                <c:pt idx="1251">
                  <c:v>0.23966705799999999</c:v>
                </c:pt>
                <c:pt idx="1252">
                  <c:v>-2.4031381110000001</c:v>
                </c:pt>
                <c:pt idx="1253">
                  <c:v>0.82136540999999996</c:v>
                </c:pt>
                <c:pt idx="1254">
                  <c:v>1.2212712219999999</c:v>
                </c:pt>
                <c:pt idx="1255">
                  <c:v>0.49276077000000001</c:v>
                </c:pt>
                <c:pt idx="1256">
                  <c:v>0.17958766300000001</c:v>
                </c:pt>
                <c:pt idx="1257">
                  <c:v>0.83246846299999999</c:v>
                </c:pt>
                <c:pt idx="1258">
                  <c:v>0.88707509299999998</c:v>
                </c:pt>
                <c:pt idx="1259">
                  <c:v>2.2923175379999998</c:v>
                </c:pt>
                <c:pt idx="1260">
                  <c:v>1.8027473519999999</c:v>
                </c:pt>
                <c:pt idx="1261">
                  <c:v>0.82341668999999995</c:v>
                </c:pt>
                <c:pt idx="1262">
                  <c:v>0.77242167799999994</c:v>
                </c:pt>
                <c:pt idx="1263">
                  <c:v>0.21396649200000001</c:v>
                </c:pt>
                <c:pt idx="1264">
                  <c:v>0.18567164999999999</c:v>
                </c:pt>
                <c:pt idx="1265">
                  <c:v>1.45532526</c:v>
                </c:pt>
                <c:pt idx="1266">
                  <c:v>1.644068246</c:v>
                </c:pt>
                <c:pt idx="1267">
                  <c:v>0.86546248599999998</c:v>
                </c:pt>
                <c:pt idx="1268">
                  <c:v>1.9461063119999999</c:v>
                </c:pt>
                <c:pt idx="1269">
                  <c:v>-2.3038891000000001</c:v>
                </c:pt>
                <c:pt idx="1270">
                  <c:v>3.478310853</c:v>
                </c:pt>
                <c:pt idx="1271">
                  <c:v>-1.3556951399999999</c:v>
                </c:pt>
                <c:pt idx="1272">
                  <c:v>0.35116509200000001</c:v>
                </c:pt>
                <c:pt idx="1273">
                  <c:v>0.55045730900000001</c:v>
                </c:pt>
                <c:pt idx="1274">
                  <c:v>-1.287365724</c:v>
                </c:pt>
                <c:pt idx="1275">
                  <c:v>0.97681481199999998</c:v>
                </c:pt>
                <c:pt idx="1276">
                  <c:v>2.6133985960000001</c:v>
                </c:pt>
                <c:pt idx="1277">
                  <c:v>0.133423081</c:v>
                </c:pt>
                <c:pt idx="1278">
                  <c:v>1.550839673</c:v>
                </c:pt>
                <c:pt idx="1279">
                  <c:v>-1.3694776630000001</c:v>
                </c:pt>
                <c:pt idx="1280">
                  <c:v>1.850717392</c:v>
                </c:pt>
                <c:pt idx="1281">
                  <c:v>0.487692764</c:v>
                </c:pt>
                <c:pt idx="1282">
                  <c:v>0.23812591599999999</c:v>
                </c:pt>
                <c:pt idx="1283">
                  <c:v>0.65824978300000003</c:v>
                </c:pt>
                <c:pt idx="1284">
                  <c:v>0.46521875000000001</c:v>
                </c:pt>
                <c:pt idx="1285">
                  <c:v>-1.4932534669999999</c:v>
                </c:pt>
                <c:pt idx="1286">
                  <c:v>-2.3315658209999999</c:v>
                </c:pt>
                <c:pt idx="1287">
                  <c:v>1.775560069</c:v>
                </c:pt>
                <c:pt idx="1288">
                  <c:v>0.16235991699999999</c:v>
                </c:pt>
                <c:pt idx="1289">
                  <c:v>-2.149789771</c:v>
                </c:pt>
                <c:pt idx="1290">
                  <c:v>-1.6741217500000001</c:v>
                </c:pt>
                <c:pt idx="1291">
                  <c:v>1.455045747</c:v>
                </c:pt>
                <c:pt idx="1292">
                  <c:v>1.4879027330000001</c:v>
                </c:pt>
                <c:pt idx="1293">
                  <c:v>0.195817555</c:v>
                </c:pt>
                <c:pt idx="1294">
                  <c:v>0.270231218</c:v>
                </c:pt>
                <c:pt idx="1295">
                  <c:v>1.906362669</c:v>
                </c:pt>
                <c:pt idx="1296">
                  <c:v>0.93271234700000005</c:v>
                </c:pt>
                <c:pt idx="1297">
                  <c:v>0.33792148500000002</c:v>
                </c:pt>
                <c:pt idx="1298">
                  <c:v>-3.7809254929999998</c:v>
                </c:pt>
                <c:pt idx="1299">
                  <c:v>0.83901139800000002</c:v>
                </c:pt>
                <c:pt idx="1300">
                  <c:v>1.915439629</c:v>
                </c:pt>
                <c:pt idx="1301">
                  <c:v>1.5676982660000001</c:v>
                </c:pt>
                <c:pt idx="1302">
                  <c:v>0.83561431900000005</c:v>
                </c:pt>
                <c:pt idx="1303">
                  <c:v>-1.4810979200000001</c:v>
                </c:pt>
                <c:pt idx="1304">
                  <c:v>0.62230273899999999</c:v>
                </c:pt>
                <c:pt idx="1305">
                  <c:v>2.6694744300000002</c:v>
                </c:pt>
                <c:pt idx="1306">
                  <c:v>-1.277461132</c:v>
                </c:pt>
                <c:pt idx="1307">
                  <c:v>0.97558960900000002</c:v>
                </c:pt>
                <c:pt idx="1308">
                  <c:v>-1.312800043</c:v>
                </c:pt>
                <c:pt idx="1309">
                  <c:v>0.50803140800000002</c:v>
                </c:pt>
                <c:pt idx="1310">
                  <c:v>2.8253146</c:v>
                </c:pt>
                <c:pt idx="1311">
                  <c:v>-2.365247278</c:v>
                </c:pt>
                <c:pt idx="1312">
                  <c:v>0.15573459000000001</c:v>
                </c:pt>
                <c:pt idx="1313">
                  <c:v>2.3135238340000002</c:v>
                </c:pt>
                <c:pt idx="1314">
                  <c:v>-2.3333363629999999</c:v>
                </c:pt>
                <c:pt idx="1315">
                  <c:v>0.63558316999999998</c:v>
                </c:pt>
                <c:pt idx="1316">
                  <c:v>-1.776173515</c:v>
                </c:pt>
                <c:pt idx="1317">
                  <c:v>1.6216142170000001</c:v>
                </c:pt>
                <c:pt idx="1318">
                  <c:v>0.69930640499999996</c:v>
                </c:pt>
                <c:pt idx="1319">
                  <c:v>-2.9319928320000002</c:v>
                </c:pt>
                <c:pt idx="1320">
                  <c:v>3.2072540190000001</c:v>
                </c:pt>
                <c:pt idx="1321">
                  <c:v>0.44774193400000001</c:v>
                </c:pt>
                <c:pt idx="1322">
                  <c:v>0.704177571</c:v>
                </c:pt>
                <c:pt idx="1323">
                  <c:v>3.5877588779999998</c:v>
                </c:pt>
                <c:pt idx="1324">
                  <c:v>-5.5508375149999996</c:v>
                </c:pt>
                <c:pt idx="1325">
                  <c:v>-5.9419511419999997</c:v>
                </c:pt>
                <c:pt idx="1326">
                  <c:v>-4.2186040279999997</c:v>
                </c:pt>
                <c:pt idx="1327">
                  <c:v>-4.136180982</c:v>
                </c:pt>
                <c:pt idx="1328">
                  <c:v>2.6098472419999998</c:v>
                </c:pt>
                <c:pt idx="1329">
                  <c:v>0.32020220900000002</c:v>
                </c:pt>
                <c:pt idx="1330">
                  <c:v>0.67024978499999999</c:v>
                </c:pt>
                <c:pt idx="1331">
                  <c:v>1.3599089040000001</c:v>
                </c:pt>
                <c:pt idx="1332">
                  <c:v>0.32084771099999998</c:v>
                </c:pt>
                <c:pt idx="1333">
                  <c:v>-1.523786428</c:v>
                </c:pt>
                <c:pt idx="1334">
                  <c:v>0.26827567800000002</c:v>
                </c:pt>
                <c:pt idx="1335">
                  <c:v>0.343558794</c:v>
                </c:pt>
                <c:pt idx="1336">
                  <c:v>0.309008228</c:v>
                </c:pt>
                <c:pt idx="1337">
                  <c:v>-2.256906517</c:v>
                </c:pt>
                <c:pt idx="1338">
                  <c:v>0.90551959000000004</c:v>
                </c:pt>
                <c:pt idx="1339">
                  <c:v>-1.9845059270000001</c:v>
                </c:pt>
                <c:pt idx="1340">
                  <c:v>0.20220890799999999</c:v>
                </c:pt>
                <c:pt idx="1341">
                  <c:v>0.10377929</c:v>
                </c:pt>
                <c:pt idx="1342">
                  <c:v>1.176539295</c:v>
                </c:pt>
                <c:pt idx="1343">
                  <c:v>0.120442192</c:v>
                </c:pt>
                <c:pt idx="1344">
                  <c:v>2.1550407620000001</c:v>
                </c:pt>
                <c:pt idx="1345">
                  <c:v>-1.3773165549999999</c:v>
                </c:pt>
                <c:pt idx="1346">
                  <c:v>-1.3248850210000001</c:v>
                </c:pt>
                <c:pt idx="1347">
                  <c:v>0.96031646199999998</c:v>
                </c:pt>
                <c:pt idx="1348">
                  <c:v>0.23880152499999999</c:v>
                </c:pt>
                <c:pt idx="1349">
                  <c:v>0.22056087999999999</c:v>
                </c:pt>
                <c:pt idx="1350">
                  <c:v>-1.3300563059999999</c:v>
                </c:pt>
                <c:pt idx="1351">
                  <c:v>2.2609488249999998</c:v>
                </c:pt>
                <c:pt idx="1352">
                  <c:v>0.384919236</c:v>
                </c:pt>
                <c:pt idx="1353">
                  <c:v>2.4305758380000002</c:v>
                </c:pt>
                <c:pt idx="1354">
                  <c:v>-1.3018793</c:v>
                </c:pt>
                <c:pt idx="1355">
                  <c:v>0.183438254</c:v>
                </c:pt>
                <c:pt idx="1356">
                  <c:v>0.97424063000000005</c:v>
                </c:pt>
                <c:pt idx="1357">
                  <c:v>-1.2612149459999999</c:v>
                </c:pt>
                <c:pt idx="1358">
                  <c:v>2.5898162810000001</c:v>
                </c:pt>
                <c:pt idx="1359">
                  <c:v>2.5585439609999998</c:v>
                </c:pt>
                <c:pt idx="1360">
                  <c:v>-2.8765376840000001</c:v>
                </c:pt>
                <c:pt idx="1361">
                  <c:v>1.1069170399999999</c:v>
                </c:pt>
                <c:pt idx="1362">
                  <c:v>-2.2670852699999999</c:v>
                </c:pt>
                <c:pt idx="1363">
                  <c:v>-2.7462266099999999</c:v>
                </c:pt>
                <c:pt idx="1364">
                  <c:v>0.43321312899999997</c:v>
                </c:pt>
                <c:pt idx="1365">
                  <c:v>0.668592835</c:v>
                </c:pt>
                <c:pt idx="1366">
                  <c:v>0.59231579099999998</c:v>
                </c:pt>
                <c:pt idx="1367">
                  <c:v>0.238397781</c:v>
                </c:pt>
                <c:pt idx="1368">
                  <c:v>-2.2854123450000001</c:v>
                </c:pt>
                <c:pt idx="1369">
                  <c:v>0.57760344399999997</c:v>
                </c:pt>
                <c:pt idx="1370">
                  <c:v>0.33491537900000001</c:v>
                </c:pt>
                <c:pt idx="1371">
                  <c:v>0.20298787300000001</c:v>
                </c:pt>
                <c:pt idx="1372">
                  <c:v>-1.2500100620000001</c:v>
                </c:pt>
                <c:pt idx="1373">
                  <c:v>0.55223677699999996</c:v>
                </c:pt>
                <c:pt idx="1374">
                  <c:v>0.24044390500000001</c:v>
                </c:pt>
                <c:pt idx="1375">
                  <c:v>0.75393807700000004</c:v>
                </c:pt>
                <c:pt idx="1376">
                  <c:v>0.82149249599999996</c:v>
                </c:pt>
                <c:pt idx="1377">
                  <c:v>-1.5269275499999999</c:v>
                </c:pt>
                <c:pt idx="1378">
                  <c:v>0.56240523099999995</c:v>
                </c:pt>
                <c:pt idx="1379">
                  <c:v>0.65831006800000003</c:v>
                </c:pt>
                <c:pt idx="1380">
                  <c:v>0.152905288</c:v>
                </c:pt>
                <c:pt idx="1381">
                  <c:v>0.64929499999999996</c:v>
                </c:pt>
                <c:pt idx="1382">
                  <c:v>0.67821339999999997</c:v>
                </c:pt>
                <c:pt idx="1383">
                  <c:v>-1.1676891709999999</c:v>
                </c:pt>
                <c:pt idx="1384">
                  <c:v>0.298639141</c:v>
                </c:pt>
                <c:pt idx="1385">
                  <c:v>0.576659378</c:v>
                </c:pt>
                <c:pt idx="1386">
                  <c:v>0.846673071</c:v>
                </c:pt>
                <c:pt idx="1387">
                  <c:v>1.1443757269999999</c:v>
                </c:pt>
                <c:pt idx="1388">
                  <c:v>-2.5858072459999999</c:v>
                </c:pt>
                <c:pt idx="1389">
                  <c:v>1.185997811</c:v>
                </c:pt>
                <c:pt idx="1390">
                  <c:v>1.31954814</c:v>
                </c:pt>
                <c:pt idx="1391">
                  <c:v>1.1124887750000001</c:v>
                </c:pt>
                <c:pt idx="1392">
                  <c:v>-1.1641870510000001</c:v>
                </c:pt>
                <c:pt idx="1393">
                  <c:v>0.54834266799999998</c:v>
                </c:pt>
                <c:pt idx="1394">
                  <c:v>0.95828679900000002</c:v>
                </c:pt>
                <c:pt idx="1395">
                  <c:v>3.6309138139999999</c:v>
                </c:pt>
                <c:pt idx="1396">
                  <c:v>-2.4789610409999998</c:v>
                </c:pt>
                <c:pt idx="1397">
                  <c:v>-2.6003836480000002</c:v>
                </c:pt>
                <c:pt idx="1398">
                  <c:v>-1.3762861529999999</c:v>
                </c:pt>
                <c:pt idx="1399">
                  <c:v>1.557855159</c:v>
                </c:pt>
                <c:pt idx="1400">
                  <c:v>0.17148522999999999</c:v>
                </c:pt>
                <c:pt idx="1401">
                  <c:v>-1.387809158</c:v>
                </c:pt>
                <c:pt idx="1402">
                  <c:v>4.1581119830000004</c:v>
                </c:pt>
                <c:pt idx="1403">
                  <c:v>-1.338830368</c:v>
                </c:pt>
                <c:pt idx="1404">
                  <c:v>1.3050022050000001</c:v>
                </c:pt>
                <c:pt idx="1405">
                  <c:v>-2.6857288100000001</c:v>
                </c:pt>
                <c:pt idx="1406">
                  <c:v>5.3024325320000001</c:v>
                </c:pt>
                <c:pt idx="1407">
                  <c:v>5.9046897999999999</c:v>
                </c:pt>
                <c:pt idx="1408">
                  <c:v>-3.1131584220000001</c:v>
                </c:pt>
                <c:pt idx="1409">
                  <c:v>2.62080709</c:v>
                </c:pt>
                <c:pt idx="1410">
                  <c:v>-4.8722427289999999</c:v>
                </c:pt>
                <c:pt idx="1411">
                  <c:v>-3.4264029100000002</c:v>
                </c:pt>
                <c:pt idx="1412">
                  <c:v>6.8990153200000002</c:v>
                </c:pt>
                <c:pt idx="1413">
                  <c:v>0.34701694300000002</c:v>
                </c:pt>
                <c:pt idx="1414">
                  <c:v>-1.3221791190000001</c:v>
                </c:pt>
                <c:pt idx="1415">
                  <c:v>0.99123074499999997</c:v>
                </c:pt>
                <c:pt idx="1416">
                  <c:v>0.18962911099999999</c:v>
                </c:pt>
                <c:pt idx="1417">
                  <c:v>0.12415623000000001</c:v>
                </c:pt>
                <c:pt idx="1418">
                  <c:v>-1.2345723340000001</c:v>
                </c:pt>
                <c:pt idx="1419">
                  <c:v>2.1850742670000001</c:v>
                </c:pt>
                <c:pt idx="1420">
                  <c:v>0.31843602500000001</c:v>
                </c:pt>
                <c:pt idx="1421">
                  <c:v>2.7618745699999998</c:v>
                </c:pt>
                <c:pt idx="1422">
                  <c:v>-1.4001160370000001</c:v>
                </c:pt>
                <c:pt idx="1423">
                  <c:v>1.1376870589999999</c:v>
                </c:pt>
                <c:pt idx="1424">
                  <c:v>-2.1895483790000001</c:v>
                </c:pt>
                <c:pt idx="1425">
                  <c:v>-4.9125870799999998</c:v>
                </c:pt>
                <c:pt idx="1426">
                  <c:v>-1.2643499659999999</c:v>
                </c:pt>
                <c:pt idx="1427">
                  <c:v>-1.6945976460000001</c:v>
                </c:pt>
                <c:pt idx="1428">
                  <c:v>0.42779297500000002</c:v>
                </c:pt>
                <c:pt idx="1429">
                  <c:v>0.33654778000000002</c:v>
                </c:pt>
                <c:pt idx="1430">
                  <c:v>0.49277238499999998</c:v>
                </c:pt>
                <c:pt idx="1431">
                  <c:v>0.99230545000000003</c:v>
                </c:pt>
                <c:pt idx="1432">
                  <c:v>0.183266759</c:v>
                </c:pt>
                <c:pt idx="1433">
                  <c:v>0.49407585799999998</c:v>
                </c:pt>
                <c:pt idx="1434">
                  <c:v>0.61553322799999999</c:v>
                </c:pt>
                <c:pt idx="1435">
                  <c:v>0.76633163900000001</c:v>
                </c:pt>
                <c:pt idx="1436">
                  <c:v>0.285787982</c:v>
                </c:pt>
                <c:pt idx="1437">
                  <c:v>1.185394729</c:v>
                </c:pt>
                <c:pt idx="1438">
                  <c:v>1.2782218809999999</c:v>
                </c:pt>
                <c:pt idx="1439">
                  <c:v>0.24163969499999999</c:v>
                </c:pt>
                <c:pt idx="1440">
                  <c:v>0.58545144400000004</c:v>
                </c:pt>
                <c:pt idx="1441">
                  <c:v>0.66583790499999995</c:v>
                </c:pt>
                <c:pt idx="1442">
                  <c:v>1.2702830919999999</c:v>
                </c:pt>
                <c:pt idx="1443">
                  <c:v>0.95875287200000003</c:v>
                </c:pt>
                <c:pt idx="1444">
                  <c:v>0.79053485899999998</c:v>
                </c:pt>
                <c:pt idx="1445">
                  <c:v>1.9211808050000001</c:v>
                </c:pt>
                <c:pt idx="1446">
                  <c:v>0.90909716399999996</c:v>
                </c:pt>
                <c:pt idx="1447">
                  <c:v>0.196003117</c:v>
                </c:pt>
                <c:pt idx="1448">
                  <c:v>0.174792857</c:v>
                </c:pt>
                <c:pt idx="1449">
                  <c:v>0.32289183100000002</c:v>
                </c:pt>
                <c:pt idx="1450">
                  <c:v>-1.626925892</c:v>
                </c:pt>
                <c:pt idx="1451">
                  <c:v>0.78977552100000004</c:v>
                </c:pt>
                <c:pt idx="1452">
                  <c:v>-1.9008866</c:v>
                </c:pt>
                <c:pt idx="1453">
                  <c:v>0.27535188799999999</c:v>
                </c:pt>
                <c:pt idx="1454">
                  <c:v>0.75860300199999997</c:v>
                </c:pt>
                <c:pt idx="1455">
                  <c:v>0.81154916899999996</c:v>
                </c:pt>
                <c:pt idx="1456">
                  <c:v>-1.2094440209999999</c:v>
                </c:pt>
                <c:pt idx="1457">
                  <c:v>-1.685148367</c:v>
                </c:pt>
                <c:pt idx="1458">
                  <c:v>-2.20416254</c:v>
                </c:pt>
                <c:pt idx="1459">
                  <c:v>1.960762573</c:v>
                </c:pt>
                <c:pt idx="1460">
                  <c:v>0.69698787299999998</c:v>
                </c:pt>
                <c:pt idx="1461">
                  <c:v>0.98389236999999996</c:v>
                </c:pt>
                <c:pt idx="1462">
                  <c:v>0.34987626900000002</c:v>
                </c:pt>
                <c:pt idx="1463">
                  <c:v>-1.2210120820000001</c:v>
                </c:pt>
                <c:pt idx="1464">
                  <c:v>0.96911049500000002</c:v>
                </c:pt>
                <c:pt idx="1465">
                  <c:v>2.6805778999999998</c:v>
                </c:pt>
                <c:pt idx="1466">
                  <c:v>0.40167290900000002</c:v>
                </c:pt>
                <c:pt idx="1467">
                  <c:v>-2.2217479099999999</c:v>
                </c:pt>
                <c:pt idx="1468">
                  <c:v>2.1199223470000002</c:v>
                </c:pt>
                <c:pt idx="1469">
                  <c:v>0.72750333</c:v>
                </c:pt>
                <c:pt idx="1470">
                  <c:v>0.94075069099999997</c:v>
                </c:pt>
                <c:pt idx="1471">
                  <c:v>1.1026254559999999</c:v>
                </c:pt>
                <c:pt idx="1472">
                  <c:v>-2.7703362999999999</c:v>
                </c:pt>
                <c:pt idx="1473">
                  <c:v>0.15805576199999999</c:v>
                </c:pt>
                <c:pt idx="1474">
                  <c:v>0.68126274600000003</c:v>
                </c:pt>
                <c:pt idx="1475">
                  <c:v>-2.8270935920000002</c:v>
                </c:pt>
                <c:pt idx="1476">
                  <c:v>-2.5724098899999999</c:v>
                </c:pt>
                <c:pt idx="1477">
                  <c:v>1.4888508009999999</c:v>
                </c:pt>
                <c:pt idx="1478">
                  <c:v>1.6981214200000001</c:v>
                </c:pt>
                <c:pt idx="1479">
                  <c:v>1.8969887439999999</c:v>
                </c:pt>
                <c:pt idx="1480">
                  <c:v>0.31028991</c:v>
                </c:pt>
                <c:pt idx="1481">
                  <c:v>0.54701817100000005</c:v>
                </c:pt>
                <c:pt idx="1482">
                  <c:v>0.951521952</c:v>
                </c:pt>
                <c:pt idx="1483">
                  <c:v>0.84621455499999998</c:v>
                </c:pt>
                <c:pt idx="1484">
                  <c:v>0.33488335400000002</c:v>
                </c:pt>
                <c:pt idx="1485">
                  <c:v>0.95320106000000004</c:v>
                </c:pt>
                <c:pt idx="1486">
                  <c:v>1.5275180559999999</c:v>
                </c:pt>
                <c:pt idx="1487">
                  <c:v>-2.4403499700000002</c:v>
                </c:pt>
                <c:pt idx="1488">
                  <c:v>0.51993810900000004</c:v>
                </c:pt>
                <c:pt idx="1489">
                  <c:v>0.590147537</c:v>
                </c:pt>
                <c:pt idx="1490">
                  <c:v>0.99045497100000002</c:v>
                </c:pt>
                <c:pt idx="1491">
                  <c:v>-1.737762509</c:v>
                </c:pt>
                <c:pt idx="1492">
                  <c:v>1.121751819</c:v>
                </c:pt>
                <c:pt idx="1493">
                  <c:v>0.233513887</c:v>
                </c:pt>
                <c:pt idx="1494">
                  <c:v>0.66556462699999996</c:v>
                </c:pt>
                <c:pt idx="1495">
                  <c:v>0.15214111799999999</c:v>
                </c:pt>
                <c:pt idx="1496">
                  <c:v>-2.2030940380000001</c:v>
                </c:pt>
                <c:pt idx="1497">
                  <c:v>0.46073358199999997</c:v>
                </c:pt>
                <c:pt idx="1498">
                  <c:v>4.1028530449999998</c:v>
                </c:pt>
                <c:pt idx="1499">
                  <c:v>0.56379569100000004</c:v>
                </c:pt>
                <c:pt idx="1500">
                  <c:v>1.7170981059999999</c:v>
                </c:pt>
                <c:pt idx="1501">
                  <c:v>-4.2222274649999996</c:v>
                </c:pt>
                <c:pt idx="1502">
                  <c:v>1.6145286750000001</c:v>
                </c:pt>
                <c:pt idx="1503">
                  <c:v>0.84275131199999997</c:v>
                </c:pt>
                <c:pt idx="1504">
                  <c:v>-1.25178156</c:v>
                </c:pt>
                <c:pt idx="1505">
                  <c:v>1.1574186799999999</c:v>
                </c:pt>
                <c:pt idx="1506">
                  <c:v>2.4278553619999999</c:v>
                </c:pt>
                <c:pt idx="1507">
                  <c:v>1.951176013</c:v>
                </c:pt>
                <c:pt idx="1508">
                  <c:v>-1.778276339</c:v>
                </c:pt>
                <c:pt idx="1509">
                  <c:v>0.45916331999999999</c:v>
                </c:pt>
                <c:pt idx="1510">
                  <c:v>-1.1262247430000001</c:v>
                </c:pt>
                <c:pt idx="1511">
                  <c:v>1.62065306</c:v>
                </c:pt>
                <c:pt idx="1512">
                  <c:v>0.40617523999999999</c:v>
                </c:pt>
                <c:pt idx="1513">
                  <c:v>0.24828577199999999</c:v>
                </c:pt>
                <c:pt idx="1514">
                  <c:v>1.190039004</c:v>
                </c:pt>
                <c:pt idx="1515">
                  <c:v>0.19979045400000001</c:v>
                </c:pt>
                <c:pt idx="1516">
                  <c:v>0.28601161400000003</c:v>
                </c:pt>
                <c:pt idx="1517">
                  <c:v>-1.25535124</c:v>
                </c:pt>
                <c:pt idx="1518">
                  <c:v>-2.4648602689999999</c:v>
                </c:pt>
                <c:pt idx="1519">
                  <c:v>-1.1604072990000001</c:v>
                </c:pt>
                <c:pt idx="1520">
                  <c:v>0.22228117</c:v>
                </c:pt>
                <c:pt idx="1521">
                  <c:v>0.95439127099999999</c:v>
                </c:pt>
                <c:pt idx="1522">
                  <c:v>1.412158163</c:v>
                </c:pt>
                <c:pt idx="1523">
                  <c:v>-2.6866170999999999</c:v>
                </c:pt>
                <c:pt idx="1524">
                  <c:v>-2.1620186129999999</c:v>
                </c:pt>
                <c:pt idx="1525">
                  <c:v>2.170574572</c:v>
                </c:pt>
                <c:pt idx="1526">
                  <c:v>1.3852438810000001</c:v>
                </c:pt>
                <c:pt idx="1527">
                  <c:v>2.9432207080000001</c:v>
                </c:pt>
                <c:pt idx="1528">
                  <c:v>0.84283717499999999</c:v>
                </c:pt>
                <c:pt idx="1529">
                  <c:v>-1.917774667</c:v>
                </c:pt>
                <c:pt idx="1530">
                  <c:v>1.58542012</c:v>
                </c:pt>
                <c:pt idx="1531">
                  <c:v>0.67358506500000004</c:v>
                </c:pt>
                <c:pt idx="1532">
                  <c:v>0.42745817800000002</c:v>
                </c:pt>
                <c:pt idx="1533">
                  <c:v>0.53726689400000005</c:v>
                </c:pt>
                <c:pt idx="1534">
                  <c:v>0.31106384799999998</c:v>
                </c:pt>
                <c:pt idx="1535">
                  <c:v>0.51816498</c:v>
                </c:pt>
                <c:pt idx="1536">
                  <c:v>-1.82041024</c:v>
                </c:pt>
                <c:pt idx="1537">
                  <c:v>0.85237643799999996</c:v>
                </c:pt>
                <c:pt idx="1538">
                  <c:v>-2.506462575</c:v>
                </c:pt>
                <c:pt idx="1539">
                  <c:v>1.4048704940000001</c:v>
                </c:pt>
                <c:pt idx="1540">
                  <c:v>1.723170173</c:v>
                </c:pt>
                <c:pt idx="1541">
                  <c:v>3.7039621660000002</c:v>
                </c:pt>
                <c:pt idx="1542">
                  <c:v>0.46658746000000001</c:v>
                </c:pt>
                <c:pt idx="1543">
                  <c:v>-2.6829129119999999</c:v>
                </c:pt>
                <c:pt idx="1544">
                  <c:v>0.70017708099999998</c:v>
                </c:pt>
                <c:pt idx="1545">
                  <c:v>0.558246617</c:v>
                </c:pt>
                <c:pt idx="1546">
                  <c:v>1.7943503439999999</c:v>
                </c:pt>
                <c:pt idx="1547">
                  <c:v>-3.164863049</c:v>
                </c:pt>
                <c:pt idx="1548">
                  <c:v>1.690434285</c:v>
                </c:pt>
                <c:pt idx="1549">
                  <c:v>0.60934894799999995</c:v>
                </c:pt>
                <c:pt idx="1550">
                  <c:v>-3.7054869840000002</c:v>
                </c:pt>
                <c:pt idx="1551">
                  <c:v>2.3569390860000001</c:v>
                </c:pt>
                <c:pt idx="1552">
                  <c:v>0.21924610999999999</c:v>
                </c:pt>
                <c:pt idx="1553">
                  <c:v>1.680352195</c:v>
                </c:pt>
                <c:pt idx="1554">
                  <c:v>0.20305801100000001</c:v>
                </c:pt>
                <c:pt idx="1555">
                  <c:v>2.3322773400000001</c:v>
                </c:pt>
                <c:pt idx="1556">
                  <c:v>0.226310444</c:v>
                </c:pt>
                <c:pt idx="1557">
                  <c:v>0.71681083599999995</c:v>
                </c:pt>
                <c:pt idx="1558">
                  <c:v>0.783417382</c:v>
                </c:pt>
                <c:pt idx="1559">
                  <c:v>0.75037901600000001</c:v>
                </c:pt>
                <c:pt idx="1560">
                  <c:v>-1.2899601599999999</c:v>
                </c:pt>
                <c:pt idx="1561">
                  <c:v>0.68491582299999998</c:v>
                </c:pt>
                <c:pt idx="1562">
                  <c:v>0.17165982399999999</c:v>
                </c:pt>
                <c:pt idx="1563">
                  <c:v>1.349474056</c:v>
                </c:pt>
                <c:pt idx="1564">
                  <c:v>0.90282572999999999</c:v>
                </c:pt>
                <c:pt idx="1565">
                  <c:v>-2.7339630910000001</c:v>
                </c:pt>
                <c:pt idx="1566">
                  <c:v>-2.7523387530000001</c:v>
                </c:pt>
                <c:pt idx="1567">
                  <c:v>3.1873416470000002</c:v>
                </c:pt>
                <c:pt idx="1568">
                  <c:v>-1.2278755859999999</c:v>
                </c:pt>
                <c:pt idx="1569">
                  <c:v>0.85293890000000006</c:v>
                </c:pt>
                <c:pt idx="1570">
                  <c:v>-1.960790845</c:v>
                </c:pt>
                <c:pt idx="1571">
                  <c:v>3.6498598530000002</c:v>
                </c:pt>
                <c:pt idx="1572">
                  <c:v>3.5405724620000001</c:v>
                </c:pt>
                <c:pt idx="1573">
                  <c:v>-1.6197803099999999</c:v>
                </c:pt>
                <c:pt idx="1574">
                  <c:v>1.457249341</c:v>
                </c:pt>
                <c:pt idx="1575">
                  <c:v>1.3795284059999999</c:v>
                </c:pt>
                <c:pt idx="1576">
                  <c:v>0.65823736099999997</c:v>
                </c:pt>
                <c:pt idx="1577">
                  <c:v>0.33693974199999999</c:v>
                </c:pt>
                <c:pt idx="1578">
                  <c:v>-2.3095035670000001</c:v>
                </c:pt>
                <c:pt idx="1579">
                  <c:v>-2.5364409800000001</c:v>
                </c:pt>
                <c:pt idx="1580">
                  <c:v>0.32876534000000002</c:v>
                </c:pt>
                <c:pt idx="1581">
                  <c:v>0.69047736199999998</c:v>
                </c:pt>
                <c:pt idx="1582">
                  <c:v>0.84330405600000002</c:v>
                </c:pt>
                <c:pt idx="1583">
                  <c:v>0.34770096099999998</c:v>
                </c:pt>
                <c:pt idx="1584">
                  <c:v>0.12277400400000001</c:v>
                </c:pt>
                <c:pt idx="1585">
                  <c:v>-1.221055226</c:v>
                </c:pt>
                <c:pt idx="1586">
                  <c:v>1.320061052</c:v>
                </c:pt>
                <c:pt idx="1587">
                  <c:v>0.87484395000000004</c:v>
                </c:pt>
                <c:pt idx="1588">
                  <c:v>0.94549975500000005</c:v>
                </c:pt>
                <c:pt idx="1589">
                  <c:v>1.3815697229999999</c:v>
                </c:pt>
                <c:pt idx="1590">
                  <c:v>0.15122770299999999</c:v>
                </c:pt>
                <c:pt idx="1591">
                  <c:v>0.75129094500000004</c:v>
                </c:pt>
                <c:pt idx="1592">
                  <c:v>0.89001105899999999</c:v>
                </c:pt>
                <c:pt idx="1593">
                  <c:v>1.9606996189999999</c:v>
                </c:pt>
                <c:pt idx="1594">
                  <c:v>3.3684017719999999</c:v>
                </c:pt>
                <c:pt idx="1595">
                  <c:v>1.9338883469999999</c:v>
                </c:pt>
                <c:pt idx="1596">
                  <c:v>-1.22974947</c:v>
                </c:pt>
                <c:pt idx="1597">
                  <c:v>0.84473426299999999</c:v>
                </c:pt>
                <c:pt idx="1598">
                  <c:v>-2.1725649200000001</c:v>
                </c:pt>
                <c:pt idx="1599">
                  <c:v>-3.6588652069999998</c:v>
                </c:pt>
                <c:pt idx="1600">
                  <c:v>-1.3800570089999999</c:v>
                </c:pt>
                <c:pt idx="1601">
                  <c:v>2.5613862429999998</c:v>
                </c:pt>
                <c:pt idx="1602">
                  <c:v>-1.6103587720000001</c:v>
                </c:pt>
                <c:pt idx="1603">
                  <c:v>-2.5887912329999998</c:v>
                </c:pt>
                <c:pt idx="1604">
                  <c:v>0.48386423899999997</c:v>
                </c:pt>
                <c:pt idx="1605">
                  <c:v>0.28783281100000002</c:v>
                </c:pt>
                <c:pt idx="1606">
                  <c:v>1.1765888950000001</c:v>
                </c:pt>
                <c:pt idx="1607">
                  <c:v>-1.1120165049999999</c:v>
                </c:pt>
                <c:pt idx="1608">
                  <c:v>-2.8046058</c:v>
                </c:pt>
                <c:pt idx="1609">
                  <c:v>-3.6762546070000002</c:v>
                </c:pt>
                <c:pt idx="1610">
                  <c:v>-1.633011687</c:v>
                </c:pt>
                <c:pt idx="1611">
                  <c:v>0.42859616499999997</c:v>
                </c:pt>
                <c:pt idx="1612">
                  <c:v>0.76648243000000005</c:v>
                </c:pt>
                <c:pt idx="1613">
                  <c:v>-1.8287043620000001</c:v>
                </c:pt>
                <c:pt idx="1614">
                  <c:v>0.21054689300000001</c:v>
                </c:pt>
                <c:pt idx="1615">
                  <c:v>2.5370670899999999</c:v>
                </c:pt>
                <c:pt idx="1616">
                  <c:v>-1.7521206389999999</c:v>
                </c:pt>
                <c:pt idx="1617">
                  <c:v>0.1648773</c:v>
                </c:pt>
                <c:pt idx="1618">
                  <c:v>-2.1481816999999999</c:v>
                </c:pt>
                <c:pt idx="1619">
                  <c:v>3.765836148</c:v>
                </c:pt>
                <c:pt idx="1620">
                  <c:v>0.94912537100000005</c:v>
                </c:pt>
                <c:pt idx="1621">
                  <c:v>0.65706044799999996</c:v>
                </c:pt>
                <c:pt idx="1622">
                  <c:v>0.42003108099999997</c:v>
                </c:pt>
                <c:pt idx="1623">
                  <c:v>-1.1221111450000001</c:v>
                </c:pt>
                <c:pt idx="1624">
                  <c:v>1.2774039850000001</c:v>
                </c:pt>
                <c:pt idx="1625">
                  <c:v>0.77049215000000004</c:v>
                </c:pt>
                <c:pt idx="1626">
                  <c:v>-2.6069212899999998</c:v>
                </c:pt>
                <c:pt idx="1627">
                  <c:v>0.29818892000000002</c:v>
                </c:pt>
                <c:pt idx="1628">
                  <c:v>0.87796381000000001</c:v>
                </c:pt>
                <c:pt idx="1629">
                  <c:v>1.2265015500000001</c:v>
                </c:pt>
                <c:pt idx="1630">
                  <c:v>1.8725574540000001</c:v>
                </c:pt>
                <c:pt idx="1631">
                  <c:v>1.5214209299999999</c:v>
                </c:pt>
                <c:pt idx="1632">
                  <c:v>1.351420692</c:v>
                </c:pt>
                <c:pt idx="1633">
                  <c:v>0.90313170799999998</c:v>
                </c:pt>
                <c:pt idx="1634">
                  <c:v>0.41972942200000002</c:v>
                </c:pt>
                <c:pt idx="1635">
                  <c:v>-1.14544289</c:v>
                </c:pt>
                <c:pt idx="1636">
                  <c:v>0.55546690099999996</c:v>
                </c:pt>
                <c:pt idx="1637">
                  <c:v>1.9563552</c:v>
                </c:pt>
                <c:pt idx="1638">
                  <c:v>1.973464959</c:v>
                </c:pt>
                <c:pt idx="1639">
                  <c:v>-1.7151464750000001</c:v>
                </c:pt>
                <c:pt idx="1640">
                  <c:v>0.18159066600000001</c:v>
                </c:pt>
                <c:pt idx="1641">
                  <c:v>0.106976132</c:v>
                </c:pt>
                <c:pt idx="1642">
                  <c:v>1.8930384840000001</c:v>
                </c:pt>
                <c:pt idx="1643">
                  <c:v>0.457382962</c:v>
                </c:pt>
                <c:pt idx="1644">
                  <c:v>0.58801133900000002</c:v>
                </c:pt>
                <c:pt idx="1645">
                  <c:v>0.133828216</c:v>
                </c:pt>
                <c:pt idx="1646">
                  <c:v>1.19828852</c:v>
                </c:pt>
                <c:pt idx="1647">
                  <c:v>0.78718558199999999</c:v>
                </c:pt>
                <c:pt idx="1648">
                  <c:v>0.51347429600000005</c:v>
                </c:pt>
                <c:pt idx="1649">
                  <c:v>0.39371928099999998</c:v>
                </c:pt>
                <c:pt idx="1650">
                  <c:v>-1.1804961119999999</c:v>
                </c:pt>
                <c:pt idx="1651">
                  <c:v>0.156565542</c:v>
                </c:pt>
                <c:pt idx="1652">
                  <c:v>0.51222065699999997</c:v>
                </c:pt>
                <c:pt idx="1653">
                  <c:v>-1.96357216</c:v>
                </c:pt>
                <c:pt idx="1654">
                  <c:v>1.91437448</c:v>
                </c:pt>
                <c:pt idx="1655">
                  <c:v>1.2260084849999999</c:v>
                </c:pt>
                <c:pt idx="1656">
                  <c:v>-1.1165977549999999</c:v>
                </c:pt>
                <c:pt idx="1657">
                  <c:v>1.9490415649999999</c:v>
                </c:pt>
                <c:pt idx="1658">
                  <c:v>6.2752764299999999</c:v>
                </c:pt>
                <c:pt idx="1659">
                  <c:v>3.2329713</c:v>
                </c:pt>
                <c:pt idx="1660">
                  <c:v>1.771021419</c:v>
                </c:pt>
                <c:pt idx="1661">
                  <c:v>0.95083161800000005</c:v>
                </c:pt>
                <c:pt idx="1662">
                  <c:v>-2.1492633639999998</c:v>
                </c:pt>
                <c:pt idx="1663">
                  <c:v>-4.8229579999999999</c:v>
                </c:pt>
                <c:pt idx="1664">
                  <c:v>1.9381712419999999</c:v>
                </c:pt>
                <c:pt idx="1665">
                  <c:v>1.1800699379999999</c:v>
                </c:pt>
                <c:pt idx="1666">
                  <c:v>2.1630838520000002</c:v>
                </c:pt>
                <c:pt idx="1667">
                  <c:v>1.595249785</c:v>
                </c:pt>
                <c:pt idx="1668">
                  <c:v>2.4459430470000001</c:v>
                </c:pt>
                <c:pt idx="1669">
                  <c:v>3.9917823499999998</c:v>
                </c:pt>
                <c:pt idx="1670">
                  <c:v>-1.7627290520000001</c:v>
                </c:pt>
                <c:pt idx="1671">
                  <c:v>1.2452948699999999</c:v>
                </c:pt>
                <c:pt idx="1672">
                  <c:v>2.3989867079999998</c:v>
                </c:pt>
                <c:pt idx="1673">
                  <c:v>2.824649279</c:v>
                </c:pt>
                <c:pt idx="1674">
                  <c:v>1.5347693339999999</c:v>
                </c:pt>
                <c:pt idx="1675">
                  <c:v>-2.4347056280000001</c:v>
                </c:pt>
                <c:pt idx="1676">
                  <c:v>2.8137623999999999</c:v>
                </c:pt>
                <c:pt idx="1677">
                  <c:v>4.4098981869999996</c:v>
                </c:pt>
                <c:pt idx="1678">
                  <c:v>-1.489041813</c:v>
                </c:pt>
                <c:pt idx="1679">
                  <c:v>-4.6340679610000004</c:v>
                </c:pt>
                <c:pt idx="1680">
                  <c:v>-8.2841032999999999</c:v>
                </c:pt>
                <c:pt idx="1681">
                  <c:v>0.14993453000000001</c:v>
                </c:pt>
                <c:pt idx="1682">
                  <c:v>0.229515474</c:v>
                </c:pt>
                <c:pt idx="1683">
                  <c:v>1.6094258269999999</c:v>
                </c:pt>
                <c:pt idx="1684">
                  <c:v>2.613127236</c:v>
                </c:pt>
                <c:pt idx="1685">
                  <c:v>6.3719934760000001</c:v>
                </c:pt>
                <c:pt idx="1686">
                  <c:v>-3.8457932939999999</c:v>
                </c:pt>
                <c:pt idx="1687">
                  <c:v>3.7781472159999998</c:v>
                </c:pt>
                <c:pt idx="1688">
                  <c:v>1.9413127080000001</c:v>
                </c:pt>
                <c:pt idx="1689">
                  <c:v>-2.328098658</c:v>
                </c:pt>
                <c:pt idx="1690">
                  <c:v>0.89326902100000005</c:v>
                </c:pt>
                <c:pt idx="1691">
                  <c:v>-1.305524079</c:v>
                </c:pt>
                <c:pt idx="1692">
                  <c:v>1.4939416569999999</c:v>
                </c:pt>
                <c:pt idx="1693">
                  <c:v>0.31604548799999999</c:v>
                </c:pt>
                <c:pt idx="1694">
                  <c:v>-1.651717844</c:v>
                </c:pt>
                <c:pt idx="1695">
                  <c:v>-2.1975254460000002</c:v>
                </c:pt>
                <c:pt idx="1696">
                  <c:v>0.48872507100000001</c:v>
                </c:pt>
                <c:pt idx="1697">
                  <c:v>1.6737064319999999</c:v>
                </c:pt>
                <c:pt idx="1698">
                  <c:v>1.855255538</c:v>
                </c:pt>
                <c:pt idx="1699">
                  <c:v>1.1937362060000001</c:v>
                </c:pt>
                <c:pt idx="1700">
                  <c:v>0.71377970700000004</c:v>
                </c:pt>
                <c:pt idx="1701">
                  <c:v>1.6102288890000001</c:v>
                </c:pt>
                <c:pt idx="1702">
                  <c:v>1.223752715</c:v>
                </c:pt>
                <c:pt idx="1703">
                  <c:v>0.50616864299999997</c:v>
                </c:pt>
                <c:pt idx="1704">
                  <c:v>0.18461455800000001</c:v>
                </c:pt>
                <c:pt idx="1705">
                  <c:v>0.32205259899999999</c:v>
                </c:pt>
                <c:pt idx="1706">
                  <c:v>-1.8253017650000001</c:v>
                </c:pt>
                <c:pt idx="1707">
                  <c:v>1.401339195</c:v>
                </c:pt>
                <c:pt idx="1708">
                  <c:v>1.7605460610000001</c:v>
                </c:pt>
                <c:pt idx="1709">
                  <c:v>2.2992851820000002</c:v>
                </c:pt>
                <c:pt idx="1710">
                  <c:v>0.50585298000000001</c:v>
                </c:pt>
                <c:pt idx="1711">
                  <c:v>1.1555042529999999</c:v>
                </c:pt>
                <c:pt idx="1712">
                  <c:v>0.147284685</c:v>
                </c:pt>
                <c:pt idx="1713">
                  <c:v>1.2689469200000001</c:v>
                </c:pt>
                <c:pt idx="1714">
                  <c:v>0.61346745000000003</c:v>
                </c:pt>
                <c:pt idx="1715">
                  <c:v>1.9280002700000001</c:v>
                </c:pt>
                <c:pt idx="1716">
                  <c:v>0.36086623600000001</c:v>
                </c:pt>
                <c:pt idx="1717">
                  <c:v>0.13868265199999999</c:v>
                </c:pt>
                <c:pt idx="1718">
                  <c:v>0.799009101</c:v>
                </c:pt>
                <c:pt idx="1719">
                  <c:v>-1.981458497</c:v>
                </c:pt>
                <c:pt idx="1720">
                  <c:v>0.97484360000000003</c:v>
                </c:pt>
                <c:pt idx="1721">
                  <c:v>-2.3822106700000001</c:v>
                </c:pt>
                <c:pt idx="1722">
                  <c:v>0.31028841699999998</c:v>
                </c:pt>
                <c:pt idx="1723">
                  <c:v>-1.302729231</c:v>
                </c:pt>
                <c:pt idx="1724">
                  <c:v>1.815289342</c:v>
                </c:pt>
                <c:pt idx="1725">
                  <c:v>1.326798315</c:v>
                </c:pt>
                <c:pt idx="1726">
                  <c:v>0.57799582900000002</c:v>
                </c:pt>
                <c:pt idx="1727">
                  <c:v>-1.4695616199999999</c:v>
                </c:pt>
                <c:pt idx="1728">
                  <c:v>0.83765619199999997</c:v>
                </c:pt>
                <c:pt idx="1729">
                  <c:v>0.35650206800000001</c:v>
                </c:pt>
                <c:pt idx="1730">
                  <c:v>-1.157286263</c:v>
                </c:pt>
                <c:pt idx="1731">
                  <c:v>-2.1121286609999999</c:v>
                </c:pt>
                <c:pt idx="1732">
                  <c:v>0.852154886</c:v>
                </c:pt>
                <c:pt idx="1733">
                  <c:v>1.394145558</c:v>
                </c:pt>
                <c:pt idx="1734">
                  <c:v>0.11027658999999999</c:v>
                </c:pt>
                <c:pt idx="1735">
                  <c:v>0.76525937899999996</c:v>
                </c:pt>
                <c:pt idx="1736">
                  <c:v>1.468385906</c:v>
                </c:pt>
                <c:pt idx="1737">
                  <c:v>3.2644876730000001</c:v>
                </c:pt>
                <c:pt idx="1738">
                  <c:v>-2.4157775799999999</c:v>
                </c:pt>
                <c:pt idx="1739">
                  <c:v>-1.5516900600000001</c:v>
                </c:pt>
                <c:pt idx="1740">
                  <c:v>0.49029412999999999</c:v>
                </c:pt>
                <c:pt idx="1741">
                  <c:v>0.11446917199999999</c:v>
                </c:pt>
                <c:pt idx="1742">
                  <c:v>-1.1391066219999999</c:v>
                </c:pt>
                <c:pt idx="1743">
                  <c:v>0.120606121</c:v>
                </c:pt>
                <c:pt idx="1744">
                  <c:v>1.2583622299999999</c:v>
                </c:pt>
                <c:pt idx="1745">
                  <c:v>0.41974598800000001</c:v>
                </c:pt>
                <c:pt idx="1746">
                  <c:v>0.24459235500000001</c:v>
                </c:pt>
                <c:pt idx="1747">
                  <c:v>-2.3574475910000001</c:v>
                </c:pt>
                <c:pt idx="1748">
                  <c:v>2.7146180339999999</c:v>
                </c:pt>
                <c:pt idx="1749">
                  <c:v>0.89546654000000003</c:v>
                </c:pt>
                <c:pt idx="1750">
                  <c:v>2.6064520729999998</c:v>
                </c:pt>
                <c:pt idx="1751">
                  <c:v>1.466693716</c:v>
                </c:pt>
                <c:pt idx="1752">
                  <c:v>-3.379246277</c:v>
                </c:pt>
                <c:pt idx="1753">
                  <c:v>0.568192366</c:v>
                </c:pt>
                <c:pt idx="1754">
                  <c:v>0.39253252999999999</c:v>
                </c:pt>
                <c:pt idx="1755">
                  <c:v>-1.8483824900000001</c:v>
                </c:pt>
                <c:pt idx="1756">
                  <c:v>-2.4475876200000002</c:v>
                </c:pt>
                <c:pt idx="1757">
                  <c:v>0.58277070600000003</c:v>
                </c:pt>
                <c:pt idx="1758">
                  <c:v>0.44763836000000001</c:v>
                </c:pt>
                <c:pt idx="1759">
                  <c:v>-1.8826851010000001</c:v>
                </c:pt>
                <c:pt idx="1760">
                  <c:v>0.77614348499999997</c:v>
                </c:pt>
                <c:pt idx="1761">
                  <c:v>0.67215842199999998</c:v>
                </c:pt>
                <c:pt idx="1762">
                  <c:v>1.2736499219999999</c:v>
                </c:pt>
                <c:pt idx="1763">
                  <c:v>-1.5206959330000001</c:v>
                </c:pt>
                <c:pt idx="1764">
                  <c:v>-1.5185063219999999</c:v>
                </c:pt>
                <c:pt idx="1765">
                  <c:v>1.884996618</c:v>
                </c:pt>
                <c:pt idx="1766">
                  <c:v>-1.566565728</c:v>
                </c:pt>
                <c:pt idx="1767">
                  <c:v>0.80545066499999995</c:v>
                </c:pt>
                <c:pt idx="1768">
                  <c:v>0.50757625500000003</c:v>
                </c:pt>
                <c:pt idx="1769">
                  <c:v>0.381974602</c:v>
                </c:pt>
                <c:pt idx="1770">
                  <c:v>-2.5170813299999999</c:v>
                </c:pt>
                <c:pt idx="1771">
                  <c:v>0.18820409900000001</c:v>
                </c:pt>
                <c:pt idx="1772">
                  <c:v>0.53815529699999998</c:v>
                </c:pt>
                <c:pt idx="1773">
                  <c:v>0.43790869999999998</c:v>
                </c:pt>
                <c:pt idx="1774">
                  <c:v>0.30083161600000002</c:v>
                </c:pt>
                <c:pt idx="1775">
                  <c:v>0.49549284599999999</c:v>
                </c:pt>
                <c:pt idx="1776">
                  <c:v>0.11144474</c:v>
                </c:pt>
                <c:pt idx="1777">
                  <c:v>0.385523161</c:v>
                </c:pt>
                <c:pt idx="1778">
                  <c:v>0.72240879099999999</c:v>
                </c:pt>
                <c:pt idx="1779">
                  <c:v>0.91718016000000002</c:v>
                </c:pt>
                <c:pt idx="1780">
                  <c:v>2.4869121220000001</c:v>
                </c:pt>
                <c:pt idx="1781">
                  <c:v>3.312565604</c:v>
                </c:pt>
                <c:pt idx="1782">
                  <c:v>-1.510881916</c:v>
                </c:pt>
                <c:pt idx="1783">
                  <c:v>0.10027319899999999</c:v>
                </c:pt>
                <c:pt idx="1784">
                  <c:v>-1.7898938879999999</c:v>
                </c:pt>
                <c:pt idx="1785">
                  <c:v>-1.4502614519999999</c:v>
                </c:pt>
                <c:pt idx="1786">
                  <c:v>0.79883554999999995</c:v>
                </c:pt>
                <c:pt idx="1787">
                  <c:v>1.37123225</c:v>
                </c:pt>
                <c:pt idx="1788">
                  <c:v>1.561446621</c:v>
                </c:pt>
                <c:pt idx="1789">
                  <c:v>-1.1250755130000001</c:v>
                </c:pt>
                <c:pt idx="1790">
                  <c:v>1.3258995419999999</c:v>
                </c:pt>
                <c:pt idx="1791">
                  <c:v>1.1895163120000001</c:v>
                </c:pt>
                <c:pt idx="1792">
                  <c:v>0.92176762300000004</c:v>
                </c:pt>
                <c:pt idx="1793">
                  <c:v>0.63102931699999998</c:v>
                </c:pt>
                <c:pt idx="1794">
                  <c:v>0.91832423100000005</c:v>
                </c:pt>
                <c:pt idx="1795">
                  <c:v>-1.64981807</c:v>
                </c:pt>
                <c:pt idx="1796">
                  <c:v>0.45959202799999999</c:v>
                </c:pt>
                <c:pt idx="1797">
                  <c:v>-1.1220520620000001</c:v>
                </c:pt>
                <c:pt idx="1798">
                  <c:v>0.83809459600000002</c:v>
                </c:pt>
                <c:pt idx="1799">
                  <c:v>0.29013076999999998</c:v>
                </c:pt>
                <c:pt idx="1800">
                  <c:v>-1.7289773770000001</c:v>
                </c:pt>
                <c:pt idx="1801">
                  <c:v>0.90156291499999996</c:v>
                </c:pt>
                <c:pt idx="1802">
                  <c:v>0.99292452499999995</c:v>
                </c:pt>
                <c:pt idx="1803">
                  <c:v>-1.400749056</c:v>
                </c:pt>
                <c:pt idx="1804">
                  <c:v>-1.146644832</c:v>
                </c:pt>
                <c:pt idx="1805">
                  <c:v>0.49997454800000002</c:v>
                </c:pt>
                <c:pt idx="1806">
                  <c:v>1.7731659019999999</c:v>
                </c:pt>
                <c:pt idx="1807">
                  <c:v>-1.3658039200000001</c:v>
                </c:pt>
                <c:pt idx="1808">
                  <c:v>0.18260675000000001</c:v>
                </c:pt>
                <c:pt idx="1809">
                  <c:v>0.43105896999999999</c:v>
                </c:pt>
                <c:pt idx="1810">
                  <c:v>0.57128415799999999</c:v>
                </c:pt>
                <c:pt idx="1811">
                  <c:v>0.27466123999999997</c:v>
                </c:pt>
                <c:pt idx="1812">
                  <c:v>0.441129355</c:v>
                </c:pt>
                <c:pt idx="1813">
                  <c:v>0.90088307199999995</c:v>
                </c:pt>
                <c:pt idx="1814">
                  <c:v>-2.1234492070000002</c:v>
                </c:pt>
                <c:pt idx="1815">
                  <c:v>0.81006680600000003</c:v>
                </c:pt>
                <c:pt idx="1816">
                  <c:v>0.57320775499999999</c:v>
                </c:pt>
                <c:pt idx="1817">
                  <c:v>0.80718579000000001</c:v>
                </c:pt>
                <c:pt idx="1818">
                  <c:v>0.54736977200000003</c:v>
                </c:pt>
                <c:pt idx="1819">
                  <c:v>-1.88218519</c:v>
                </c:pt>
                <c:pt idx="1820">
                  <c:v>-1.86763686</c:v>
                </c:pt>
                <c:pt idx="1821">
                  <c:v>-1.6118514900000001</c:v>
                </c:pt>
                <c:pt idx="1822">
                  <c:v>-1.8172434749999999</c:v>
                </c:pt>
                <c:pt idx="1823">
                  <c:v>0.63590897599999996</c:v>
                </c:pt>
                <c:pt idx="1824">
                  <c:v>0.73840110999999997</c:v>
                </c:pt>
                <c:pt idx="1825">
                  <c:v>0.81049232999999998</c:v>
                </c:pt>
                <c:pt idx="1826">
                  <c:v>-2.107696062</c:v>
                </c:pt>
                <c:pt idx="1827">
                  <c:v>0.70671587400000002</c:v>
                </c:pt>
                <c:pt idx="1828">
                  <c:v>0.56868951400000001</c:v>
                </c:pt>
                <c:pt idx="1829">
                  <c:v>0.159775425</c:v>
                </c:pt>
                <c:pt idx="1830">
                  <c:v>0.973812707</c:v>
                </c:pt>
                <c:pt idx="1831">
                  <c:v>0.33630337999999999</c:v>
                </c:pt>
                <c:pt idx="1832">
                  <c:v>0.396660811</c:v>
                </c:pt>
                <c:pt idx="1833">
                  <c:v>0.68974102999999998</c:v>
                </c:pt>
                <c:pt idx="1834">
                  <c:v>0.88951201999999996</c:v>
                </c:pt>
                <c:pt idx="1835">
                  <c:v>-1.2219995429999999</c:v>
                </c:pt>
                <c:pt idx="1836">
                  <c:v>-1.3122435589999999</c:v>
                </c:pt>
                <c:pt idx="1837">
                  <c:v>0.22624108100000001</c:v>
                </c:pt>
                <c:pt idx="1838">
                  <c:v>0.54987778600000004</c:v>
                </c:pt>
                <c:pt idx="1839">
                  <c:v>0.20017824200000001</c:v>
                </c:pt>
                <c:pt idx="1840">
                  <c:v>0.59728617900000003</c:v>
                </c:pt>
                <c:pt idx="1841">
                  <c:v>0.47716563299999998</c:v>
                </c:pt>
                <c:pt idx="1842">
                  <c:v>0.32981850200000001</c:v>
                </c:pt>
                <c:pt idx="1843">
                  <c:v>-1.999173292</c:v>
                </c:pt>
                <c:pt idx="1844">
                  <c:v>1.881659808</c:v>
                </c:pt>
                <c:pt idx="1845">
                  <c:v>2.789025949</c:v>
                </c:pt>
                <c:pt idx="1846">
                  <c:v>-1.5921171300000001</c:v>
                </c:pt>
                <c:pt idx="1847">
                  <c:v>-3.6473542499999998</c:v>
                </c:pt>
                <c:pt idx="1848">
                  <c:v>2.2583891299999999</c:v>
                </c:pt>
                <c:pt idx="1849">
                  <c:v>-3.7866842219999999</c:v>
                </c:pt>
                <c:pt idx="1850">
                  <c:v>0.14860336199999999</c:v>
                </c:pt>
                <c:pt idx="1851">
                  <c:v>3.1766592</c:v>
                </c:pt>
                <c:pt idx="1852">
                  <c:v>-2.9120498000000001</c:v>
                </c:pt>
                <c:pt idx="1853">
                  <c:v>0.59418571600000003</c:v>
                </c:pt>
                <c:pt idx="1854">
                  <c:v>-1.503261417</c:v>
                </c:pt>
                <c:pt idx="1855">
                  <c:v>1.397163639</c:v>
                </c:pt>
                <c:pt idx="1856">
                  <c:v>0.213621747</c:v>
                </c:pt>
                <c:pt idx="1857">
                  <c:v>1.8008864149999999</c:v>
                </c:pt>
                <c:pt idx="1858">
                  <c:v>-1.274326911</c:v>
                </c:pt>
                <c:pt idx="1859">
                  <c:v>-1.772901998</c:v>
                </c:pt>
                <c:pt idx="1860">
                  <c:v>-1.1260181250000001</c:v>
                </c:pt>
                <c:pt idx="1861">
                  <c:v>0.66193090099999996</c:v>
                </c:pt>
                <c:pt idx="1862">
                  <c:v>-1.4894886039999999</c:v>
                </c:pt>
                <c:pt idx="1863">
                  <c:v>0.94333875899999997</c:v>
                </c:pt>
                <c:pt idx="1864">
                  <c:v>0.409637258</c:v>
                </c:pt>
                <c:pt idx="1865">
                  <c:v>0.415397297</c:v>
                </c:pt>
                <c:pt idx="1866">
                  <c:v>0.4825662</c:v>
                </c:pt>
                <c:pt idx="1867">
                  <c:v>0.59877608900000001</c:v>
                </c:pt>
                <c:pt idx="1868">
                  <c:v>0.55156134000000001</c:v>
                </c:pt>
                <c:pt idx="1869">
                  <c:v>0.93710150599999997</c:v>
                </c:pt>
                <c:pt idx="1870">
                  <c:v>0.19198932399999999</c:v>
                </c:pt>
                <c:pt idx="1871">
                  <c:v>1.6543541230000001</c:v>
                </c:pt>
                <c:pt idx="1872">
                  <c:v>0.16094541700000001</c:v>
                </c:pt>
                <c:pt idx="1873">
                  <c:v>0.31656775599999998</c:v>
                </c:pt>
                <c:pt idx="1874">
                  <c:v>0.90073217000000005</c:v>
                </c:pt>
                <c:pt idx="1875">
                  <c:v>1.2421647170000001</c:v>
                </c:pt>
                <c:pt idx="1876">
                  <c:v>0.948025008</c:v>
                </c:pt>
                <c:pt idx="1877">
                  <c:v>1.699648375</c:v>
                </c:pt>
                <c:pt idx="1878">
                  <c:v>1.338568148</c:v>
                </c:pt>
                <c:pt idx="1879">
                  <c:v>0.14759641600000001</c:v>
                </c:pt>
                <c:pt idx="1880">
                  <c:v>0.40540980300000001</c:v>
                </c:pt>
                <c:pt idx="1881">
                  <c:v>2.2238292140000002</c:v>
                </c:pt>
                <c:pt idx="1882">
                  <c:v>1.102605686</c:v>
                </c:pt>
                <c:pt idx="1883">
                  <c:v>0.13758459200000001</c:v>
                </c:pt>
                <c:pt idx="1884">
                  <c:v>0.94229297000000001</c:v>
                </c:pt>
                <c:pt idx="1885">
                  <c:v>0.64868287999999996</c:v>
                </c:pt>
                <c:pt idx="1886">
                  <c:v>0.65283663700000005</c:v>
                </c:pt>
                <c:pt idx="1887">
                  <c:v>0.40281873299999998</c:v>
                </c:pt>
                <c:pt idx="1888">
                  <c:v>0.60339714799999999</c:v>
                </c:pt>
                <c:pt idx="1889">
                  <c:v>0.92643308300000005</c:v>
                </c:pt>
                <c:pt idx="1890">
                  <c:v>-1.5935560390000001</c:v>
                </c:pt>
                <c:pt idx="1891">
                  <c:v>-1.2543176</c:v>
                </c:pt>
                <c:pt idx="1892">
                  <c:v>-1.3805848300000001</c:v>
                </c:pt>
                <c:pt idx="1893">
                  <c:v>2.2808941370000002</c:v>
                </c:pt>
                <c:pt idx="1894">
                  <c:v>0.14502917000000001</c:v>
                </c:pt>
                <c:pt idx="1895">
                  <c:v>0.67137698599999995</c:v>
                </c:pt>
                <c:pt idx="1896">
                  <c:v>-2.1041581580000002</c:v>
                </c:pt>
                <c:pt idx="1897">
                  <c:v>2.7050054939999999</c:v>
                </c:pt>
                <c:pt idx="1898">
                  <c:v>0.43232747399999999</c:v>
                </c:pt>
                <c:pt idx="1899">
                  <c:v>0.90449558699999999</c:v>
                </c:pt>
                <c:pt idx="1900">
                  <c:v>0.98135159800000005</c:v>
                </c:pt>
                <c:pt idx="1901">
                  <c:v>0.64607481300000003</c:v>
                </c:pt>
                <c:pt idx="1902">
                  <c:v>-2.5756696090000002</c:v>
                </c:pt>
                <c:pt idx="1903">
                  <c:v>2.1366004809999999</c:v>
                </c:pt>
                <c:pt idx="1904">
                  <c:v>0.99786215599999994</c:v>
                </c:pt>
                <c:pt idx="1905">
                  <c:v>0.72284526999999998</c:v>
                </c:pt>
                <c:pt idx="1906">
                  <c:v>0.63618873899999995</c:v>
                </c:pt>
                <c:pt idx="1907">
                  <c:v>1.842706146</c:v>
                </c:pt>
                <c:pt idx="1908">
                  <c:v>0.87553013199999996</c:v>
                </c:pt>
                <c:pt idx="1909">
                  <c:v>0.84130782000000004</c:v>
                </c:pt>
                <c:pt idx="1910">
                  <c:v>0.20134368999999999</c:v>
                </c:pt>
                <c:pt idx="1911">
                  <c:v>0.43720293599999999</c:v>
                </c:pt>
                <c:pt idx="1912">
                  <c:v>-1.2170677700000001</c:v>
                </c:pt>
                <c:pt idx="1913">
                  <c:v>0.51681959700000002</c:v>
                </c:pt>
                <c:pt idx="1914">
                  <c:v>0.77874404799999997</c:v>
                </c:pt>
                <c:pt idx="1915">
                  <c:v>-2.1795840499999999</c:v>
                </c:pt>
                <c:pt idx="1916">
                  <c:v>0.28528291900000002</c:v>
                </c:pt>
                <c:pt idx="1917">
                  <c:v>-1.1946236889999999</c:v>
                </c:pt>
                <c:pt idx="1918">
                  <c:v>0.23659299</c:v>
                </c:pt>
                <c:pt idx="1919">
                  <c:v>-1.4973020560000001</c:v>
                </c:pt>
                <c:pt idx="1920">
                  <c:v>1.207038643</c:v>
                </c:pt>
                <c:pt idx="1921">
                  <c:v>-4.4214944709999999</c:v>
                </c:pt>
                <c:pt idx="1922">
                  <c:v>-2.4940646110000002</c:v>
                </c:pt>
                <c:pt idx="1923">
                  <c:v>0.74554109300000004</c:v>
                </c:pt>
                <c:pt idx="1924">
                  <c:v>0.37381215000000001</c:v>
                </c:pt>
                <c:pt idx="1925">
                  <c:v>2.7749298499999999</c:v>
                </c:pt>
                <c:pt idx="1926">
                  <c:v>2.1643015800000001</c:v>
                </c:pt>
                <c:pt idx="1927">
                  <c:v>0.129426558</c:v>
                </c:pt>
                <c:pt idx="1928">
                  <c:v>3.781300485</c:v>
                </c:pt>
                <c:pt idx="1929">
                  <c:v>-4.2029358630000004</c:v>
                </c:pt>
                <c:pt idx="1930">
                  <c:v>-4.1279089840000003</c:v>
                </c:pt>
                <c:pt idx="1931">
                  <c:v>0.97165931000000005</c:v>
                </c:pt>
                <c:pt idx="1932">
                  <c:v>-2.9335225440000001</c:v>
                </c:pt>
                <c:pt idx="1933">
                  <c:v>0.81388829299999998</c:v>
                </c:pt>
                <c:pt idx="1934">
                  <c:v>-4.2877972839999998</c:v>
                </c:pt>
                <c:pt idx="1935">
                  <c:v>1.6305533050000001</c:v>
                </c:pt>
                <c:pt idx="1936">
                  <c:v>0.75427127000000005</c:v>
                </c:pt>
                <c:pt idx="1937">
                  <c:v>2.8557099080000001</c:v>
                </c:pt>
                <c:pt idx="1938">
                  <c:v>2.819443046</c:v>
                </c:pt>
                <c:pt idx="1939">
                  <c:v>2.257099792</c:v>
                </c:pt>
                <c:pt idx="1940">
                  <c:v>1.7677310660000001</c:v>
                </c:pt>
                <c:pt idx="1941">
                  <c:v>1.2899378100000001</c:v>
                </c:pt>
                <c:pt idx="1942">
                  <c:v>1.4753181319999999</c:v>
                </c:pt>
                <c:pt idx="1943">
                  <c:v>3.2634376230000002</c:v>
                </c:pt>
                <c:pt idx="1944">
                  <c:v>-2.221621941</c:v>
                </c:pt>
                <c:pt idx="1945">
                  <c:v>0.75506749200000001</c:v>
                </c:pt>
                <c:pt idx="1946">
                  <c:v>-4.8300378679999998</c:v>
                </c:pt>
                <c:pt idx="1947">
                  <c:v>1.9302555429999999</c:v>
                </c:pt>
                <c:pt idx="1948">
                  <c:v>3.805991058</c:v>
                </c:pt>
                <c:pt idx="1949">
                  <c:v>5.276537663</c:v>
                </c:pt>
                <c:pt idx="1950">
                  <c:v>3.6874948019999998</c:v>
                </c:pt>
                <c:pt idx="1951">
                  <c:v>-6.187173488</c:v>
                </c:pt>
                <c:pt idx="1952">
                  <c:v>0.96479066000000002</c:v>
                </c:pt>
                <c:pt idx="1953">
                  <c:v>0.98875429800000003</c:v>
                </c:pt>
                <c:pt idx="1954">
                  <c:v>-3.2205031069999999</c:v>
                </c:pt>
                <c:pt idx="1955">
                  <c:v>-3.745081635</c:v>
                </c:pt>
                <c:pt idx="1956">
                  <c:v>0.60523000900000001</c:v>
                </c:pt>
                <c:pt idx="1957">
                  <c:v>-5.2009767550000001</c:v>
                </c:pt>
                <c:pt idx="1958">
                  <c:v>2.209941953</c:v>
                </c:pt>
                <c:pt idx="1959">
                  <c:v>-5.7377837429999996</c:v>
                </c:pt>
                <c:pt idx="1960">
                  <c:v>0.22128825299999999</c:v>
                </c:pt>
                <c:pt idx="1961">
                  <c:v>-4.6930800110000002</c:v>
                </c:pt>
                <c:pt idx="1962">
                  <c:v>0.61644950200000004</c:v>
                </c:pt>
                <c:pt idx="1963">
                  <c:v>-1.294288611</c:v>
                </c:pt>
                <c:pt idx="1964">
                  <c:v>0.79407430000000001</c:v>
                </c:pt>
                <c:pt idx="1965">
                  <c:v>0.17228481100000001</c:v>
                </c:pt>
                <c:pt idx="1966">
                  <c:v>0.26441664500000001</c:v>
                </c:pt>
                <c:pt idx="1967">
                  <c:v>0.67505921099999999</c:v>
                </c:pt>
                <c:pt idx="1968">
                  <c:v>0.98887724200000005</c:v>
                </c:pt>
                <c:pt idx="1969">
                  <c:v>0.39843378000000002</c:v>
                </c:pt>
                <c:pt idx="1970">
                  <c:v>1.2862025290000001</c:v>
                </c:pt>
                <c:pt idx="1971">
                  <c:v>0.86286481100000001</c:v>
                </c:pt>
                <c:pt idx="1972">
                  <c:v>0.49625110900000002</c:v>
                </c:pt>
                <c:pt idx="1973">
                  <c:v>1.4888767789999999</c:v>
                </c:pt>
                <c:pt idx="1974">
                  <c:v>0.46007487899999999</c:v>
                </c:pt>
                <c:pt idx="1975">
                  <c:v>0.421572999</c:v>
                </c:pt>
                <c:pt idx="1976">
                  <c:v>0.72043509999999999</c:v>
                </c:pt>
                <c:pt idx="1977">
                  <c:v>0.58742750700000002</c:v>
                </c:pt>
                <c:pt idx="1978">
                  <c:v>0.64589844799999996</c:v>
                </c:pt>
                <c:pt idx="1979">
                  <c:v>1.8473530039999999</c:v>
                </c:pt>
                <c:pt idx="1980">
                  <c:v>0.31606393799999999</c:v>
                </c:pt>
                <c:pt idx="1981">
                  <c:v>-2.9831491099999998</c:v>
                </c:pt>
                <c:pt idx="1982">
                  <c:v>0.87091518499999998</c:v>
                </c:pt>
                <c:pt idx="1983">
                  <c:v>1.583678226</c:v>
                </c:pt>
                <c:pt idx="1984">
                  <c:v>-1.5387104899999999</c:v>
                </c:pt>
                <c:pt idx="1985">
                  <c:v>0.27648122800000002</c:v>
                </c:pt>
                <c:pt idx="1986">
                  <c:v>0.25031828</c:v>
                </c:pt>
                <c:pt idx="1987">
                  <c:v>-1.492432398</c:v>
                </c:pt>
                <c:pt idx="1988">
                  <c:v>1.2382311130000001</c:v>
                </c:pt>
                <c:pt idx="1989">
                  <c:v>0.51087030899999997</c:v>
                </c:pt>
                <c:pt idx="1990">
                  <c:v>1.73403269</c:v>
                </c:pt>
                <c:pt idx="1991">
                  <c:v>-2.1915603400000001</c:v>
                </c:pt>
                <c:pt idx="1992">
                  <c:v>0.45023543799999999</c:v>
                </c:pt>
                <c:pt idx="1993">
                  <c:v>2.7461770200000002</c:v>
                </c:pt>
                <c:pt idx="1994">
                  <c:v>4.9973610500000003</c:v>
                </c:pt>
                <c:pt idx="1995">
                  <c:v>0.69563595700000003</c:v>
                </c:pt>
                <c:pt idx="1996">
                  <c:v>0.31707294000000003</c:v>
                </c:pt>
                <c:pt idx="1997">
                  <c:v>-2.8220109610000002</c:v>
                </c:pt>
                <c:pt idx="1998">
                  <c:v>-1.333446927</c:v>
                </c:pt>
                <c:pt idx="1999">
                  <c:v>-1.608415302</c:v>
                </c:pt>
                <c:pt idx="2000">
                  <c:v>0.30381850300000002</c:v>
                </c:pt>
                <c:pt idx="2001">
                  <c:v>0.46860274299999999</c:v>
                </c:pt>
                <c:pt idx="2002">
                  <c:v>1.9047379</c:v>
                </c:pt>
                <c:pt idx="2003">
                  <c:v>0.87582663199999999</c:v>
                </c:pt>
                <c:pt idx="2004">
                  <c:v>-1.710314458</c:v>
                </c:pt>
                <c:pt idx="2005">
                  <c:v>0.19819303999999999</c:v>
                </c:pt>
                <c:pt idx="2006">
                  <c:v>0.58580028699999998</c:v>
                </c:pt>
                <c:pt idx="2007">
                  <c:v>0.89962774700000003</c:v>
                </c:pt>
                <c:pt idx="2008">
                  <c:v>0.63662635199999995</c:v>
                </c:pt>
                <c:pt idx="2009">
                  <c:v>0.142486268</c:v>
                </c:pt>
                <c:pt idx="2010">
                  <c:v>0.92484374999999996</c:v>
                </c:pt>
                <c:pt idx="2011">
                  <c:v>0.11552049</c:v>
                </c:pt>
                <c:pt idx="2012">
                  <c:v>0.353132999</c:v>
                </c:pt>
                <c:pt idx="2013">
                  <c:v>-1.6940757500000001</c:v>
                </c:pt>
                <c:pt idx="2014">
                  <c:v>1.14777241</c:v>
                </c:pt>
                <c:pt idx="2015">
                  <c:v>1.509412097</c:v>
                </c:pt>
                <c:pt idx="2016">
                  <c:v>0.131963785</c:v>
                </c:pt>
                <c:pt idx="2017">
                  <c:v>0.44509470099999998</c:v>
                </c:pt>
                <c:pt idx="2018">
                  <c:v>0.21460464500000001</c:v>
                </c:pt>
                <c:pt idx="2019">
                  <c:v>0.47071466099999998</c:v>
                </c:pt>
                <c:pt idx="2020">
                  <c:v>0.61689998599999996</c:v>
                </c:pt>
                <c:pt idx="2021">
                  <c:v>0.67888568699999996</c:v>
                </c:pt>
                <c:pt idx="2022">
                  <c:v>0.42789524899999998</c:v>
                </c:pt>
                <c:pt idx="2023">
                  <c:v>0.265752924</c:v>
                </c:pt>
                <c:pt idx="2024">
                  <c:v>0.57314624999999997</c:v>
                </c:pt>
                <c:pt idx="2025">
                  <c:v>0.14622215</c:v>
                </c:pt>
                <c:pt idx="2026">
                  <c:v>0.30946811200000002</c:v>
                </c:pt>
                <c:pt idx="2027">
                  <c:v>1.2413130109999999</c:v>
                </c:pt>
                <c:pt idx="2028">
                  <c:v>0.49951305499999998</c:v>
                </c:pt>
                <c:pt idx="2029">
                  <c:v>0.64332464899999997</c:v>
                </c:pt>
                <c:pt idx="2030">
                  <c:v>1.281525448</c:v>
                </c:pt>
                <c:pt idx="2031">
                  <c:v>0.47324288199999998</c:v>
                </c:pt>
                <c:pt idx="2032">
                  <c:v>0.28239839799999999</c:v>
                </c:pt>
                <c:pt idx="2033">
                  <c:v>0.97872636999999996</c:v>
                </c:pt>
                <c:pt idx="2034">
                  <c:v>0.95305718800000006</c:v>
                </c:pt>
                <c:pt idx="2035">
                  <c:v>0.71833899999999995</c:v>
                </c:pt>
                <c:pt idx="2036">
                  <c:v>0.59980947500000004</c:v>
                </c:pt>
                <c:pt idx="2037">
                  <c:v>0.63621336900000003</c:v>
                </c:pt>
                <c:pt idx="2038">
                  <c:v>0.28589151400000001</c:v>
                </c:pt>
                <c:pt idx="2039">
                  <c:v>1.324524174</c:v>
                </c:pt>
                <c:pt idx="2040">
                  <c:v>0.64511345399999998</c:v>
                </c:pt>
                <c:pt idx="2041">
                  <c:v>0.187180338</c:v>
                </c:pt>
                <c:pt idx="2042">
                  <c:v>0.34969859800000003</c:v>
                </c:pt>
                <c:pt idx="2043">
                  <c:v>0.201675775</c:v>
                </c:pt>
                <c:pt idx="2044">
                  <c:v>0.116202152</c:v>
                </c:pt>
                <c:pt idx="2045">
                  <c:v>0.70319726000000005</c:v>
                </c:pt>
                <c:pt idx="2046">
                  <c:v>0.130738839</c:v>
                </c:pt>
                <c:pt idx="2047">
                  <c:v>0.73670213399999995</c:v>
                </c:pt>
                <c:pt idx="2048">
                  <c:v>0.983714847</c:v>
                </c:pt>
                <c:pt idx="2049">
                  <c:v>0.25698163200000002</c:v>
                </c:pt>
                <c:pt idx="2050">
                  <c:v>0.526390044</c:v>
                </c:pt>
                <c:pt idx="2051">
                  <c:v>0.77619941400000003</c:v>
                </c:pt>
                <c:pt idx="2052">
                  <c:v>0.535921855</c:v>
                </c:pt>
                <c:pt idx="2053">
                  <c:v>0.68309719800000002</c:v>
                </c:pt>
                <c:pt idx="2054">
                  <c:v>0.16427554999999999</c:v>
                </c:pt>
                <c:pt idx="2055">
                  <c:v>0.103995642</c:v>
                </c:pt>
                <c:pt idx="2056">
                  <c:v>0.19255152</c:v>
                </c:pt>
                <c:pt idx="2057">
                  <c:v>0.26381500200000002</c:v>
                </c:pt>
                <c:pt idx="2058">
                  <c:v>0.42016367199999999</c:v>
                </c:pt>
                <c:pt idx="2059">
                  <c:v>0.48509397399999998</c:v>
                </c:pt>
                <c:pt idx="2060">
                  <c:v>1.3887284870000001</c:v>
                </c:pt>
                <c:pt idx="2061">
                  <c:v>0.36422859800000001</c:v>
                </c:pt>
                <c:pt idx="2062">
                  <c:v>0.44849113099999999</c:v>
                </c:pt>
                <c:pt idx="2063">
                  <c:v>0.62779512000000004</c:v>
                </c:pt>
                <c:pt idx="2064">
                  <c:v>0.79537862599999998</c:v>
                </c:pt>
                <c:pt idx="2065">
                  <c:v>0.12105824799999999</c:v>
                </c:pt>
                <c:pt idx="2066">
                  <c:v>-1.53659514</c:v>
                </c:pt>
                <c:pt idx="2067">
                  <c:v>0.181838256</c:v>
                </c:pt>
                <c:pt idx="2068">
                  <c:v>0.48131624899999997</c:v>
                </c:pt>
                <c:pt idx="2069">
                  <c:v>0.37662971899999997</c:v>
                </c:pt>
                <c:pt idx="2070">
                  <c:v>0.58405892000000004</c:v>
                </c:pt>
                <c:pt idx="2071">
                  <c:v>0.31374010200000002</c:v>
                </c:pt>
                <c:pt idx="2072">
                  <c:v>0.52011875699999999</c:v>
                </c:pt>
                <c:pt idx="2073">
                  <c:v>0.77520647899999995</c:v>
                </c:pt>
                <c:pt idx="2074">
                  <c:v>0.23723243499999999</c:v>
                </c:pt>
                <c:pt idx="2075">
                  <c:v>0.42507077500000001</c:v>
                </c:pt>
                <c:pt idx="2076">
                  <c:v>0.33617510299999998</c:v>
                </c:pt>
                <c:pt idx="2077">
                  <c:v>0.54237677299999998</c:v>
                </c:pt>
                <c:pt idx="2078">
                  <c:v>0.84090016499999998</c:v>
                </c:pt>
                <c:pt idx="2079">
                  <c:v>1.3757585059999999</c:v>
                </c:pt>
                <c:pt idx="2080">
                  <c:v>0.106901236</c:v>
                </c:pt>
                <c:pt idx="2081">
                  <c:v>0.17350470500000001</c:v>
                </c:pt>
                <c:pt idx="2082">
                  <c:v>0.81284680799999998</c:v>
                </c:pt>
                <c:pt idx="2083">
                  <c:v>0.89774510200000002</c:v>
                </c:pt>
                <c:pt idx="2084">
                  <c:v>1.323188467</c:v>
                </c:pt>
                <c:pt idx="2085">
                  <c:v>-1.8102957</c:v>
                </c:pt>
                <c:pt idx="2086">
                  <c:v>0.36067196800000001</c:v>
                </c:pt>
                <c:pt idx="2087">
                  <c:v>0.92672215199999997</c:v>
                </c:pt>
                <c:pt idx="2088">
                  <c:v>0.12961192599999999</c:v>
                </c:pt>
                <c:pt idx="2089">
                  <c:v>0.17231845300000001</c:v>
                </c:pt>
                <c:pt idx="2090">
                  <c:v>0.85971525999999998</c:v>
                </c:pt>
                <c:pt idx="2091">
                  <c:v>0.12657694</c:v>
                </c:pt>
                <c:pt idx="2092">
                  <c:v>0.45987971900000002</c:v>
                </c:pt>
                <c:pt idx="2093">
                  <c:v>0.76938291700000006</c:v>
                </c:pt>
                <c:pt idx="2094">
                  <c:v>0.94792626000000002</c:v>
                </c:pt>
                <c:pt idx="2095">
                  <c:v>0.233936857</c:v>
                </c:pt>
                <c:pt idx="2096">
                  <c:v>0.73331265899999998</c:v>
                </c:pt>
                <c:pt idx="2097">
                  <c:v>0.129188363</c:v>
                </c:pt>
                <c:pt idx="2098">
                  <c:v>-1.55911193</c:v>
                </c:pt>
                <c:pt idx="2099">
                  <c:v>0.41290465300000001</c:v>
                </c:pt>
                <c:pt idx="2100">
                  <c:v>0.93788777400000001</c:v>
                </c:pt>
                <c:pt idx="2101">
                  <c:v>-1.101351754</c:v>
                </c:pt>
                <c:pt idx="2102">
                  <c:v>0.32475632999999998</c:v>
                </c:pt>
                <c:pt idx="2103">
                  <c:v>0.60785351700000001</c:v>
                </c:pt>
                <c:pt idx="2104">
                  <c:v>0.66597340000000005</c:v>
                </c:pt>
                <c:pt idx="2105">
                  <c:v>0.72183543100000003</c:v>
                </c:pt>
                <c:pt idx="2106">
                  <c:v>0.99350374600000002</c:v>
                </c:pt>
                <c:pt idx="2107">
                  <c:v>-1.506890369</c:v>
                </c:pt>
                <c:pt idx="2108">
                  <c:v>0.53375775700000005</c:v>
                </c:pt>
                <c:pt idx="2109">
                  <c:v>0.78824298199999998</c:v>
                </c:pt>
                <c:pt idx="2110">
                  <c:v>0.57091196799999999</c:v>
                </c:pt>
                <c:pt idx="2111">
                  <c:v>0.32952435800000002</c:v>
                </c:pt>
                <c:pt idx="2112">
                  <c:v>0.21734758100000001</c:v>
                </c:pt>
                <c:pt idx="2113">
                  <c:v>0.51023899100000003</c:v>
                </c:pt>
                <c:pt idx="2114">
                  <c:v>0.66990822699999997</c:v>
                </c:pt>
                <c:pt idx="2115">
                  <c:v>0.36470086299999999</c:v>
                </c:pt>
                <c:pt idx="2116">
                  <c:v>0.35227830799999998</c:v>
                </c:pt>
                <c:pt idx="2117">
                  <c:v>0.46689238900000002</c:v>
                </c:pt>
                <c:pt idx="2118">
                  <c:v>0.89680058299999998</c:v>
                </c:pt>
                <c:pt idx="2119">
                  <c:v>0.62761396300000005</c:v>
                </c:pt>
                <c:pt idx="2120">
                  <c:v>0.67759230000000004</c:v>
                </c:pt>
                <c:pt idx="2121">
                  <c:v>0.26098291499999998</c:v>
                </c:pt>
                <c:pt idx="2122">
                  <c:v>0.17720225000000001</c:v>
                </c:pt>
                <c:pt idx="2123">
                  <c:v>0.90507227800000001</c:v>
                </c:pt>
                <c:pt idx="2124">
                  <c:v>0.75325980400000003</c:v>
                </c:pt>
                <c:pt idx="2125">
                  <c:v>0.62282120299999999</c:v>
                </c:pt>
                <c:pt idx="2126">
                  <c:v>0.501696896</c:v>
                </c:pt>
                <c:pt idx="2127">
                  <c:v>0.77434913999999999</c:v>
                </c:pt>
                <c:pt idx="2128">
                  <c:v>0.49884564799999997</c:v>
                </c:pt>
                <c:pt idx="2129">
                  <c:v>0.14195770799999999</c:v>
                </c:pt>
                <c:pt idx="2130">
                  <c:v>0.295611664</c:v>
                </c:pt>
                <c:pt idx="2131">
                  <c:v>0.56300980599999995</c:v>
                </c:pt>
                <c:pt idx="2132">
                  <c:v>0.30883774800000002</c:v>
                </c:pt>
                <c:pt idx="2133">
                  <c:v>1.7457020000000001</c:v>
                </c:pt>
                <c:pt idx="2134">
                  <c:v>-1.177310737</c:v>
                </c:pt>
                <c:pt idx="2135">
                  <c:v>0.85553728699999998</c:v>
                </c:pt>
                <c:pt idx="2136">
                  <c:v>0.462691566</c:v>
                </c:pt>
                <c:pt idx="2137">
                  <c:v>0.69892818700000003</c:v>
                </c:pt>
                <c:pt idx="2138">
                  <c:v>0.16874064599999999</c:v>
                </c:pt>
                <c:pt idx="2139">
                  <c:v>0.27993168699999998</c:v>
                </c:pt>
                <c:pt idx="2140">
                  <c:v>0.85670780000000002</c:v>
                </c:pt>
                <c:pt idx="2141">
                  <c:v>0.71215309800000004</c:v>
                </c:pt>
                <c:pt idx="2142">
                  <c:v>0.73283845800000003</c:v>
                </c:pt>
                <c:pt idx="2143">
                  <c:v>0.86025638999999998</c:v>
                </c:pt>
                <c:pt idx="2144">
                  <c:v>0.48366038</c:v>
                </c:pt>
                <c:pt idx="2145">
                  <c:v>0.217776315</c:v>
                </c:pt>
                <c:pt idx="2146">
                  <c:v>0.21138299999999999</c:v>
                </c:pt>
                <c:pt idx="2147">
                  <c:v>0.91390090999999996</c:v>
                </c:pt>
                <c:pt idx="2148">
                  <c:v>0.64602146800000004</c:v>
                </c:pt>
                <c:pt idx="2149">
                  <c:v>0.92938592499999995</c:v>
                </c:pt>
                <c:pt idx="2150">
                  <c:v>0.70151775100000002</c:v>
                </c:pt>
                <c:pt idx="2151">
                  <c:v>0.64246444400000002</c:v>
                </c:pt>
                <c:pt idx="2152">
                  <c:v>0.37228005800000002</c:v>
                </c:pt>
                <c:pt idx="2153">
                  <c:v>0.22586482499999999</c:v>
                </c:pt>
                <c:pt idx="2154">
                  <c:v>0.46073312700000002</c:v>
                </c:pt>
                <c:pt idx="2155">
                  <c:v>0.38372224999999999</c:v>
                </c:pt>
                <c:pt idx="2156">
                  <c:v>0.7788041</c:v>
                </c:pt>
                <c:pt idx="2157">
                  <c:v>0.29655023699999999</c:v>
                </c:pt>
                <c:pt idx="2158">
                  <c:v>0.50466496199999999</c:v>
                </c:pt>
                <c:pt idx="2159">
                  <c:v>0.82989488700000003</c:v>
                </c:pt>
                <c:pt idx="2160">
                  <c:v>0.981258768</c:v>
                </c:pt>
                <c:pt idx="2161">
                  <c:v>0.121655662</c:v>
                </c:pt>
                <c:pt idx="2162">
                  <c:v>0.90739678999999995</c:v>
                </c:pt>
                <c:pt idx="2163">
                  <c:v>0.42470934199999999</c:v>
                </c:pt>
                <c:pt idx="2164">
                  <c:v>0.48842298000000001</c:v>
                </c:pt>
                <c:pt idx="2165">
                  <c:v>0.49503335700000001</c:v>
                </c:pt>
                <c:pt idx="2166">
                  <c:v>0.74247610900000005</c:v>
                </c:pt>
                <c:pt idx="2167">
                  <c:v>0.60477867799999996</c:v>
                </c:pt>
                <c:pt idx="2168">
                  <c:v>0.65969275999999999</c:v>
                </c:pt>
                <c:pt idx="2169">
                  <c:v>1.5060202</c:v>
                </c:pt>
                <c:pt idx="2170">
                  <c:v>0.348347554</c:v>
                </c:pt>
                <c:pt idx="2171">
                  <c:v>0.67096486200000005</c:v>
                </c:pt>
                <c:pt idx="2172">
                  <c:v>0.184421951</c:v>
                </c:pt>
                <c:pt idx="2173">
                  <c:v>0.79314446000000005</c:v>
                </c:pt>
                <c:pt idx="2174">
                  <c:v>0.93772288000000004</c:v>
                </c:pt>
                <c:pt idx="2175">
                  <c:v>0.75502595400000005</c:v>
                </c:pt>
                <c:pt idx="2176">
                  <c:v>0.97374416900000005</c:v>
                </c:pt>
                <c:pt idx="2177">
                  <c:v>0.37848425000000002</c:v>
                </c:pt>
                <c:pt idx="2178">
                  <c:v>0.40864831299999999</c:v>
                </c:pt>
                <c:pt idx="2179">
                  <c:v>0.88247262999999998</c:v>
                </c:pt>
                <c:pt idx="2180">
                  <c:v>0.68345637800000003</c:v>
                </c:pt>
                <c:pt idx="2181">
                  <c:v>0.60926794200000001</c:v>
                </c:pt>
                <c:pt idx="2182">
                  <c:v>0.75807538600000002</c:v>
                </c:pt>
                <c:pt idx="2183">
                  <c:v>0.52846674400000004</c:v>
                </c:pt>
                <c:pt idx="2184">
                  <c:v>0.75531958200000004</c:v>
                </c:pt>
                <c:pt idx="2185">
                  <c:v>0.15651987000000001</c:v>
                </c:pt>
                <c:pt idx="2186">
                  <c:v>0.77459235000000004</c:v>
                </c:pt>
                <c:pt idx="2187">
                  <c:v>0.32789997700000001</c:v>
                </c:pt>
                <c:pt idx="2188">
                  <c:v>0.24363623700000001</c:v>
                </c:pt>
                <c:pt idx="2189">
                  <c:v>0.65707074200000004</c:v>
                </c:pt>
                <c:pt idx="2190">
                  <c:v>0.59948533400000004</c:v>
                </c:pt>
                <c:pt idx="2191">
                  <c:v>0.27001673700000001</c:v>
                </c:pt>
                <c:pt idx="2192">
                  <c:v>0.24096468600000001</c:v>
                </c:pt>
                <c:pt idx="2193">
                  <c:v>0.79599097600000002</c:v>
                </c:pt>
                <c:pt idx="2194">
                  <c:v>0.62558827699999997</c:v>
                </c:pt>
                <c:pt idx="2195">
                  <c:v>0.13122682899999999</c:v>
                </c:pt>
                <c:pt idx="2196">
                  <c:v>0.331885824</c:v>
                </c:pt>
                <c:pt idx="2197">
                  <c:v>0.98549253999999997</c:v>
                </c:pt>
                <c:pt idx="2198">
                  <c:v>0.56564432799999997</c:v>
                </c:pt>
                <c:pt idx="2199">
                  <c:v>0.87386584499999997</c:v>
                </c:pt>
                <c:pt idx="2200">
                  <c:v>0.474171071</c:v>
                </c:pt>
                <c:pt idx="2201">
                  <c:v>1.5522293300000001</c:v>
                </c:pt>
                <c:pt idx="2202">
                  <c:v>0.58608660499999998</c:v>
                </c:pt>
                <c:pt idx="2203">
                  <c:v>0.14513889399999999</c:v>
                </c:pt>
                <c:pt idx="2204">
                  <c:v>0.54228843400000004</c:v>
                </c:pt>
                <c:pt idx="2205">
                  <c:v>0.82054978999999995</c:v>
                </c:pt>
                <c:pt idx="2206">
                  <c:v>0.24993973999999999</c:v>
                </c:pt>
                <c:pt idx="2207">
                  <c:v>1.463482752</c:v>
                </c:pt>
                <c:pt idx="2208">
                  <c:v>0.91705951399999996</c:v>
                </c:pt>
                <c:pt idx="2209">
                  <c:v>0.83496256000000002</c:v>
                </c:pt>
                <c:pt idx="2210">
                  <c:v>0.83906923499999997</c:v>
                </c:pt>
                <c:pt idx="2211">
                  <c:v>0.29825291999999998</c:v>
                </c:pt>
                <c:pt idx="2212">
                  <c:v>0.253688197</c:v>
                </c:pt>
                <c:pt idx="2213">
                  <c:v>0.20590060700000001</c:v>
                </c:pt>
                <c:pt idx="2214">
                  <c:v>-1.406637092</c:v>
                </c:pt>
                <c:pt idx="2215">
                  <c:v>0.115715705</c:v>
                </c:pt>
                <c:pt idx="2216">
                  <c:v>0.37898808299999998</c:v>
                </c:pt>
                <c:pt idx="2217">
                  <c:v>0.39756626</c:v>
                </c:pt>
                <c:pt idx="2218">
                  <c:v>0.11515869300000001</c:v>
                </c:pt>
                <c:pt idx="2219">
                  <c:v>0.48643432800000003</c:v>
                </c:pt>
                <c:pt idx="2220">
                  <c:v>1.111554843</c:v>
                </c:pt>
                <c:pt idx="2221">
                  <c:v>0.20936863</c:v>
                </c:pt>
                <c:pt idx="2222">
                  <c:v>0.164017726</c:v>
                </c:pt>
                <c:pt idx="2223">
                  <c:v>0.15378184</c:v>
                </c:pt>
                <c:pt idx="2224">
                  <c:v>0.70178478799999999</c:v>
                </c:pt>
                <c:pt idx="2225">
                  <c:v>-1.45277035</c:v>
                </c:pt>
                <c:pt idx="2226">
                  <c:v>1.1636734049999999</c:v>
                </c:pt>
                <c:pt idx="2227">
                  <c:v>0.94787364200000002</c:v>
                </c:pt>
                <c:pt idx="2228">
                  <c:v>0.64895889699999998</c:v>
                </c:pt>
                <c:pt idx="2229">
                  <c:v>0.95621913000000003</c:v>
                </c:pt>
                <c:pt idx="2230">
                  <c:v>0.58356039000000004</c:v>
                </c:pt>
                <c:pt idx="2231">
                  <c:v>0.38140133999999998</c:v>
                </c:pt>
                <c:pt idx="2232">
                  <c:v>0.52799834899999998</c:v>
                </c:pt>
                <c:pt idx="2233">
                  <c:v>0.53928228899999997</c:v>
                </c:pt>
                <c:pt idx="2234">
                  <c:v>0.69909383000000003</c:v>
                </c:pt>
                <c:pt idx="2235">
                  <c:v>0.33864332400000002</c:v>
                </c:pt>
                <c:pt idx="2236">
                  <c:v>0.29905546100000002</c:v>
                </c:pt>
                <c:pt idx="2237">
                  <c:v>1.6337990600000001</c:v>
                </c:pt>
                <c:pt idx="2238">
                  <c:v>0.306639785</c:v>
                </c:pt>
                <c:pt idx="2239">
                  <c:v>0.13809648799999999</c:v>
                </c:pt>
                <c:pt idx="2240">
                  <c:v>0.161049155</c:v>
                </c:pt>
                <c:pt idx="2241">
                  <c:v>0.53569990000000001</c:v>
                </c:pt>
                <c:pt idx="2242">
                  <c:v>0.83275075099999996</c:v>
                </c:pt>
                <c:pt idx="2243">
                  <c:v>0.38886453100000001</c:v>
                </c:pt>
                <c:pt idx="2244">
                  <c:v>0.44535118899999998</c:v>
                </c:pt>
                <c:pt idx="2245">
                  <c:v>0.17053693</c:v>
                </c:pt>
                <c:pt idx="2246">
                  <c:v>0.1001441</c:v>
                </c:pt>
                <c:pt idx="2247">
                  <c:v>0.30047572900000002</c:v>
                </c:pt>
                <c:pt idx="2248">
                  <c:v>0.96029821699999995</c:v>
                </c:pt>
                <c:pt idx="2249">
                  <c:v>0.19921845799999999</c:v>
                </c:pt>
                <c:pt idx="2250">
                  <c:v>0.14409920200000001</c:v>
                </c:pt>
                <c:pt idx="2251">
                  <c:v>0.38193865100000002</c:v>
                </c:pt>
                <c:pt idx="2252">
                  <c:v>0.44490125899999999</c:v>
                </c:pt>
                <c:pt idx="2253">
                  <c:v>0.17635605900000001</c:v>
                </c:pt>
                <c:pt idx="2254">
                  <c:v>0.48556299000000003</c:v>
                </c:pt>
                <c:pt idx="2255">
                  <c:v>0.63150724000000003</c:v>
                </c:pt>
                <c:pt idx="2256">
                  <c:v>0.21953008199999999</c:v>
                </c:pt>
                <c:pt idx="2257">
                  <c:v>0.3977369</c:v>
                </c:pt>
                <c:pt idx="2258">
                  <c:v>0.2758237</c:v>
                </c:pt>
                <c:pt idx="2259">
                  <c:v>0.62550934000000002</c:v>
                </c:pt>
                <c:pt idx="2260">
                  <c:v>0.22716258</c:v>
                </c:pt>
                <c:pt idx="2261">
                  <c:v>0.42791054000000001</c:v>
                </c:pt>
                <c:pt idx="2262">
                  <c:v>0.60414317799999995</c:v>
                </c:pt>
                <c:pt idx="2263">
                  <c:v>0.21999771100000001</c:v>
                </c:pt>
                <c:pt idx="2264">
                  <c:v>0.22377518299999999</c:v>
                </c:pt>
                <c:pt idx="2265">
                  <c:v>0.83258920000000003</c:v>
                </c:pt>
                <c:pt idx="2266">
                  <c:v>0.21352243100000001</c:v>
                </c:pt>
                <c:pt idx="2267">
                  <c:v>0.79406717400000004</c:v>
                </c:pt>
                <c:pt idx="2268">
                  <c:v>0.50941823600000002</c:v>
                </c:pt>
                <c:pt idx="2269">
                  <c:v>-1.3938904919999999</c:v>
                </c:pt>
                <c:pt idx="2270">
                  <c:v>0.181313694</c:v>
                </c:pt>
                <c:pt idx="2271">
                  <c:v>-1.7139335499999999</c:v>
                </c:pt>
                <c:pt idx="2272">
                  <c:v>0.43604515999999999</c:v>
                </c:pt>
                <c:pt idx="2273">
                  <c:v>0.48281110300000002</c:v>
                </c:pt>
                <c:pt idx="2274">
                  <c:v>0.30814976700000002</c:v>
                </c:pt>
                <c:pt idx="2275">
                  <c:v>0.66846287299999996</c:v>
                </c:pt>
                <c:pt idx="2276">
                  <c:v>0.89082683200000001</c:v>
                </c:pt>
                <c:pt idx="2277">
                  <c:v>0.17300242800000001</c:v>
                </c:pt>
                <c:pt idx="2278">
                  <c:v>0.20009148399999999</c:v>
                </c:pt>
                <c:pt idx="2279">
                  <c:v>0.47698967799999997</c:v>
                </c:pt>
                <c:pt idx="2280">
                  <c:v>0.64374138199999997</c:v>
                </c:pt>
                <c:pt idx="2281">
                  <c:v>0.92040951500000001</c:v>
                </c:pt>
                <c:pt idx="2282">
                  <c:v>0.73160756900000001</c:v>
                </c:pt>
                <c:pt idx="2283">
                  <c:v>0.104306406</c:v>
                </c:pt>
                <c:pt idx="2284">
                  <c:v>0.48069705099999999</c:v>
                </c:pt>
                <c:pt idx="2285">
                  <c:v>0.47780007600000002</c:v>
                </c:pt>
                <c:pt idx="2286">
                  <c:v>0.96869974299999995</c:v>
                </c:pt>
                <c:pt idx="2287">
                  <c:v>1.248839912</c:v>
                </c:pt>
                <c:pt idx="2288">
                  <c:v>1.230411674</c:v>
                </c:pt>
                <c:pt idx="2289">
                  <c:v>0.37271960999999998</c:v>
                </c:pt>
                <c:pt idx="2290">
                  <c:v>1.15011956</c:v>
                </c:pt>
                <c:pt idx="2291">
                  <c:v>1.18032231</c:v>
                </c:pt>
                <c:pt idx="2292">
                  <c:v>0.96302958599999999</c:v>
                </c:pt>
                <c:pt idx="2293">
                  <c:v>-1.429801613</c:v>
                </c:pt>
                <c:pt idx="2294">
                  <c:v>0.61950094499999997</c:v>
                </c:pt>
                <c:pt idx="2295">
                  <c:v>0.36229567800000001</c:v>
                </c:pt>
                <c:pt idx="2296">
                  <c:v>1.7371244800000001</c:v>
                </c:pt>
                <c:pt idx="2297">
                  <c:v>-1.3492952890000001</c:v>
                </c:pt>
                <c:pt idx="2298">
                  <c:v>0.78033208499999995</c:v>
                </c:pt>
                <c:pt idx="2299">
                  <c:v>0.86537168399999997</c:v>
                </c:pt>
                <c:pt idx="2300">
                  <c:v>0.867089259</c:v>
                </c:pt>
                <c:pt idx="2301">
                  <c:v>-1.3820046370000001</c:v>
                </c:pt>
                <c:pt idx="2302">
                  <c:v>0.58648042</c:v>
                </c:pt>
                <c:pt idx="2303">
                  <c:v>0.15099179400000001</c:v>
                </c:pt>
                <c:pt idx="2304">
                  <c:v>1.8668405100000001</c:v>
                </c:pt>
                <c:pt idx="2305">
                  <c:v>0.72683799000000004</c:v>
                </c:pt>
                <c:pt idx="2306">
                  <c:v>0.25001022000000001</c:v>
                </c:pt>
                <c:pt idx="2307">
                  <c:v>0.15544213300000001</c:v>
                </c:pt>
                <c:pt idx="2308">
                  <c:v>0.65495213100000005</c:v>
                </c:pt>
                <c:pt idx="2309">
                  <c:v>1.15515846</c:v>
                </c:pt>
                <c:pt idx="2310">
                  <c:v>-1.2500042979999999</c:v>
                </c:pt>
                <c:pt idx="2311">
                  <c:v>0.71595082099999996</c:v>
                </c:pt>
                <c:pt idx="2312">
                  <c:v>0.61901783899999996</c:v>
                </c:pt>
                <c:pt idx="2313">
                  <c:v>0.64697061700000003</c:v>
                </c:pt>
                <c:pt idx="2314">
                  <c:v>0.21360979399999999</c:v>
                </c:pt>
                <c:pt idx="2315">
                  <c:v>0.54378699900000005</c:v>
                </c:pt>
                <c:pt idx="2316">
                  <c:v>0.188856049</c:v>
                </c:pt>
                <c:pt idx="2317">
                  <c:v>0.23373196500000001</c:v>
                </c:pt>
                <c:pt idx="2318">
                  <c:v>0.45895816699999997</c:v>
                </c:pt>
                <c:pt idx="2319">
                  <c:v>0.13673066</c:v>
                </c:pt>
                <c:pt idx="2320">
                  <c:v>0.57593669999999997</c:v>
                </c:pt>
                <c:pt idx="2321">
                  <c:v>0.27905312700000001</c:v>
                </c:pt>
                <c:pt idx="2322">
                  <c:v>0.64333137600000001</c:v>
                </c:pt>
                <c:pt idx="2323">
                  <c:v>0.51518338500000005</c:v>
                </c:pt>
                <c:pt idx="2324">
                  <c:v>0.46260992499999998</c:v>
                </c:pt>
                <c:pt idx="2325">
                  <c:v>0.298154951</c:v>
                </c:pt>
                <c:pt idx="2326">
                  <c:v>0.57700443700000004</c:v>
                </c:pt>
                <c:pt idx="2327">
                  <c:v>0.17601150900000001</c:v>
                </c:pt>
                <c:pt idx="2328">
                  <c:v>1.106122026</c:v>
                </c:pt>
                <c:pt idx="2329">
                  <c:v>-1.5660032100000001</c:v>
                </c:pt>
                <c:pt idx="2330">
                  <c:v>0.48532195</c:v>
                </c:pt>
                <c:pt idx="2331">
                  <c:v>0.67241814799999999</c:v>
                </c:pt>
                <c:pt idx="2332">
                  <c:v>0.15915115299999999</c:v>
                </c:pt>
                <c:pt idx="2333">
                  <c:v>0.18598071999999999</c:v>
                </c:pt>
                <c:pt idx="2334">
                  <c:v>0.831620574</c:v>
                </c:pt>
                <c:pt idx="2335">
                  <c:v>0.36667789099999998</c:v>
                </c:pt>
                <c:pt idx="2336">
                  <c:v>0.190601992</c:v>
                </c:pt>
                <c:pt idx="2337">
                  <c:v>0.25922204500000001</c:v>
                </c:pt>
                <c:pt idx="2338">
                  <c:v>0.28354944300000001</c:v>
                </c:pt>
                <c:pt idx="2339">
                  <c:v>0.40489688800000001</c:v>
                </c:pt>
                <c:pt idx="2340">
                  <c:v>1.1351805580000001</c:v>
                </c:pt>
                <c:pt idx="2341">
                  <c:v>0.266195721</c:v>
                </c:pt>
                <c:pt idx="2342">
                  <c:v>0.21704247300000001</c:v>
                </c:pt>
                <c:pt idx="2343">
                  <c:v>0.200467321</c:v>
                </c:pt>
                <c:pt idx="2344">
                  <c:v>-1.3573389330000001</c:v>
                </c:pt>
                <c:pt idx="2345">
                  <c:v>0.47415057399999999</c:v>
                </c:pt>
                <c:pt idx="2346">
                  <c:v>0.18879836999999999</c:v>
                </c:pt>
                <c:pt idx="2347">
                  <c:v>0.18470312999999999</c:v>
                </c:pt>
                <c:pt idx="2348">
                  <c:v>0.48642403699999998</c:v>
                </c:pt>
                <c:pt idx="2349">
                  <c:v>0.179830452</c:v>
                </c:pt>
                <c:pt idx="2350">
                  <c:v>0.17289027600000001</c:v>
                </c:pt>
                <c:pt idx="2351">
                  <c:v>0.53511602999999996</c:v>
                </c:pt>
                <c:pt idx="2352">
                  <c:v>0.29153542700000001</c:v>
                </c:pt>
                <c:pt idx="2353">
                  <c:v>0.62821914999999995</c:v>
                </c:pt>
                <c:pt idx="2354">
                  <c:v>0.44847167999999998</c:v>
                </c:pt>
                <c:pt idx="2355">
                  <c:v>0.74521217900000003</c:v>
                </c:pt>
                <c:pt idx="2356">
                  <c:v>0.51605959099999998</c:v>
                </c:pt>
                <c:pt idx="2357">
                  <c:v>0.69587144499999998</c:v>
                </c:pt>
                <c:pt idx="2358">
                  <c:v>0.584183797</c:v>
                </c:pt>
                <c:pt idx="2359">
                  <c:v>0.71111899499999998</c:v>
                </c:pt>
                <c:pt idx="2360">
                  <c:v>0.658593278</c:v>
                </c:pt>
                <c:pt idx="2361">
                  <c:v>0.75055549399999999</c:v>
                </c:pt>
                <c:pt idx="2362">
                  <c:v>0.29551085999999999</c:v>
                </c:pt>
                <c:pt idx="2363">
                  <c:v>0.11951848</c:v>
                </c:pt>
                <c:pt idx="2364">
                  <c:v>0.38860396000000003</c:v>
                </c:pt>
                <c:pt idx="2365">
                  <c:v>0.18445251600000001</c:v>
                </c:pt>
                <c:pt idx="2366">
                  <c:v>0.326030402</c:v>
                </c:pt>
                <c:pt idx="2367">
                  <c:v>0.27807785099999999</c:v>
                </c:pt>
                <c:pt idx="2368">
                  <c:v>0.85924778999999996</c:v>
                </c:pt>
                <c:pt idx="2369">
                  <c:v>0.55256965199999997</c:v>
                </c:pt>
                <c:pt idx="2370">
                  <c:v>0.64427678600000005</c:v>
                </c:pt>
                <c:pt idx="2371">
                  <c:v>0.18605851400000001</c:v>
                </c:pt>
                <c:pt idx="2372">
                  <c:v>0.36491551100000003</c:v>
                </c:pt>
                <c:pt idx="2373">
                  <c:v>0.115905288</c:v>
                </c:pt>
                <c:pt idx="2374">
                  <c:v>0.71933521700000003</c:v>
                </c:pt>
                <c:pt idx="2375">
                  <c:v>0.27748296300000003</c:v>
                </c:pt>
                <c:pt idx="2376">
                  <c:v>0.245268759</c:v>
                </c:pt>
                <c:pt idx="2377">
                  <c:v>0.34371962299999997</c:v>
                </c:pt>
                <c:pt idx="2378">
                  <c:v>0.46089298699999998</c:v>
                </c:pt>
                <c:pt idx="2379">
                  <c:v>0.16766784000000001</c:v>
                </c:pt>
                <c:pt idx="2380">
                  <c:v>0.56676802000000004</c:v>
                </c:pt>
                <c:pt idx="2381">
                  <c:v>0.14406872900000001</c:v>
                </c:pt>
                <c:pt idx="2382">
                  <c:v>0.10981993299999999</c:v>
                </c:pt>
                <c:pt idx="2383">
                  <c:v>0.86443431299999995</c:v>
                </c:pt>
                <c:pt idx="2384">
                  <c:v>0.147000082</c:v>
                </c:pt>
                <c:pt idx="2385">
                  <c:v>0.144293644</c:v>
                </c:pt>
                <c:pt idx="2386">
                  <c:v>0.94224998999999998</c:v>
                </c:pt>
                <c:pt idx="2387">
                  <c:v>0.94634780299999999</c:v>
                </c:pt>
                <c:pt idx="2388">
                  <c:v>0.72629447899999999</c:v>
                </c:pt>
                <c:pt idx="2389">
                  <c:v>0.221870339</c:v>
                </c:pt>
                <c:pt idx="2390">
                  <c:v>1.181003142</c:v>
                </c:pt>
                <c:pt idx="2391">
                  <c:v>1.706944158</c:v>
                </c:pt>
                <c:pt idx="2392">
                  <c:v>0.94884619199999998</c:v>
                </c:pt>
                <c:pt idx="2393">
                  <c:v>0.90494181699999998</c:v>
                </c:pt>
                <c:pt idx="2394">
                  <c:v>0.73887997000000005</c:v>
                </c:pt>
                <c:pt idx="2395">
                  <c:v>0.55001692700000004</c:v>
                </c:pt>
                <c:pt idx="2396">
                  <c:v>0.973593398</c:v>
                </c:pt>
                <c:pt idx="2397">
                  <c:v>0.550590723</c:v>
                </c:pt>
                <c:pt idx="2398">
                  <c:v>0.12487541000000001</c:v>
                </c:pt>
                <c:pt idx="2399">
                  <c:v>0.14272673</c:v>
                </c:pt>
                <c:pt idx="2400">
                  <c:v>1.1936935</c:v>
                </c:pt>
                <c:pt idx="2401">
                  <c:v>0.32255863099999998</c:v>
                </c:pt>
                <c:pt idx="2402">
                  <c:v>0.25721544000000002</c:v>
                </c:pt>
                <c:pt idx="2403">
                  <c:v>0.65215806799999998</c:v>
                </c:pt>
                <c:pt idx="2404">
                  <c:v>0.30823858100000001</c:v>
                </c:pt>
                <c:pt idx="2405">
                  <c:v>0.27068267099999999</c:v>
                </c:pt>
                <c:pt idx="2406">
                  <c:v>1.6217246000000001</c:v>
                </c:pt>
                <c:pt idx="2407">
                  <c:v>0.31176791399999998</c:v>
                </c:pt>
                <c:pt idx="2408">
                  <c:v>0.16521672400000001</c:v>
                </c:pt>
                <c:pt idx="2409">
                  <c:v>0.57639438799999998</c:v>
                </c:pt>
                <c:pt idx="2410">
                  <c:v>0.67355210499999996</c:v>
                </c:pt>
                <c:pt idx="2411">
                  <c:v>0.23595654899999999</c:v>
                </c:pt>
                <c:pt idx="2412">
                  <c:v>0.214172381</c:v>
                </c:pt>
                <c:pt idx="2413">
                  <c:v>0.25219744199999999</c:v>
                </c:pt>
                <c:pt idx="2414">
                  <c:v>0.69821495</c:v>
                </c:pt>
                <c:pt idx="2415">
                  <c:v>0.81772608300000005</c:v>
                </c:pt>
                <c:pt idx="2416">
                  <c:v>-1.2342732670000001</c:v>
                </c:pt>
                <c:pt idx="2417">
                  <c:v>0.782992892</c:v>
                </c:pt>
                <c:pt idx="2418">
                  <c:v>1.2984706070000001</c:v>
                </c:pt>
                <c:pt idx="2419">
                  <c:v>0.3932234</c:v>
                </c:pt>
                <c:pt idx="2420">
                  <c:v>1.6934919100000001</c:v>
                </c:pt>
                <c:pt idx="2421">
                  <c:v>-1.2407691009999999</c:v>
                </c:pt>
                <c:pt idx="2422">
                  <c:v>0.27018712299999997</c:v>
                </c:pt>
                <c:pt idx="2423">
                  <c:v>0.63239876900000003</c:v>
                </c:pt>
                <c:pt idx="2424">
                  <c:v>0.15376040799999999</c:v>
                </c:pt>
                <c:pt idx="2425">
                  <c:v>0.31344480600000002</c:v>
                </c:pt>
                <c:pt idx="2426">
                  <c:v>0.13271089799999999</c:v>
                </c:pt>
                <c:pt idx="2427">
                  <c:v>0.27267485499999999</c:v>
                </c:pt>
                <c:pt idx="2428">
                  <c:v>0.233437435</c:v>
                </c:pt>
                <c:pt idx="2429">
                  <c:v>0.66786864999999995</c:v>
                </c:pt>
                <c:pt idx="2430">
                  <c:v>0.45645190600000002</c:v>
                </c:pt>
                <c:pt idx="2431">
                  <c:v>0.93161640199999995</c:v>
                </c:pt>
                <c:pt idx="2432">
                  <c:v>0.93180748899999999</c:v>
                </c:pt>
                <c:pt idx="2433">
                  <c:v>0.70683864200000002</c:v>
                </c:pt>
                <c:pt idx="2434">
                  <c:v>0.582859346</c:v>
                </c:pt>
                <c:pt idx="2435">
                  <c:v>0.35602059899999999</c:v>
                </c:pt>
                <c:pt idx="2436">
                  <c:v>-1.2349626440000001</c:v>
                </c:pt>
                <c:pt idx="2437">
                  <c:v>0.41943122100000002</c:v>
                </c:pt>
                <c:pt idx="2438">
                  <c:v>0.70023570599999996</c:v>
                </c:pt>
                <c:pt idx="2439">
                  <c:v>0.34372222600000002</c:v>
                </c:pt>
                <c:pt idx="2440">
                  <c:v>0.39122181299999997</c:v>
                </c:pt>
                <c:pt idx="2441">
                  <c:v>0.50286883999999998</c:v>
                </c:pt>
                <c:pt idx="2442">
                  <c:v>0.49344495500000002</c:v>
                </c:pt>
                <c:pt idx="2443">
                  <c:v>0.182744132</c:v>
                </c:pt>
                <c:pt idx="2444">
                  <c:v>0.94728397600000003</c:v>
                </c:pt>
                <c:pt idx="2445">
                  <c:v>0.95043220500000003</c:v>
                </c:pt>
                <c:pt idx="2446">
                  <c:v>0.97235522100000005</c:v>
                </c:pt>
                <c:pt idx="2447">
                  <c:v>0.901094273</c:v>
                </c:pt>
                <c:pt idx="2448">
                  <c:v>0.47632018100000001</c:v>
                </c:pt>
                <c:pt idx="2449">
                  <c:v>0.20088798199999999</c:v>
                </c:pt>
                <c:pt idx="2450">
                  <c:v>0.15651073400000001</c:v>
                </c:pt>
                <c:pt idx="2451">
                  <c:v>0.50878489900000001</c:v>
                </c:pt>
                <c:pt idx="2452">
                  <c:v>0.41959069900000001</c:v>
                </c:pt>
                <c:pt idx="2453">
                  <c:v>1.74115676</c:v>
                </c:pt>
                <c:pt idx="2454">
                  <c:v>0.28973274199999999</c:v>
                </c:pt>
                <c:pt idx="2455">
                  <c:v>0.88775614000000003</c:v>
                </c:pt>
                <c:pt idx="2456">
                  <c:v>0.380769992</c:v>
                </c:pt>
                <c:pt idx="2457">
                  <c:v>0.27925446999999998</c:v>
                </c:pt>
                <c:pt idx="2458">
                  <c:v>0.45155209899999998</c:v>
                </c:pt>
                <c:pt idx="2459">
                  <c:v>-1.455245554</c:v>
                </c:pt>
                <c:pt idx="2460">
                  <c:v>0.29045790300000002</c:v>
                </c:pt>
                <c:pt idx="2461">
                  <c:v>0.327799707</c:v>
                </c:pt>
                <c:pt idx="2462">
                  <c:v>-1.474899835</c:v>
                </c:pt>
                <c:pt idx="2463">
                  <c:v>0.262421193</c:v>
                </c:pt>
                <c:pt idx="2464">
                  <c:v>1.95100696</c:v>
                </c:pt>
                <c:pt idx="2465">
                  <c:v>0.68885275499999998</c:v>
                </c:pt>
                <c:pt idx="2466">
                  <c:v>0.74292918399999996</c:v>
                </c:pt>
                <c:pt idx="2467">
                  <c:v>0.13958807200000001</c:v>
                </c:pt>
                <c:pt idx="2468">
                  <c:v>0.75232073300000002</c:v>
                </c:pt>
                <c:pt idx="2469">
                  <c:v>0.85612819799999995</c:v>
                </c:pt>
                <c:pt idx="2470">
                  <c:v>0.354514524</c:v>
                </c:pt>
                <c:pt idx="2471">
                  <c:v>0.49753836000000001</c:v>
                </c:pt>
                <c:pt idx="2472">
                  <c:v>0.80749393999999997</c:v>
                </c:pt>
                <c:pt idx="2473">
                  <c:v>0.19428379500000001</c:v>
                </c:pt>
                <c:pt idx="2474">
                  <c:v>0.377421797</c:v>
                </c:pt>
                <c:pt idx="2475">
                  <c:v>0.66979321400000003</c:v>
                </c:pt>
                <c:pt idx="2476">
                  <c:v>0.31141168899999999</c:v>
                </c:pt>
                <c:pt idx="2477">
                  <c:v>0.89068219000000004</c:v>
                </c:pt>
                <c:pt idx="2478">
                  <c:v>-1.93986839</c:v>
                </c:pt>
                <c:pt idx="2479">
                  <c:v>0.24023667700000001</c:v>
                </c:pt>
                <c:pt idx="2480">
                  <c:v>0.40368967700000002</c:v>
                </c:pt>
                <c:pt idx="2481">
                  <c:v>0.35774703600000002</c:v>
                </c:pt>
                <c:pt idx="2482">
                  <c:v>0.25626981999999998</c:v>
                </c:pt>
                <c:pt idx="2483">
                  <c:v>-1.523272631</c:v>
                </c:pt>
                <c:pt idx="2484">
                  <c:v>0.83082086700000002</c:v>
                </c:pt>
                <c:pt idx="2485">
                  <c:v>1.2309106759999999</c:v>
                </c:pt>
                <c:pt idx="2486">
                  <c:v>0.94974702300000002</c:v>
                </c:pt>
                <c:pt idx="2487">
                  <c:v>0.57060486600000004</c:v>
                </c:pt>
                <c:pt idx="2488">
                  <c:v>0.89457618999999999</c:v>
                </c:pt>
                <c:pt idx="2489">
                  <c:v>0.51137834900000001</c:v>
                </c:pt>
                <c:pt idx="2490">
                  <c:v>0.27006640700000001</c:v>
                </c:pt>
                <c:pt idx="2491">
                  <c:v>0.64862326199999998</c:v>
                </c:pt>
                <c:pt idx="2492">
                  <c:v>0.61901127499999997</c:v>
                </c:pt>
                <c:pt idx="2493">
                  <c:v>0.66745047099999999</c:v>
                </c:pt>
                <c:pt idx="2494">
                  <c:v>-1.1551943099999999</c:v>
                </c:pt>
                <c:pt idx="2495">
                  <c:v>0.56540547699999999</c:v>
                </c:pt>
                <c:pt idx="2496">
                  <c:v>-1.2345484170000001</c:v>
                </c:pt>
                <c:pt idx="2497">
                  <c:v>0.48639639299999998</c:v>
                </c:pt>
                <c:pt idx="2498">
                  <c:v>0.89837818999999997</c:v>
                </c:pt>
                <c:pt idx="2499">
                  <c:v>0.66517467500000005</c:v>
                </c:pt>
                <c:pt idx="2500">
                  <c:v>0.86778615199999998</c:v>
                </c:pt>
                <c:pt idx="2501">
                  <c:v>0.221377775</c:v>
                </c:pt>
                <c:pt idx="2502">
                  <c:v>-1.2692337149999999</c:v>
                </c:pt>
                <c:pt idx="2503">
                  <c:v>0.13535804700000001</c:v>
                </c:pt>
                <c:pt idx="2504">
                  <c:v>0.173949566</c:v>
                </c:pt>
                <c:pt idx="2505">
                  <c:v>-1.2962171689999999</c:v>
                </c:pt>
                <c:pt idx="2506">
                  <c:v>0.41653170900000003</c:v>
                </c:pt>
                <c:pt idx="2507">
                  <c:v>0.13876161300000001</c:v>
                </c:pt>
                <c:pt idx="2508">
                  <c:v>0.19948339900000001</c:v>
                </c:pt>
                <c:pt idx="2509">
                  <c:v>0.565803112</c:v>
                </c:pt>
                <c:pt idx="2510">
                  <c:v>0.74391629999999997</c:v>
                </c:pt>
                <c:pt idx="2511">
                  <c:v>0.62159575700000003</c:v>
                </c:pt>
                <c:pt idx="2512">
                  <c:v>0.86910310000000002</c:v>
                </c:pt>
                <c:pt idx="2513">
                  <c:v>0.29887271300000001</c:v>
                </c:pt>
                <c:pt idx="2514">
                  <c:v>0.25785202299999999</c:v>
                </c:pt>
                <c:pt idx="2515">
                  <c:v>0.29773178099999997</c:v>
                </c:pt>
                <c:pt idx="2516">
                  <c:v>0.13846192600000001</c:v>
                </c:pt>
                <c:pt idx="2517">
                  <c:v>0.11319109199999999</c:v>
                </c:pt>
                <c:pt idx="2518">
                  <c:v>0.74613533399999998</c:v>
                </c:pt>
                <c:pt idx="2519">
                  <c:v>0.46533662199999998</c:v>
                </c:pt>
                <c:pt idx="2520">
                  <c:v>0.79322374100000004</c:v>
                </c:pt>
                <c:pt idx="2521">
                  <c:v>-1.326024678</c:v>
                </c:pt>
                <c:pt idx="2522">
                  <c:v>0.51953961400000004</c:v>
                </c:pt>
                <c:pt idx="2523">
                  <c:v>0.56522676000000005</c:v>
                </c:pt>
                <c:pt idx="2524">
                  <c:v>0.61702767999999997</c:v>
                </c:pt>
                <c:pt idx="2525">
                  <c:v>0.39477932900000001</c:v>
                </c:pt>
                <c:pt idx="2526">
                  <c:v>0.503413632</c:v>
                </c:pt>
                <c:pt idx="2527">
                  <c:v>0.708966082</c:v>
                </c:pt>
                <c:pt idx="2528">
                  <c:v>0.44900243000000001</c:v>
                </c:pt>
                <c:pt idx="2529">
                  <c:v>0.40093569899999998</c:v>
                </c:pt>
                <c:pt idx="2530">
                  <c:v>0.71336144999999995</c:v>
                </c:pt>
                <c:pt idx="2531">
                  <c:v>0.46645283900000001</c:v>
                </c:pt>
                <c:pt idx="2532">
                  <c:v>0.48366871</c:v>
                </c:pt>
                <c:pt idx="2533">
                  <c:v>1.1683763979999999</c:v>
                </c:pt>
                <c:pt idx="2534">
                  <c:v>0.16502729399999999</c:v>
                </c:pt>
                <c:pt idx="2535">
                  <c:v>0.66792826800000005</c:v>
                </c:pt>
                <c:pt idx="2536">
                  <c:v>0.42129037200000002</c:v>
                </c:pt>
                <c:pt idx="2537">
                  <c:v>0.36089306999999998</c:v>
                </c:pt>
                <c:pt idx="2538">
                  <c:v>0.17583549300000001</c:v>
                </c:pt>
                <c:pt idx="2539">
                  <c:v>1.114167519</c:v>
                </c:pt>
                <c:pt idx="2540">
                  <c:v>0.100660861</c:v>
                </c:pt>
                <c:pt idx="2541">
                  <c:v>0.91263387799999995</c:v>
                </c:pt>
                <c:pt idx="2542">
                  <c:v>0.35338037100000003</c:v>
                </c:pt>
                <c:pt idx="2543">
                  <c:v>0.498568813</c:v>
                </c:pt>
                <c:pt idx="2544">
                  <c:v>0.26991561600000002</c:v>
                </c:pt>
                <c:pt idx="2545">
                  <c:v>1.2671769429999999</c:v>
                </c:pt>
                <c:pt idx="2546">
                  <c:v>0.40924515900000002</c:v>
                </c:pt>
                <c:pt idx="2547">
                  <c:v>0.47249324399999998</c:v>
                </c:pt>
                <c:pt idx="2548">
                  <c:v>0.74978010299999998</c:v>
                </c:pt>
                <c:pt idx="2549">
                  <c:v>0.32894294200000002</c:v>
                </c:pt>
                <c:pt idx="2550">
                  <c:v>1.164765211</c:v>
                </c:pt>
                <c:pt idx="2551">
                  <c:v>-1.5102006080000001</c:v>
                </c:pt>
                <c:pt idx="2552">
                  <c:v>0.51986575000000002</c:v>
                </c:pt>
                <c:pt idx="2553">
                  <c:v>0.72720036700000001</c:v>
                </c:pt>
                <c:pt idx="2554">
                  <c:v>0.48301814900000001</c:v>
                </c:pt>
                <c:pt idx="2555">
                  <c:v>0.46562771400000003</c:v>
                </c:pt>
                <c:pt idx="2556">
                  <c:v>0.794356909</c:v>
                </c:pt>
                <c:pt idx="2557">
                  <c:v>-1.41142715</c:v>
                </c:pt>
                <c:pt idx="2558">
                  <c:v>0.25658418599999999</c:v>
                </c:pt>
                <c:pt idx="2559">
                  <c:v>0.45798139300000001</c:v>
                </c:pt>
                <c:pt idx="2560">
                  <c:v>0.339599912</c:v>
                </c:pt>
                <c:pt idx="2561">
                  <c:v>0.91047149100000002</c:v>
                </c:pt>
                <c:pt idx="2562">
                  <c:v>0.64804182200000005</c:v>
                </c:pt>
                <c:pt idx="2563">
                  <c:v>0.40315538499999998</c:v>
                </c:pt>
                <c:pt idx="2564">
                  <c:v>-1.8194212400000001</c:v>
                </c:pt>
                <c:pt idx="2565">
                  <c:v>0.94484061699999999</c:v>
                </c:pt>
                <c:pt idx="2566">
                  <c:v>1.4268011570000001</c:v>
                </c:pt>
                <c:pt idx="2567">
                  <c:v>0.146201677</c:v>
                </c:pt>
                <c:pt idx="2568">
                  <c:v>-1.296115398</c:v>
                </c:pt>
                <c:pt idx="2569">
                  <c:v>0.51836226100000005</c:v>
                </c:pt>
                <c:pt idx="2570">
                  <c:v>-1.2854002710000001</c:v>
                </c:pt>
                <c:pt idx="2571">
                  <c:v>0.12492932599999999</c:v>
                </c:pt>
                <c:pt idx="2572">
                  <c:v>0.77767100199999994</c:v>
                </c:pt>
                <c:pt idx="2573">
                  <c:v>0.75257343200000004</c:v>
                </c:pt>
                <c:pt idx="2574">
                  <c:v>0.67770778700000001</c:v>
                </c:pt>
                <c:pt idx="2575">
                  <c:v>0.55255398200000005</c:v>
                </c:pt>
                <c:pt idx="2576">
                  <c:v>0.130872609</c:v>
                </c:pt>
                <c:pt idx="2577">
                  <c:v>0.114149684</c:v>
                </c:pt>
                <c:pt idx="2578">
                  <c:v>0.86890783999999999</c:v>
                </c:pt>
                <c:pt idx="2579">
                  <c:v>-1.7670588</c:v>
                </c:pt>
                <c:pt idx="2580">
                  <c:v>0.96280659999999996</c:v>
                </c:pt>
                <c:pt idx="2581">
                  <c:v>0.55985861000000003</c:v>
                </c:pt>
                <c:pt idx="2582">
                  <c:v>0.58105043000000001</c:v>
                </c:pt>
                <c:pt idx="2583">
                  <c:v>0.69240610000000002</c:v>
                </c:pt>
                <c:pt idx="2584">
                  <c:v>0.17594391600000001</c:v>
                </c:pt>
                <c:pt idx="2585">
                  <c:v>0.57725616000000002</c:v>
                </c:pt>
                <c:pt idx="2586">
                  <c:v>0.30294156100000003</c:v>
                </c:pt>
                <c:pt idx="2587">
                  <c:v>0.33312388399999998</c:v>
                </c:pt>
                <c:pt idx="2588">
                  <c:v>0.82470511999999996</c:v>
                </c:pt>
                <c:pt idx="2589">
                  <c:v>0.39013326300000001</c:v>
                </c:pt>
                <c:pt idx="2590">
                  <c:v>1.61292301</c:v>
                </c:pt>
                <c:pt idx="2591">
                  <c:v>-1.1687925640000001</c:v>
                </c:pt>
                <c:pt idx="2592">
                  <c:v>0.79628803999999997</c:v>
                </c:pt>
                <c:pt idx="2593">
                  <c:v>0.50615120800000002</c:v>
                </c:pt>
                <c:pt idx="2594">
                  <c:v>0.13367912900000001</c:v>
                </c:pt>
                <c:pt idx="2595">
                  <c:v>0.70747033699999995</c:v>
                </c:pt>
                <c:pt idx="2596">
                  <c:v>0.845521368</c:v>
                </c:pt>
                <c:pt idx="2597">
                  <c:v>0.30220357799999997</c:v>
                </c:pt>
                <c:pt idx="2598">
                  <c:v>0.36238290000000001</c:v>
                </c:pt>
                <c:pt idx="2599">
                  <c:v>0.58463263200000004</c:v>
                </c:pt>
                <c:pt idx="2600">
                  <c:v>0.33489076200000001</c:v>
                </c:pt>
                <c:pt idx="2601">
                  <c:v>0.30399244199999997</c:v>
                </c:pt>
                <c:pt idx="2602">
                  <c:v>0.214765492</c:v>
                </c:pt>
                <c:pt idx="2603">
                  <c:v>0.61931447299999998</c:v>
                </c:pt>
                <c:pt idx="2604">
                  <c:v>0.53682516800000002</c:v>
                </c:pt>
                <c:pt idx="2605">
                  <c:v>0.67784123500000004</c:v>
                </c:pt>
                <c:pt idx="2606">
                  <c:v>0.59105095299999999</c:v>
                </c:pt>
                <c:pt idx="2607">
                  <c:v>1.3908505229999999</c:v>
                </c:pt>
                <c:pt idx="2608">
                  <c:v>0.85956085000000004</c:v>
                </c:pt>
                <c:pt idx="2609">
                  <c:v>0.55942024000000001</c:v>
                </c:pt>
                <c:pt idx="2610">
                  <c:v>0.46235510000000002</c:v>
                </c:pt>
                <c:pt idx="2611">
                  <c:v>0.47204215900000002</c:v>
                </c:pt>
                <c:pt idx="2612">
                  <c:v>0.40123950000000003</c:v>
                </c:pt>
                <c:pt idx="2613">
                  <c:v>0.94869341200000001</c:v>
                </c:pt>
                <c:pt idx="2614">
                  <c:v>0.49541148800000001</c:v>
                </c:pt>
                <c:pt idx="2615">
                  <c:v>0.95858092900000003</c:v>
                </c:pt>
                <c:pt idx="2616">
                  <c:v>0.99321661999999999</c:v>
                </c:pt>
                <c:pt idx="2617">
                  <c:v>-1.2315852899999999</c:v>
                </c:pt>
                <c:pt idx="2618">
                  <c:v>1.53259067</c:v>
                </c:pt>
                <c:pt idx="2619">
                  <c:v>0.354705247</c:v>
                </c:pt>
                <c:pt idx="2620">
                  <c:v>0.94433274499999997</c:v>
                </c:pt>
                <c:pt idx="2621">
                  <c:v>0.32782349700000002</c:v>
                </c:pt>
                <c:pt idx="2622">
                  <c:v>0.45977660999999997</c:v>
                </c:pt>
                <c:pt idx="2623">
                  <c:v>0.20162812299999999</c:v>
                </c:pt>
                <c:pt idx="2624">
                  <c:v>0.82255694099999999</c:v>
                </c:pt>
                <c:pt idx="2625">
                  <c:v>0.42339032599999998</c:v>
                </c:pt>
                <c:pt idx="2626">
                  <c:v>0.255277211</c:v>
                </c:pt>
                <c:pt idx="2627">
                  <c:v>0.66066527799999997</c:v>
                </c:pt>
                <c:pt idx="2628">
                  <c:v>0.85255909299999999</c:v>
                </c:pt>
                <c:pt idx="2629">
                  <c:v>0.60595648599999996</c:v>
                </c:pt>
                <c:pt idx="2630">
                  <c:v>-1.2001941700000001</c:v>
                </c:pt>
                <c:pt idx="2631">
                  <c:v>-1.7673483189999999</c:v>
                </c:pt>
                <c:pt idx="2632">
                  <c:v>1.805521613</c:v>
                </c:pt>
                <c:pt idx="2633">
                  <c:v>0.263842205</c:v>
                </c:pt>
                <c:pt idx="2634">
                  <c:v>0.163075795</c:v>
                </c:pt>
                <c:pt idx="2635">
                  <c:v>-1.171523503</c:v>
                </c:pt>
                <c:pt idx="2636">
                  <c:v>-1.4609720850000001</c:v>
                </c:pt>
                <c:pt idx="2637">
                  <c:v>2.307809174</c:v>
                </c:pt>
                <c:pt idx="2638">
                  <c:v>0.66396067999999997</c:v>
                </c:pt>
                <c:pt idx="2639">
                  <c:v>0.291953183</c:v>
                </c:pt>
                <c:pt idx="2640">
                  <c:v>0.47930353999999997</c:v>
                </c:pt>
                <c:pt idx="2641">
                  <c:v>-1.131835878</c:v>
                </c:pt>
                <c:pt idx="2642">
                  <c:v>0.46320847599999998</c:v>
                </c:pt>
                <c:pt idx="2643">
                  <c:v>0.11272819000000001</c:v>
                </c:pt>
                <c:pt idx="2644">
                  <c:v>0.75955198599999996</c:v>
                </c:pt>
                <c:pt idx="2645">
                  <c:v>0.94638761000000005</c:v>
                </c:pt>
                <c:pt idx="2646">
                  <c:v>0.29577206299999997</c:v>
                </c:pt>
                <c:pt idx="2647">
                  <c:v>0.49027988300000003</c:v>
                </c:pt>
                <c:pt idx="2648">
                  <c:v>0.64303659199999996</c:v>
                </c:pt>
                <c:pt idx="2649">
                  <c:v>0.62669912100000003</c:v>
                </c:pt>
                <c:pt idx="2650">
                  <c:v>1.1461714190000001</c:v>
                </c:pt>
                <c:pt idx="2651">
                  <c:v>0.38415455999999998</c:v>
                </c:pt>
                <c:pt idx="2652">
                  <c:v>0.33739962200000001</c:v>
                </c:pt>
                <c:pt idx="2653">
                  <c:v>0.27491020999999999</c:v>
                </c:pt>
                <c:pt idx="2654">
                  <c:v>0.38680183899999998</c:v>
                </c:pt>
                <c:pt idx="2655">
                  <c:v>0.123928807</c:v>
                </c:pt>
                <c:pt idx="2656">
                  <c:v>0.78407744000000001</c:v>
                </c:pt>
                <c:pt idx="2657">
                  <c:v>0.24216838299999999</c:v>
                </c:pt>
                <c:pt idx="2658">
                  <c:v>0.57448697800000004</c:v>
                </c:pt>
                <c:pt idx="2659">
                  <c:v>0.49918992000000001</c:v>
                </c:pt>
                <c:pt idx="2660">
                  <c:v>0.704252302</c:v>
                </c:pt>
                <c:pt idx="2661">
                  <c:v>0.26282926000000001</c:v>
                </c:pt>
                <c:pt idx="2662">
                  <c:v>0.27374775600000001</c:v>
                </c:pt>
                <c:pt idx="2663">
                  <c:v>0.121159133</c:v>
                </c:pt>
                <c:pt idx="2664">
                  <c:v>0.16816822100000001</c:v>
                </c:pt>
                <c:pt idx="2665">
                  <c:v>0.81077075600000004</c:v>
                </c:pt>
                <c:pt idx="2666">
                  <c:v>1.19239542</c:v>
                </c:pt>
                <c:pt idx="2667">
                  <c:v>0.62547569000000003</c:v>
                </c:pt>
                <c:pt idx="2668">
                  <c:v>0.23718019900000001</c:v>
                </c:pt>
                <c:pt idx="2669">
                  <c:v>0.26225563699999999</c:v>
                </c:pt>
                <c:pt idx="2670">
                  <c:v>0.86627516000000004</c:v>
                </c:pt>
                <c:pt idx="2671">
                  <c:v>0.36659260900000001</c:v>
                </c:pt>
                <c:pt idx="2672">
                  <c:v>0.38916214999999998</c:v>
                </c:pt>
                <c:pt idx="2673">
                  <c:v>0.41588909499999999</c:v>
                </c:pt>
                <c:pt idx="2674">
                  <c:v>0.47091360999999998</c:v>
                </c:pt>
                <c:pt idx="2675">
                  <c:v>0.19468460000000001</c:v>
                </c:pt>
                <c:pt idx="2676">
                  <c:v>1.120406789</c:v>
                </c:pt>
                <c:pt idx="2677">
                  <c:v>0.62739814599999999</c:v>
                </c:pt>
                <c:pt idx="2678">
                  <c:v>0.35891411499999998</c:v>
                </c:pt>
                <c:pt idx="2679">
                  <c:v>0.523550089</c:v>
                </c:pt>
                <c:pt idx="2680">
                  <c:v>0.82006055700000002</c:v>
                </c:pt>
                <c:pt idx="2681">
                  <c:v>1.14950044</c:v>
                </c:pt>
                <c:pt idx="2682">
                  <c:v>0.85749335000000004</c:v>
                </c:pt>
                <c:pt idx="2683">
                  <c:v>0.12583351500000001</c:v>
                </c:pt>
                <c:pt idx="2684">
                  <c:v>0.24526962399999999</c:v>
                </c:pt>
                <c:pt idx="2685">
                  <c:v>0.74225308400000001</c:v>
                </c:pt>
                <c:pt idx="2686">
                  <c:v>0.11384119600000001</c:v>
                </c:pt>
                <c:pt idx="2687">
                  <c:v>0.63712162999999999</c:v>
                </c:pt>
                <c:pt idx="2688">
                  <c:v>0.52357556999999999</c:v>
                </c:pt>
                <c:pt idx="2689">
                  <c:v>0.69073220800000001</c:v>
                </c:pt>
                <c:pt idx="2690">
                  <c:v>0.159334538</c:v>
                </c:pt>
                <c:pt idx="2691">
                  <c:v>0.35664178699999999</c:v>
                </c:pt>
                <c:pt idx="2692">
                  <c:v>0.28424021599999999</c:v>
                </c:pt>
                <c:pt idx="2693">
                  <c:v>0.24774887000000001</c:v>
                </c:pt>
                <c:pt idx="2694">
                  <c:v>0.36157695899999998</c:v>
                </c:pt>
                <c:pt idx="2695">
                  <c:v>0.22832050600000001</c:v>
                </c:pt>
                <c:pt idx="2696">
                  <c:v>0.21614988399999999</c:v>
                </c:pt>
                <c:pt idx="2697">
                  <c:v>0.31176159599999997</c:v>
                </c:pt>
                <c:pt idx="2698">
                  <c:v>0.55569915999999997</c:v>
                </c:pt>
                <c:pt idx="2699">
                  <c:v>0.33922487000000001</c:v>
                </c:pt>
                <c:pt idx="2700">
                  <c:v>0.14952893</c:v>
                </c:pt>
                <c:pt idx="2701">
                  <c:v>0.77076191000000005</c:v>
                </c:pt>
                <c:pt idx="2702">
                  <c:v>0.19995081300000001</c:v>
                </c:pt>
                <c:pt idx="2703">
                  <c:v>0.25576225499999999</c:v>
                </c:pt>
                <c:pt idx="2704">
                  <c:v>0.94586406199999995</c:v>
                </c:pt>
                <c:pt idx="2705">
                  <c:v>0.36213298399999999</c:v>
                </c:pt>
                <c:pt idx="2706">
                  <c:v>0.229442121</c:v>
                </c:pt>
                <c:pt idx="2707">
                  <c:v>0.69314647399999996</c:v>
                </c:pt>
                <c:pt idx="2708">
                  <c:v>0.28731619400000002</c:v>
                </c:pt>
                <c:pt idx="2709">
                  <c:v>0.27893467399999999</c:v>
                </c:pt>
                <c:pt idx="2710">
                  <c:v>0.79517513699999998</c:v>
                </c:pt>
                <c:pt idx="2711">
                  <c:v>1.48927633</c:v>
                </c:pt>
                <c:pt idx="2712">
                  <c:v>0.78712834300000001</c:v>
                </c:pt>
                <c:pt idx="2713">
                  <c:v>0.15641417099999999</c:v>
                </c:pt>
                <c:pt idx="2714">
                  <c:v>0.20541068100000001</c:v>
                </c:pt>
                <c:pt idx="2715">
                  <c:v>0.42362343099999999</c:v>
                </c:pt>
                <c:pt idx="2716">
                  <c:v>0.24600254499999999</c:v>
                </c:pt>
                <c:pt idx="2717">
                  <c:v>0.82175039400000005</c:v>
                </c:pt>
                <c:pt idx="2718">
                  <c:v>0.49074435900000002</c:v>
                </c:pt>
                <c:pt idx="2719">
                  <c:v>0.58177165799999997</c:v>
                </c:pt>
                <c:pt idx="2720">
                  <c:v>0.70430995799999996</c:v>
                </c:pt>
                <c:pt idx="2721">
                  <c:v>0.31145581900000002</c:v>
                </c:pt>
                <c:pt idx="2722">
                  <c:v>0.53339545799999999</c:v>
                </c:pt>
                <c:pt idx="2723">
                  <c:v>0.32351615299999997</c:v>
                </c:pt>
                <c:pt idx="2724">
                  <c:v>0.81317249999999996</c:v>
                </c:pt>
                <c:pt idx="2725">
                  <c:v>0.12490825999999999</c:v>
                </c:pt>
                <c:pt idx="2726">
                  <c:v>0.48171960899999999</c:v>
                </c:pt>
                <c:pt idx="2727">
                  <c:v>-1.5582239200000001</c:v>
                </c:pt>
                <c:pt idx="2728">
                  <c:v>0.28394381000000002</c:v>
                </c:pt>
                <c:pt idx="2729">
                  <c:v>0.86084386000000002</c:v>
                </c:pt>
                <c:pt idx="2730">
                  <c:v>0.72357603999999998</c:v>
                </c:pt>
                <c:pt idx="2731">
                  <c:v>0.46876158699999998</c:v>
                </c:pt>
                <c:pt idx="2732">
                  <c:v>0.799451833</c:v>
                </c:pt>
                <c:pt idx="2733">
                  <c:v>0.82562576399999998</c:v>
                </c:pt>
                <c:pt idx="2734">
                  <c:v>0.60532748999999997</c:v>
                </c:pt>
                <c:pt idx="2735">
                  <c:v>0.27431694000000001</c:v>
                </c:pt>
                <c:pt idx="2736">
                  <c:v>0.77401914999999999</c:v>
                </c:pt>
                <c:pt idx="2737">
                  <c:v>0.31312256599999999</c:v>
                </c:pt>
                <c:pt idx="2738">
                  <c:v>0.84323571600000002</c:v>
                </c:pt>
                <c:pt idx="2739">
                  <c:v>0.40120313499999999</c:v>
                </c:pt>
                <c:pt idx="2740">
                  <c:v>0.87130950600000001</c:v>
                </c:pt>
                <c:pt idx="2741">
                  <c:v>0.70660240100000005</c:v>
                </c:pt>
                <c:pt idx="2742">
                  <c:v>0.157497264</c:v>
                </c:pt>
                <c:pt idx="2743">
                  <c:v>0.68431762500000004</c:v>
                </c:pt>
                <c:pt idx="2744">
                  <c:v>1.28337375</c:v>
                </c:pt>
                <c:pt idx="2745">
                  <c:v>0.87725976999999999</c:v>
                </c:pt>
                <c:pt idx="2746">
                  <c:v>0.262922082</c:v>
                </c:pt>
                <c:pt idx="2747">
                  <c:v>0.69851723899999996</c:v>
                </c:pt>
                <c:pt idx="2748">
                  <c:v>0.51869181499999995</c:v>
                </c:pt>
                <c:pt idx="2749">
                  <c:v>0.434405443</c:v>
                </c:pt>
                <c:pt idx="2750">
                  <c:v>0.10295575999999999</c:v>
                </c:pt>
                <c:pt idx="2751">
                  <c:v>0.774119789</c:v>
                </c:pt>
                <c:pt idx="2752">
                  <c:v>0.174155157</c:v>
                </c:pt>
                <c:pt idx="2753">
                  <c:v>0.95239794099999997</c:v>
                </c:pt>
                <c:pt idx="2754">
                  <c:v>0.157750433</c:v>
                </c:pt>
                <c:pt idx="2755">
                  <c:v>0.62989574400000004</c:v>
                </c:pt>
                <c:pt idx="2756">
                  <c:v>0.347404033</c:v>
                </c:pt>
                <c:pt idx="2757">
                  <c:v>1.21079615</c:v>
                </c:pt>
                <c:pt idx="2758">
                  <c:v>1.2803831640000001</c:v>
                </c:pt>
                <c:pt idx="2759">
                  <c:v>-1.2690753880000001</c:v>
                </c:pt>
                <c:pt idx="2760">
                  <c:v>0.86431835899999998</c:v>
                </c:pt>
                <c:pt idx="2761">
                  <c:v>0.49874762</c:v>
                </c:pt>
                <c:pt idx="2762">
                  <c:v>0.826939957</c:v>
                </c:pt>
                <c:pt idx="2763">
                  <c:v>0.52259571400000004</c:v>
                </c:pt>
                <c:pt idx="2764">
                  <c:v>0.62914122900000002</c:v>
                </c:pt>
                <c:pt idx="2765">
                  <c:v>1.4911993100000001</c:v>
                </c:pt>
                <c:pt idx="2766">
                  <c:v>-1.295953672</c:v>
                </c:pt>
                <c:pt idx="2767">
                  <c:v>0.33774720000000003</c:v>
                </c:pt>
                <c:pt idx="2768">
                  <c:v>0.83574274000000004</c:v>
                </c:pt>
                <c:pt idx="2769">
                  <c:v>1.3789248489999999</c:v>
                </c:pt>
                <c:pt idx="2770">
                  <c:v>-1.1663608910000001</c:v>
                </c:pt>
                <c:pt idx="2771">
                  <c:v>0.19185331899999999</c:v>
                </c:pt>
                <c:pt idx="2772">
                  <c:v>0.27090782000000002</c:v>
                </c:pt>
                <c:pt idx="2773">
                  <c:v>-1.745672487</c:v>
                </c:pt>
                <c:pt idx="2774">
                  <c:v>2.7885722479999999</c:v>
                </c:pt>
                <c:pt idx="2775">
                  <c:v>1.6698130170000001</c:v>
                </c:pt>
                <c:pt idx="2776">
                  <c:v>-1.990233981</c:v>
                </c:pt>
                <c:pt idx="2777">
                  <c:v>1.74466352</c:v>
                </c:pt>
                <c:pt idx="2778">
                  <c:v>-3.3613960000000001</c:v>
                </c:pt>
                <c:pt idx="2779">
                  <c:v>1.6221124709999999</c:v>
                </c:pt>
                <c:pt idx="2780">
                  <c:v>-3.1978376160000002</c:v>
                </c:pt>
                <c:pt idx="2781">
                  <c:v>1.166003168</c:v>
                </c:pt>
                <c:pt idx="2782">
                  <c:v>-3.29929125</c:v>
                </c:pt>
                <c:pt idx="2783">
                  <c:v>1.3442235039999999</c:v>
                </c:pt>
                <c:pt idx="2784">
                  <c:v>2.265562498</c:v>
                </c:pt>
                <c:pt idx="2785">
                  <c:v>2.844484928</c:v>
                </c:pt>
                <c:pt idx="2786">
                  <c:v>0.97732615700000003</c:v>
                </c:pt>
                <c:pt idx="2787">
                  <c:v>0.59362910300000005</c:v>
                </c:pt>
                <c:pt idx="2788">
                  <c:v>0.68576068800000001</c:v>
                </c:pt>
                <c:pt idx="2789">
                  <c:v>1.208353392</c:v>
                </c:pt>
                <c:pt idx="2790">
                  <c:v>0.19875857099999999</c:v>
                </c:pt>
                <c:pt idx="2791">
                  <c:v>0.388712055</c:v>
                </c:pt>
                <c:pt idx="2792">
                  <c:v>0.43421965299999998</c:v>
                </c:pt>
                <c:pt idx="2793">
                  <c:v>0.99570636199999996</c:v>
                </c:pt>
                <c:pt idx="2794">
                  <c:v>0.51386252200000004</c:v>
                </c:pt>
                <c:pt idx="2795">
                  <c:v>0.98637397500000001</c:v>
                </c:pt>
                <c:pt idx="2796">
                  <c:v>0.25678100799999998</c:v>
                </c:pt>
                <c:pt idx="2797">
                  <c:v>0.13253494299999999</c:v>
                </c:pt>
                <c:pt idx="2798">
                  <c:v>0.36993358599999998</c:v>
                </c:pt>
                <c:pt idx="2799">
                  <c:v>0.14961844199999999</c:v>
                </c:pt>
                <c:pt idx="2800">
                  <c:v>0.48709896200000002</c:v>
                </c:pt>
                <c:pt idx="2801">
                  <c:v>1.533791447</c:v>
                </c:pt>
                <c:pt idx="2802">
                  <c:v>0.74715701999999995</c:v>
                </c:pt>
                <c:pt idx="2803">
                  <c:v>-1.96708466</c:v>
                </c:pt>
                <c:pt idx="2804">
                  <c:v>0.67422280599999995</c:v>
                </c:pt>
                <c:pt idx="2805">
                  <c:v>0.46067670199999999</c:v>
                </c:pt>
                <c:pt idx="2806">
                  <c:v>0.42451012199999999</c:v>
                </c:pt>
                <c:pt idx="2807">
                  <c:v>0.363574864</c:v>
                </c:pt>
                <c:pt idx="2808">
                  <c:v>0.28177284400000002</c:v>
                </c:pt>
                <c:pt idx="2809">
                  <c:v>0.476821302</c:v>
                </c:pt>
                <c:pt idx="2810">
                  <c:v>0.77230107000000003</c:v>
                </c:pt>
                <c:pt idx="2811">
                  <c:v>0.39649459399999998</c:v>
                </c:pt>
                <c:pt idx="2812">
                  <c:v>0.70880050699999997</c:v>
                </c:pt>
                <c:pt idx="2813">
                  <c:v>0.22242447000000001</c:v>
                </c:pt>
                <c:pt idx="2814">
                  <c:v>0.48368301299999999</c:v>
                </c:pt>
                <c:pt idx="2815">
                  <c:v>0.32711709</c:v>
                </c:pt>
                <c:pt idx="2816">
                  <c:v>0.74492466000000002</c:v>
                </c:pt>
                <c:pt idx="2817">
                  <c:v>0.593679556</c:v>
                </c:pt>
                <c:pt idx="2818">
                  <c:v>0.48084288400000003</c:v>
                </c:pt>
                <c:pt idx="2819">
                  <c:v>0.96634918999999997</c:v>
                </c:pt>
                <c:pt idx="2820">
                  <c:v>0.24783798900000001</c:v>
                </c:pt>
                <c:pt idx="2821">
                  <c:v>0.41533916199999998</c:v>
                </c:pt>
                <c:pt idx="2822">
                  <c:v>0.77792618400000002</c:v>
                </c:pt>
                <c:pt idx="2823">
                  <c:v>0.24304210600000001</c:v>
                </c:pt>
                <c:pt idx="2824">
                  <c:v>0.72385149500000001</c:v>
                </c:pt>
                <c:pt idx="2825">
                  <c:v>-1.2686956</c:v>
                </c:pt>
                <c:pt idx="2826">
                  <c:v>0.90853275899999997</c:v>
                </c:pt>
                <c:pt idx="2827">
                  <c:v>0.42397171299999997</c:v>
                </c:pt>
                <c:pt idx="2828">
                  <c:v>0.10301983000000001</c:v>
                </c:pt>
                <c:pt idx="2829">
                  <c:v>0.24787817500000001</c:v>
                </c:pt>
                <c:pt idx="2830">
                  <c:v>0.101967919</c:v>
                </c:pt>
                <c:pt idx="2831">
                  <c:v>0.52459594200000004</c:v>
                </c:pt>
                <c:pt idx="2832">
                  <c:v>0.69498247400000002</c:v>
                </c:pt>
                <c:pt idx="2833">
                  <c:v>0.98596072000000001</c:v>
                </c:pt>
                <c:pt idx="2834">
                  <c:v>0.49299426699999999</c:v>
                </c:pt>
                <c:pt idx="2835">
                  <c:v>0.78095588599999999</c:v>
                </c:pt>
                <c:pt idx="2836">
                  <c:v>0.33270163400000002</c:v>
                </c:pt>
                <c:pt idx="2837">
                  <c:v>0.72488888799999995</c:v>
                </c:pt>
                <c:pt idx="2838">
                  <c:v>0.62983112600000002</c:v>
                </c:pt>
                <c:pt idx="2839">
                  <c:v>0.33176535499999998</c:v>
                </c:pt>
                <c:pt idx="2840">
                  <c:v>0.44854491800000001</c:v>
                </c:pt>
                <c:pt idx="2841">
                  <c:v>1.2450527650000001</c:v>
                </c:pt>
                <c:pt idx="2842">
                  <c:v>0.232490261</c:v>
                </c:pt>
                <c:pt idx="2843">
                  <c:v>1.4144359959999999</c:v>
                </c:pt>
                <c:pt idx="2844">
                  <c:v>0.34356687899999999</c:v>
                </c:pt>
                <c:pt idx="2845">
                  <c:v>-1.28760612</c:v>
                </c:pt>
                <c:pt idx="2846">
                  <c:v>1.19954023</c:v>
                </c:pt>
                <c:pt idx="2847">
                  <c:v>0.82597907699999995</c:v>
                </c:pt>
                <c:pt idx="2848">
                  <c:v>0.632999969</c:v>
                </c:pt>
                <c:pt idx="2849">
                  <c:v>0.53516365099999996</c:v>
                </c:pt>
                <c:pt idx="2850">
                  <c:v>0.73325918999999995</c:v>
                </c:pt>
                <c:pt idx="2851">
                  <c:v>0.75164878000000002</c:v>
                </c:pt>
                <c:pt idx="2852">
                  <c:v>0.17292389</c:v>
                </c:pt>
                <c:pt idx="2853">
                  <c:v>0.82031100899999998</c:v>
                </c:pt>
                <c:pt idx="2854">
                  <c:v>0.10167909</c:v>
                </c:pt>
                <c:pt idx="2855">
                  <c:v>0.69004480999999995</c:v>
                </c:pt>
                <c:pt idx="2856">
                  <c:v>0.25675550200000002</c:v>
                </c:pt>
                <c:pt idx="2857">
                  <c:v>0.80768870999999998</c:v>
                </c:pt>
                <c:pt idx="2858">
                  <c:v>0.71329176299999997</c:v>
                </c:pt>
                <c:pt idx="2859">
                  <c:v>0.13728401600000001</c:v>
                </c:pt>
                <c:pt idx="2860">
                  <c:v>0.30767447199999998</c:v>
                </c:pt>
                <c:pt idx="2861">
                  <c:v>0.86865159599999997</c:v>
                </c:pt>
                <c:pt idx="2862">
                  <c:v>0.17155641399999999</c:v>
                </c:pt>
                <c:pt idx="2863">
                  <c:v>0.29747233000000001</c:v>
                </c:pt>
                <c:pt idx="2864">
                  <c:v>0.61517889800000003</c:v>
                </c:pt>
                <c:pt idx="2865">
                  <c:v>0.37752808999999998</c:v>
                </c:pt>
                <c:pt idx="2866">
                  <c:v>0.31450916099999998</c:v>
                </c:pt>
                <c:pt idx="2867">
                  <c:v>0.560617327</c:v>
                </c:pt>
                <c:pt idx="2868">
                  <c:v>0.160186881</c:v>
                </c:pt>
                <c:pt idx="2869">
                  <c:v>0.25413523799999999</c:v>
                </c:pt>
                <c:pt idx="2870">
                  <c:v>1.1392694400000001</c:v>
                </c:pt>
                <c:pt idx="2871">
                  <c:v>0.38252920400000001</c:v>
                </c:pt>
                <c:pt idx="2872">
                  <c:v>1.223257603</c:v>
                </c:pt>
                <c:pt idx="2873">
                  <c:v>0.84034353799999995</c:v>
                </c:pt>
                <c:pt idx="2874">
                  <c:v>0.37885014700000003</c:v>
                </c:pt>
                <c:pt idx="2875">
                  <c:v>0.105549619</c:v>
                </c:pt>
                <c:pt idx="2876">
                  <c:v>0.30878836999999998</c:v>
                </c:pt>
                <c:pt idx="2877">
                  <c:v>2.2015037999999998</c:v>
                </c:pt>
                <c:pt idx="2878">
                  <c:v>0.83570973699999995</c:v>
                </c:pt>
                <c:pt idx="2879">
                  <c:v>2.2025341300000001</c:v>
                </c:pt>
                <c:pt idx="2880">
                  <c:v>0.23348541</c:v>
                </c:pt>
                <c:pt idx="2881">
                  <c:v>0.154430083</c:v>
                </c:pt>
                <c:pt idx="2882">
                  <c:v>0.101923626</c:v>
                </c:pt>
                <c:pt idx="2883">
                  <c:v>0.41588351000000001</c:v>
                </c:pt>
                <c:pt idx="2884">
                  <c:v>0.112938597</c:v>
                </c:pt>
                <c:pt idx="2885">
                  <c:v>0.23518714800000001</c:v>
                </c:pt>
                <c:pt idx="2886">
                  <c:v>0.61291009600000002</c:v>
                </c:pt>
                <c:pt idx="2887">
                  <c:v>0.72038765699999996</c:v>
                </c:pt>
                <c:pt idx="2888">
                  <c:v>0.67250483599999999</c:v>
                </c:pt>
                <c:pt idx="2889">
                  <c:v>0.52161216799999999</c:v>
                </c:pt>
                <c:pt idx="2890">
                  <c:v>0.33438067199999999</c:v>
                </c:pt>
                <c:pt idx="2891">
                  <c:v>0.54416689799999995</c:v>
                </c:pt>
                <c:pt idx="2892">
                  <c:v>-1.2035132150000001</c:v>
                </c:pt>
                <c:pt idx="2893">
                  <c:v>0.36685696099999998</c:v>
                </c:pt>
                <c:pt idx="2894">
                  <c:v>0.166240047</c:v>
                </c:pt>
                <c:pt idx="2895">
                  <c:v>0.24979121900000001</c:v>
                </c:pt>
                <c:pt idx="2896">
                  <c:v>0.26756241600000003</c:v>
                </c:pt>
                <c:pt idx="2897">
                  <c:v>0.379261499</c:v>
                </c:pt>
                <c:pt idx="2898">
                  <c:v>0.81990327100000004</c:v>
                </c:pt>
                <c:pt idx="2899">
                  <c:v>1.1988484070000001</c:v>
                </c:pt>
                <c:pt idx="2900">
                  <c:v>0.68454073400000004</c:v>
                </c:pt>
                <c:pt idx="2901">
                  <c:v>0.416409586</c:v>
                </c:pt>
                <c:pt idx="2902">
                  <c:v>-1.5238976</c:v>
                </c:pt>
                <c:pt idx="2903">
                  <c:v>1.229547763</c:v>
                </c:pt>
                <c:pt idx="2904">
                  <c:v>0.17227321000000001</c:v>
                </c:pt>
                <c:pt idx="2905">
                  <c:v>0.89463328799999997</c:v>
                </c:pt>
                <c:pt idx="2906">
                  <c:v>0.12289783</c:v>
                </c:pt>
                <c:pt idx="2907">
                  <c:v>0.31439673299999998</c:v>
                </c:pt>
                <c:pt idx="2908">
                  <c:v>0.23785737600000001</c:v>
                </c:pt>
                <c:pt idx="2909">
                  <c:v>0.29243669</c:v>
                </c:pt>
                <c:pt idx="2910">
                  <c:v>0.205438341</c:v>
                </c:pt>
                <c:pt idx="2911">
                  <c:v>0.69469440000000005</c:v>
                </c:pt>
                <c:pt idx="2912">
                  <c:v>0.35501525499999997</c:v>
                </c:pt>
                <c:pt idx="2913">
                  <c:v>1.229929965</c:v>
                </c:pt>
                <c:pt idx="2914">
                  <c:v>0.20148997399999999</c:v>
                </c:pt>
                <c:pt idx="2915">
                  <c:v>0.310611582</c:v>
                </c:pt>
                <c:pt idx="2916">
                  <c:v>0.27964466599999999</c:v>
                </c:pt>
                <c:pt idx="2917">
                  <c:v>0.32775526599999999</c:v>
                </c:pt>
                <c:pt idx="2918">
                  <c:v>0.275552776</c:v>
                </c:pt>
                <c:pt idx="2919">
                  <c:v>0.76809329999999998</c:v>
                </c:pt>
                <c:pt idx="2920">
                  <c:v>0.209967342</c:v>
                </c:pt>
                <c:pt idx="2921">
                  <c:v>-1.597955121</c:v>
                </c:pt>
                <c:pt idx="2922">
                  <c:v>0.98775256899999997</c:v>
                </c:pt>
                <c:pt idx="2923">
                  <c:v>0.57053060300000003</c:v>
                </c:pt>
                <c:pt idx="2924">
                  <c:v>0.64694648300000002</c:v>
                </c:pt>
                <c:pt idx="2925">
                  <c:v>0.95837037599999997</c:v>
                </c:pt>
                <c:pt idx="2926">
                  <c:v>0.760799102</c:v>
                </c:pt>
                <c:pt idx="2927">
                  <c:v>0.89724417700000003</c:v>
                </c:pt>
                <c:pt idx="2928">
                  <c:v>0.61516912800000001</c:v>
                </c:pt>
                <c:pt idx="2929">
                  <c:v>0.41041883000000001</c:v>
                </c:pt>
                <c:pt idx="2930">
                  <c:v>0.60756007300000003</c:v>
                </c:pt>
                <c:pt idx="2931">
                  <c:v>0.97955451699999996</c:v>
                </c:pt>
                <c:pt idx="2932">
                  <c:v>0.53081852100000004</c:v>
                </c:pt>
                <c:pt idx="2933">
                  <c:v>0.22283252000000001</c:v>
                </c:pt>
                <c:pt idx="2934">
                  <c:v>0.67300605000000002</c:v>
                </c:pt>
                <c:pt idx="2935">
                  <c:v>0.15514318699999999</c:v>
                </c:pt>
                <c:pt idx="2936">
                  <c:v>0.24604530999999999</c:v>
                </c:pt>
                <c:pt idx="2937">
                  <c:v>0.10815271</c:v>
                </c:pt>
                <c:pt idx="2938">
                  <c:v>0.61595580000000005</c:v>
                </c:pt>
                <c:pt idx="2939">
                  <c:v>0.50227242800000005</c:v>
                </c:pt>
                <c:pt idx="2940">
                  <c:v>0.222217057</c:v>
                </c:pt>
                <c:pt idx="2941">
                  <c:v>0.63942758799999999</c:v>
                </c:pt>
                <c:pt idx="2942">
                  <c:v>0.61493957200000005</c:v>
                </c:pt>
                <c:pt idx="2943">
                  <c:v>0.608602741</c:v>
                </c:pt>
                <c:pt idx="2944">
                  <c:v>0.113734958</c:v>
                </c:pt>
                <c:pt idx="2945">
                  <c:v>0.31500441000000001</c:v>
                </c:pt>
                <c:pt idx="2946">
                  <c:v>0.43104659899999997</c:v>
                </c:pt>
                <c:pt idx="2947">
                  <c:v>0.23602490300000001</c:v>
                </c:pt>
                <c:pt idx="2948">
                  <c:v>0.351889652</c:v>
                </c:pt>
                <c:pt idx="2949">
                  <c:v>0.37371144699999997</c:v>
                </c:pt>
                <c:pt idx="2950">
                  <c:v>0.15941978900000001</c:v>
                </c:pt>
                <c:pt idx="2951">
                  <c:v>0.14136870200000001</c:v>
                </c:pt>
                <c:pt idx="2952">
                  <c:v>0.34933762400000001</c:v>
                </c:pt>
                <c:pt idx="2953">
                  <c:v>0.21130861300000001</c:v>
                </c:pt>
                <c:pt idx="2954">
                  <c:v>0.34604581899999998</c:v>
                </c:pt>
                <c:pt idx="2955">
                  <c:v>0.27618836800000002</c:v>
                </c:pt>
                <c:pt idx="2956">
                  <c:v>0.310644213</c:v>
                </c:pt>
                <c:pt idx="2957">
                  <c:v>0.112652035</c:v>
                </c:pt>
                <c:pt idx="2958">
                  <c:v>-1.1821195819999999</c:v>
                </c:pt>
                <c:pt idx="2959">
                  <c:v>0.23823227199999999</c:v>
                </c:pt>
                <c:pt idx="2960">
                  <c:v>0.10404669599999999</c:v>
                </c:pt>
                <c:pt idx="2961">
                  <c:v>0.15785195699999999</c:v>
                </c:pt>
                <c:pt idx="2962">
                  <c:v>0.3300131</c:v>
                </c:pt>
                <c:pt idx="2963">
                  <c:v>0.72339306999999997</c:v>
                </c:pt>
                <c:pt idx="2964">
                  <c:v>0.96484671899999996</c:v>
                </c:pt>
                <c:pt idx="2965">
                  <c:v>1.4265006099999999</c:v>
                </c:pt>
                <c:pt idx="2966">
                  <c:v>0.481591304</c:v>
                </c:pt>
                <c:pt idx="2967">
                  <c:v>0.49337915300000001</c:v>
                </c:pt>
                <c:pt idx="2968">
                  <c:v>0.47544791800000002</c:v>
                </c:pt>
                <c:pt idx="2969">
                  <c:v>0.21207127000000001</c:v>
                </c:pt>
                <c:pt idx="2970">
                  <c:v>0.44529453899999999</c:v>
                </c:pt>
                <c:pt idx="2971">
                  <c:v>0.58643219800000002</c:v>
                </c:pt>
                <c:pt idx="2972">
                  <c:v>0.77194004800000005</c:v>
                </c:pt>
                <c:pt idx="2973">
                  <c:v>0.25532792799999998</c:v>
                </c:pt>
                <c:pt idx="2974">
                  <c:v>0.97386429200000002</c:v>
                </c:pt>
                <c:pt idx="2975">
                  <c:v>0.97235574999999996</c:v>
                </c:pt>
                <c:pt idx="2976">
                  <c:v>0.45933444600000001</c:v>
                </c:pt>
                <c:pt idx="2977">
                  <c:v>0.582784105</c:v>
                </c:pt>
                <c:pt idx="2978">
                  <c:v>0.38876803999999998</c:v>
                </c:pt>
                <c:pt idx="2979">
                  <c:v>0.70992926700000003</c:v>
                </c:pt>
                <c:pt idx="2980">
                  <c:v>0.30943108200000002</c:v>
                </c:pt>
                <c:pt idx="2981">
                  <c:v>0.55061395199999996</c:v>
                </c:pt>
                <c:pt idx="2982">
                  <c:v>0.36538815699999999</c:v>
                </c:pt>
                <c:pt idx="2983">
                  <c:v>0.38181809999999999</c:v>
                </c:pt>
                <c:pt idx="2984">
                  <c:v>0.82463339899999999</c:v>
                </c:pt>
                <c:pt idx="2985">
                  <c:v>0.15960996</c:v>
                </c:pt>
                <c:pt idx="2986">
                  <c:v>0.46631968000000001</c:v>
                </c:pt>
                <c:pt idx="2987">
                  <c:v>0.93052739100000004</c:v>
                </c:pt>
                <c:pt idx="2988">
                  <c:v>-1.2936269739999999</c:v>
                </c:pt>
                <c:pt idx="2989">
                  <c:v>0.56852557999999997</c:v>
                </c:pt>
                <c:pt idx="2990">
                  <c:v>0.23403654900000001</c:v>
                </c:pt>
                <c:pt idx="2991">
                  <c:v>0.47835428899999999</c:v>
                </c:pt>
                <c:pt idx="2992">
                  <c:v>0.22280420000000001</c:v>
                </c:pt>
                <c:pt idx="2993">
                  <c:v>0.82560414999999998</c:v>
                </c:pt>
                <c:pt idx="2994">
                  <c:v>0.73982294400000004</c:v>
                </c:pt>
                <c:pt idx="2995">
                  <c:v>0.31762690199999999</c:v>
                </c:pt>
                <c:pt idx="2996">
                  <c:v>1.66134</c:v>
                </c:pt>
                <c:pt idx="2997">
                  <c:v>0.116122506</c:v>
                </c:pt>
                <c:pt idx="2998">
                  <c:v>0.223185835</c:v>
                </c:pt>
                <c:pt idx="2999">
                  <c:v>0.38992589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A-40D1-A37B-44BE9718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01344"/>
        <c:axId val="323198064"/>
      </c:lineChart>
      <c:catAx>
        <c:axId val="3232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198064"/>
        <c:crosses val="autoZero"/>
        <c:auto val="1"/>
        <c:lblAlgn val="ctr"/>
        <c:lblOffset val="100"/>
        <c:noMultiLvlLbl val="0"/>
      </c:catAx>
      <c:valAx>
        <c:axId val="3231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2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107951</xdr:rowOff>
    </xdr:from>
    <xdr:to>
      <xdr:col>17</xdr:col>
      <xdr:colOff>457200</xdr:colOff>
      <xdr:row>27</xdr:row>
      <xdr:rowOff>107951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ED42F6-8E48-4B23-A3A3-90DB86BC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190499</xdr:rowOff>
    </xdr:from>
    <xdr:to>
      <xdr:col>15</xdr:col>
      <xdr:colOff>0</xdr:colOff>
      <xdr:row>23</xdr:row>
      <xdr:rowOff>9524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DDDB61-C8E3-42C4-86A7-2895C9BBC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workbookViewId="0">
      <selection activeCell="B1" sqref="B1:B1048576"/>
    </sheetView>
  </sheetViews>
  <sheetFormatPr defaultRowHeight="14.5" x14ac:dyDescent="0.35"/>
  <cols>
    <col min="2" max="2" width="9.1796875" style="3"/>
    <col min="3" max="3" width="10" style="2" customWidth="1"/>
  </cols>
  <sheetData>
    <row r="1" spans="1:14" x14ac:dyDescent="0.35">
      <c r="B1" s="3">
        <f>AVERAGE(B2:B1001)</f>
        <v>0.42202182769190044</v>
      </c>
      <c r="C1" s="7">
        <f>_xlfn.VAR.P(C2:C1001)</f>
        <v>3.8869183534378884</v>
      </c>
      <c r="D1">
        <v>0.89820049999999996</v>
      </c>
      <c r="E1">
        <v>0.39463870000000001</v>
      </c>
      <c r="F1">
        <v>0.1169943</v>
      </c>
      <c r="G1">
        <v>0.1403605</v>
      </c>
      <c r="H1">
        <v>0.71933930000000001</v>
      </c>
    </row>
    <row r="2" spans="1:14" x14ac:dyDescent="0.35">
      <c r="A2" s="3">
        <f>B2-$B$1</f>
        <v>1.0352655533080997</v>
      </c>
      <c r="B2" s="3">
        <v>1.457287381</v>
      </c>
      <c r="C2" s="3">
        <f>B2*B2</f>
        <v>2.1236865108218392</v>
      </c>
      <c r="D2" s="8">
        <f>$F$1+$G$1*C2+$H$1*D1</f>
        <v>1.0611869194318588</v>
      </c>
      <c r="E2">
        <f>B2/D2</f>
        <v>1.3732617263886051</v>
      </c>
      <c r="F2">
        <f>_xlfn.VAR.P(E2:E1001)</f>
        <v>0.65244611419278387</v>
      </c>
    </row>
    <row r="3" spans="1:14" ht="15.5" x14ac:dyDescent="0.35">
      <c r="A3" s="3">
        <f t="shared" ref="A3:A66" si="0">B3-$B$1</f>
        <v>0.10349923130809957</v>
      </c>
      <c r="B3" s="3">
        <v>0.52552105900000001</v>
      </c>
      <c r="C3" s="3">
        <f t="shared" ref="C3:C66" si="1">B3*B3</f>
        <v>0.27617238345248152</v>
      </c>
      <c r="D3" s="1">
        <f t="shared" ref="D3:D23" si="2">$F$1+$G$1*C3+$H$1*D2</f>
        <v>0.91911144962085178</v>
      </c>
      <c r="E3">
        <f t="shared" ref="E3:E23" si="3">B3/D3</f>
        <v>0.57177076753508604</v>
      </c>
      <c r="H3" s="6" t="s">
        <v>0</v>
      </c>
      <c r="J3" t="s">
        <v>1</v>
      </c>
      <c r="K3" s="4" t="s">
        <v>3</v>
      </c>
      <c r="L3" s="4" t="s">
        <v>2</v>
      </c>
    </row>
    <row r="4" spans="1:14" x14ac:dyDescent="0.35">
      <c r="A4" s="3">
        <f t="shared" si="0"/>
        <v>0.3874848537080996</v>
      </c>
      <c r="B4" s="3">
        <v>0.80950668140000004</v>
      </c>
      <c r="C4" s="3">
        <f t="shared" si="1"/>
        <v>0.65530106723124115</v>
      </c>
      <c r="D4" s="1">
        <f t="shared" si="2"/>
        <v>0.87012567223935933</v>
      </c>
      <c r="E4">
        <f>B4/D4</f>
        <v>0.93033306248354908</v>
      </c>
      <c r="H4" s="6" t="s">
        <v>4</v>
      </c>
      <c r="J4" s="5">
        <v>0.1</v>
      </c>
      <c r="K4" s="5">
        <v>0.7</v>
      </c>
      <c r="L4" s="5">
        <v>0.2</v>
      </c>
    </row>
    <row r="5" spans="1:14" x14ac:dyDescent="0.35">
      <c r="A5" s="3">
        <f t="shared" si="0"/>
        <v>0.90297041780809961</v>
      </c>
      <c r="B5" s="3">
        <v>1.3249922455000001</v>
      </c>
      <c r="C5" s="3">
        <f t="shared" si="1"/>
        <v>1.7556044506351325</v>
      </c>
      <c r="D5" s="1">
        <f t="shared" si="2"/>
        <v>0.98932741047406259</v>
      </c>
      <c r="E5">
        <f t="shared" si="3"/>
        <v>1.339285894105668</v>
      </c>
      <c r="H5" s="6" t="s">
        <v>5</v>
      </c>
      <c r="J5" s="5">
        <v>0.3</v>
      </c>
      <c r="K5" s="5">
        <v>0.7</v>
      </c>
      <c r="L5" s="5">
        <v>0.2</v>
      </c>
      <c r="N5" s="5"/>
    </row>
    <row r="6" spans="1:14" x14ac:dyDescent="0.35">
      <c r="A6" s="3">
        <f t="shared" si="0"/>
        <v>-1.2381888791900442E-2</v>
      </c>
      <c r="B6" s="3">
        <v>0.4096399389</v>
      </c>
      <c r="C6" s="3">
        <f t="shared" si="1"/>
        <v>0.16780487954199574</v>
      </c>
      <c r="D6" s="1">
        <f t="shared" si="2"/>
        <v>0.85220956371617917</v>
      </c>
      <c r="E6">
        <f t="shared" si="3"/>
        <v>0.48067981907373541</v>
      </c>
    </row>
    <row r="7" spans="1:14" x14ac:dyDescent="0.35">
      <c r="A7" s="3">
        <f t="shared" si="0"/>
        <v>0.39744431030809957</v>
      </c>
      <c r="B7" s="3">
        <v>0.81946613800000001</v>
      </c>
      <c r="C7" s="3">
        <f t="shared" si="1"/>
        <v>0.67152475132863509</v>
      </c>
      <c r="D7" s="1">
        <f t="shared" si="2"/>
        <v>0.82427768087576458</v>
      </c>
      <c r="E7">
        <f t="shared" si="3"/>
        <v>0.99416271605140094</v>
      </c>
    </row>
    <row r="8" spans="1:14" x14ac:dyDescent="0.35">
      <c r="A8" s="3">
        <f t="shared" si="0"/>
        <v>0.51793780380809951</v>
      </c>
      <c r="B8" s="3">
        <v>0.93995963149999995</v>
      </c>
      <c r="C8" s="3">
        <f t="shared" si="1"/>
        <v>0.88352410884961574</v>
      </c>
      <c r="D8" s="1">
        <f t="shared" si="2"/>
        <v>0.83394151564698238</v>
      </c>
      <c r="E8">
        <f t="shared" si="3"/>
        <v>1.1271289579231074</v>
      </c>
    </row>
    <row r="9" spans="1:14" x14ac:dyDescent="0.35">
      <c r="A9" s="3">
        <f t="shared" si="0"/>
        <v>-1.1556192091900452E-2</v>
      </c>
      <c r="B9" s="3">
        <v>0.41046563559999999</v>
      </c>
      <c r="C9" s="3">
        <f t="shared" si="1"/>
        <v>0.16848203800851197</v>
      </c>
      <c r="D9" s="1">
        <f t="shared" si="2"/>
        <v>0.74052942920233311</v>
      </c>
      <c r="E9">
        <f t="shared" si="3"/>
        <v>0.55428672975513771</v>
      </c>
    </row>
    <row r="10" spans="1:14" x14ac:dyDescent="0.35">
      <c r="A10" s="3">
        <f t="shared" si="0"/>
        <v>1.4718702293080996</v>
      </c>
      <c r="B10" s="3">
        <v>1.893892057</v>
      </c>
      <c r="C10" s="3">
        <f t="shared" si="1"/>
        <v>3.5868271235676912</v>
      </c>
      <c r="D10" s="1">
        <f t="shared" si="2"/>
        <v>1.1531350697093288</v>
      </c>
      <c r="E10">
        <f t="shared" si="3"/>
        <v>1.6423852736326838</v>
      </c>
    </row>
    <row r="11" spans="1:14" x14ac:dyDescent="0.35">
      <c r="A11" s="3">
        <f t="shared" si="0"/>
        <v>0.50156147860809952</v>
      </c>
      <c r="B11" s="3">
        <v>0.92358330629999996</v>
      </c>
      <c r="C11" s="3">
        <f t="shared" si="1"/>
        <v>0.85300612367603956</v>
      </c>
      <c r="D11" s="1">
        <f t="shared" si="2"/>
        <v>1.0662180398723906</v>
      </c>
      <c r="E11">
        <f t="shared" si="3"/>
        <v>0.86622367260878297</v>
      </c>
    </row>
    <row r="12" spans="1:14" x14ac:dyDescent="0.35">
      <c r="A12" s="3">
        <f t="shared" si="0"/>
        <v>-8.748342369190043E-2</v>
      </c>
      <c r="B12" s="3">
        <v>0.33453840400000001</v>
      </c>
      <c r="C12" s="3">
        <f t="shared" si="1"/>
        <v>0.11191594375086722</v>
      </c>
      <c r="D12" s="1">
        <f t="shared" si="2"/>
        <v>0.89967541627202119</v>
      </c>
      <c r="E12">
        <f t="shared" si="3"/>
        <v>0.37184344258980029</v>
      </c>
    </row>
    <row r="13" spans="1:14" x14ac:dyDescent="0.35">
      <c r="A13" s="3">
        <f t="shared" si="0"/>
        <v>-0.22515393419190044</v>
      </c>
      <c r="B13" s="3">
        <v>0.1968678935</v>
      </c>
      <c r="C13" s="3">
        <f t="shared" si="1"/>
        <v>3.8756967491127343E-2</v>
      </c>
      <c r="D13" s="1">
        <f t="shared" si="2"/>
        <v>0.7696061315038627</v>
      </c>
      <c r="E13">
        <f t="shared" si="3"/>
        <v>0.25580343690259688</v>
      </c>
    </row>
    <row r="14" spans="1:14" x14ac:dyDescent="0.35">
      <c r="A14" s="3">
        <f t="shared" si="0"/>
        <v>-1.9091205576919004</v>
      </c>
      <c r="B14" s="3">
        <v>-1.48709873</v>
      </c>
      <c r="C14" s="3">
        <f t="shared" si="1"/>
        <v>2.211462632767613</v>
      </c>
      <c r="D14" s="1">
        <f t="shared" si="2"/>
        <v>0.98100423677827508</v>
      </c>
      <c r="E14">
        <f t="shared" si="3"/>
        <v>-1.515894299176316</v>
      </c>
    </row>
    <row r="15" spans="1:14" x14ac:dyDescent="0.35">
      <c r="A15" s="3">
        <f t="shared" si="0"/>
        <v>-0.18002795469190044</v>
      </c>
      <c r="B15" s="3">
        <v>0.241993873</v>
      </c>
      <c r="C15" s="3">
        <f t="shared" si="1"/>
        <v>5.8561034569540128E-2</v>
      </c>
      <c r="D15" s="1">
        <f t="shared" si="2"/>
        <v>0.83088885707381654</v>
      </c>
      <c r="E15">
        <f t="shared" si="3"/>
        <v>0.29124698320331566</v>
      </c>
    </row>
    <row r="16" spans="1:14" x14ac:dyDescent="0.35">
      <c r="A16" s="3">
        <f t="shared" si="0"/>
        <v>8.2609579608099559E-2</v>
      </c>
      <c r="B16" s="3">
        <v>0.5046314073</v>
      </c>
      <c r="C16" s="3">
        <f t="shared" si="1"/>
        <v>0.2546528572335785</v>
      </c>
      <c r="D16" s="1">
        <f t="shared" si="2"/>
        <v>0.7504285111930129</v>
      </c>
      <c r="E16">
        <f t="shared" si="3"/>
        <v>0.67245766888274183</v>
      </c>
    </row>
    <row r="17" spans="1:5" x14ac:dyDescent="0.35">
      <c r="A17" s="3">
        <f t="shared" si="0"/>
        <v>0.38893487110809954</v>
      </c>
      <c r="B17" s="3">
        <v>0.81095669879999999</v>
      </c>
      <c r="C17" s="3">
        <f t="shared" si="1"/>
        <v>0.65765076732859395</v>
      </c>
      <c r="D17" s="1">
        <f t="shared" si="2"/>
        <v>0.74911521046924912</v>
      </c>
      <c r="E17">
        <f t="shared" si="3"/>
        <v>1.0825527068019525</v>
      </c>
    </row>
    <row r="18" spans="1:5" x14ac:dyDescent="0.35">
      <c r="A18" s="3">
        <f t="shared" si="0"/>
        <v>-0.29757686459190047</v>
      </c>
      <c r="B18" s="3">
        <v>0.1244449631</v>
      </c>
      <c r="C18" s="3">
        <f t="shared" si="1"/>
        <v>1.5486548840960361E-2</v>
      </c>
      <c r="D18" s="1">
        <f t="shared" si="2"/>
        <v>0.65803601085689389</v>
      </c>
      <c r="E18">
        <f t="shared" si="3"/>
        <v>0.18911573386074704</v>
      </c>
    </row>
    <row r="19" spans="1:5" x14ac:dyDescent="0.35">
      <c r="A19" s="3">
        <f t="shared" si="0"/>
        <v>-0.13630473769190043</v>
      </c>
      <c r="B19" s="3">
        <v>0.28571709000000001</v>
      </c>
      <c r="C19" s="3">
        <f t="shared" si="1"/>
        <v>8.1634255518068105E-2</v>
      </c>
      <c r="D19" s="1">
        <f t="shared" si="2"/>
        <v>0.60180368834623421</v>
      </c>
      <c r="E19">
        <f t="shared" si="3"/>
        <v>0.47476792770272808</v>
      </c>
    </row>
    <row r="20" spans="1:5" x14ac:dyDescent="0.35">
      <c r="A20" s="3">
        <f t="shared" si="0"/>
        <v>2.2989012808099563E-2</v>
      </c>
      <c r="B20" s="3">
        <v>0.4450108405</v>
      </c>
      <c r="C20" s="3">
        <f t="shared" si="1"/>
        <v>0.19803464816251645</v>
      </c>
      <c r="D20" s="1">
        <f t="shared" si="2"/>
        <v>0.57769158614581317</v>
      </c>
      <c r="E20">
        <f t="shared" si="3"/>
        <v>0.77032598565089072</v>
      </c>
    </row>
    <row r="21" spans="1:5" x14ac:dyDescent="0.35">
      <c r="A21" s="3">
        <f t="shared" si="0"/>
        <v>1.5425359473080995</v>
      </c>
      <c r="B21" s="3">
        <v>1.9645577750000001</v>
      </c>
      <c r="C21" s="3">
        <f t="shared" si="1"/>
        <v>3.859487251312951</v>
      </c>
      <c r="D21" s="1">
        <f t="shared" si="2"/>
        <v>1.0742701215319304</v>
      </c>
      <c r="E21">
        <f t="shared" si="3"/>
        <v>1.8287372380779816</v>
      </c>
    </row>
    <row r="22" spans="1:5" x14ac:dyDescent="0.35">
      <c r="A22" s="3">
        <f t="shared" si="0"/>
        <v>-1.7667678307919004</v>
      </c>
      <c r="B22" s="3">
        <v>-1.3447460031</v>
      </c>
      <c r="C22" s="3">
        <f t="shared" si="1"/>
        <v>1.8083418128534252</v>
      </c>
      <c r="D22" s="1">
        <f t="shared" si="2"/>
        <v>1.1435787782567068</v>
      </c>
      <c r="E22">
        <f t="shared" si="3"/>
        <v>-1.1759102465594511</v>
      </c>
    </row>
    <row r="23" spans="1:5" x14ac:dyDescent="0.35">
      <c r="A23" s="3">
        <f t="shared" si="0"/>
        <v>-2.0571560446919004</v>
      </c>
      <c r="B23" s="3">
        <v>-1.6351342170000001</v>
      </c>
      <c r="C23" s="3">
        <f t="shared" si="1"/>
        <v>2.6736639076042032</v>
      </c>
      <c r="D23" s="1">
        <f t="shared" si="2"/>
        <v>1.3148922607493145</v>
      </c>
      <c r="E23">
        <f t="shared" si="3"/>
        <v>-1.2435499590424162</v>
      </c>
    </row>
    <row r="24" spans="1:5" x14ac:dyDescent="0.35">
      <c r="A24" s="3">
        <f t="shared" si="0"/>
        <v>-0.22974432879190043</v>
      </c>
      <c r="B24" s="3">
        <v>0.19227749890000001</v>
      </c>
      <c r="C24" s="3">
        <f t="shared" si="1"/>
        <v>3.6970636583239506E-2</v>
      </c>
      <c r="D24" s="1">
        <f t="shared" ref="D24:D87" si="4">$F$1+$G$1*C24+$H$1*D23</f>
        <v>1.0680371954589711</v>
      </c>
      <c r="E24">
        <f t="shared" ref="E24:E87" si="5">B24/D24</f>
        <v>0.18002884142754219</v>
      </c>
    </row>
    <row r="25" spans="1:5" x14ac:dyDescent="0.35">
      <c r="A25" s="3">
        <f t="shared" si="0"/>
        <v>0.37135286900809961</v>
      </c>
      <c r="B25" s="3">
        <v>0.79337469670000005</v>
      </c>
      <c r="C25" s="3">
        <f t="shared" si="1"/>
        <v>0.62944340936381704</v>
      </c>
      <c r="D25" s="1">
        <f t="shared" si="4"/>
        <v>0.97362442021542961</v>
      </c>
      <c r="E25">
        <f t="shared" si="5"/>
        <v>0.81486729402745828</v>
      </c>
    </row>
    <row r="26" spans="1:5" x14ac:dyDescent="0.35">
      <c r="A26" s="3">
        <f t="shared" si="0"/>
        <v>0.39029224190809952</v>
      </c>
      <c r="B26" s="3">
        <v>0.81231406959999997</v>
      </c>
      <c r="C26" s="3">
        <f t="shared" si="1"/>
        <v>0.65985414767011363</v>
      </c>
      <c r="D26" s="1">
        <f t="shared" si="4"/>
        <v>0.90997806699472394</v>
      </c>
      <c r="E26">
        <f t="shared" si="5"/>
        <v>0.89267433915493455</v>
      </c>
    </row>
    <row r="27" spans="1:5" x14ac:dyDescent="0.35">
      <c r="A27" s="3">
        <f t="shared" si="0"/>
        <v>-0.25532850259190043</v>
      </c>
      <c r="B27" s="3">
        <v>0.16669332510000001</v>
      </c>
      <c r="C27" s="3">
        <f t="shared" si="1"/>
        <v>2.7786664632894295E-2</v>
      </c>
      <c r="D27" s="1">
        <f t="shared" si="4"/>
        <v>0.77547743586854323</v>
      </c>
      <c r="E27">
        <f t="shared" si="5"/>
        <v>0.21495573873571402</v>
      </c>
    </row>
    <row r="28" spans="1:5" x14ac:dyDescent="0.35">
      <c r="A28" s="3">
        <f t="shared" si="0"/>
        <v>0.17629013800809956</v>
      </c>
      <c r="B28" s="3">
        <v>0.5983119657</v>
      </c>
      <c r="C28" s="3">
        <f t="shared" si="1"/>
        <v>0.35797720829979796</v>
      </c>
      <c r="D28" s="1">
        <f t="shared" si="4"/>
        <v>0.7250715558290366</v>
      </c>
      <c r="E28">
        <f t="shared" si="5"/>
        <v>0.82517644071128748</v>
      </c>
    </row>
    <row r="29" spans="1:5" x14ac:dyDescent="0.35">
      <c r="A29" s="3">
        <f t="shared" si="0"/>
        <v>-1.6424568665919006</v>
      </c>
      <c r="B29" s="3">
        <v>-1.2204350389</v>
      </c>
      <c r="C29" s="3">
        <f t="shared" si="1"/>
        <v>1.4894616841748447</v>
      </c>
      <c r="D29" s="1">
        <f t="shared" si="4"/>
        <v>0.84762835214159349</v>
      </c>
      <c r="E29">
        <f t="shared" si="5"/>
        <v>-1.4398232855431083</v>
      </c>
    </row>
    <row r="30" spans="1:5" x14ac:dyDescent="0.35">
      <c r="A30" s="3">
        <f t="shared" si="0"/>
        <v>-5.8100733991900466E-2</v>
      </c>
      <c r="B30" s="3">
        <v>0.36392109369999998</v>
      </c>
      <c r="C30" s="3">
        <f t="shared" si="1"/>
        <v>0.13243856243980417</v>
      </c>
      <c r="D30" s="1">
        <f t="shared" si="4"/>
        <v>0.74531582833301946</v>
      </c>
      <c r="E30">
        <f t="shared" si="5"/>
        <v>0.48827769365095786</v>
      </c>
    </row>
    <row r="31" spans="1:5" x14ac:dyDescent="0.35">
      <c r="A31" s="3">
        <f t="shared" si="0"/>
        <v>3.4682043008099572E-2</v>
      </c>
      <c r="B31" s="3">
        <v>0.45670387070000001</v>
      </c>
      <c r="C31" s="3">
        <f t="shared" si="1"/>
        <v>0.20857842551236233</v>
      </c>
      <c r="D31" s="1">
        <f t="shared" si="4"/>
        <v>0.68240543832612233</v>
      </c>
      <c r="E31">
        <f t="shared" si="5"/>
        <v>0.66925590719243466</v>
      </c>
    </row>
    <row r="32" spans="1:5" x14ac:dyDescent="0.35">
      <c r="A32" s="3">
        <f t="shared" si="0"/>
        <v>-0.24469417669190044</v>
      </c>
      <c r="B32" s="3">
        <v>0.177327651</v>
      </c>
      <c r="C32" s="3">
        <f t="shared" si="1"/>
        <v>3.14450958091778E-2</v>
      </c>
      <c r="D32" s="1">
        <f t="shared" si="4"/>
        <v>0.6122889996920301</v>
      </c>
      <c r="E32">
        <f t="shared" si="5"/>
        <v>0.28961430156215856</v>
      </c>
    </row>
    <row r="33" spans="1:5" x14ac:dyDescent="0.35">
      <c r="A33" s="3">
        <f t="shared" si="0"/>
        <v>-0.19044925559190043</v>
      </c>
      <c r="B33" s="3">
        <v>0.23157257210000001</v>
      </c>
      <c r="C33" s="3">
        <f t="shared" si="1"/>
        <v>5.3625856149009707E-2</v>
      </c>
      <c r="D33" s="1">
        <f t="shared" si="4"/>
        <v>0.56496479241816822</v>
      </c>
      <c r="E33">
        <f t="shared" si="5"/>
        <v>0.40988850138576011</v>
      </c>
    </row>
    <row r="34" spans="1:5" x14ac:dyDescent="0.35">
      <c r="A34" s="3">
        <f t="shared" si="0"/>
        <v>-0.17208164769190043</v>
      </c>
      <c r="B34" s="3">
        <v>0.24994018000000001</v>
      </c>
      <c r="C34" s="3">
        <f t="shared" si="1"/>
        <v>6.2470093578432404E-2</v>
      </c>
      <c r="D34" s="1">
        <f t="shared" si="4"/>
        <v>0.532164011872446</v>
      </c>
      <c r="E34">
        <f t="shared" si="5"/>
        <v>0.46966757319904601</v>
      </c>
    </row>
    <row r="35" spans="1:5" x14ac:dyDescent="0.35">
      <c r="A35" s="3">
        <f t="shared" si="0"/>
        <v>-2.1767684546919006</v>
      </c>
      <c r="B35" s="3">
        <v>-1.7547466270000001</v>
      </c>
      <c r="C35" s="3">
        <f t="shared" si="1"/>
        <v>3.0791357249678772</v>
      </c>
      <c r="D35" s="1">
        <f t="shared" si="4"/>
        <v>0.93198981770987066</v>
      </c>
      <c r="E35">
        <f t="shared" si="5"/>
        <v>-1.8827959207878968</v>
      </c>
    </row>
    <row r="36" spans="1:5" x14ac:dyDescent="0.35">
      <c r="A36" s="3">
        <f t="shared" si="0"/>
        <v>0.2079345476080996</v>
      </c>
      <c r="B36" s="3">
        <v>0.62995637530000004</v>
      </c>
      <c r="C36" s="3">
        <f t="shared" si="1"/>
        <v>0.39684503478111449</v>
      </c>
      <c r="D36" s="1">
        <f t="shared" si="4"/>
        <v>0.84311257058294053</v>
      </c>
      <c r="E36">
        <f t="shared" si="5"/>
        <v>0.74717943638823803</v>
      </c>
    </row>
    <row r="37" spans="1:5" x14ac:dyDescent="0.35">
      <c r="A37" s="3">
        <f t="shared" si="0"/>
        <v>0.5298788884080996</v>
      </c>
      <c r="B37" s="3">
        <v>0.95190071610000004</v>
      </c>
      <c r="C37" s="3">
        <f t="shared" si="1"/>
        <v>0.90611497331169288</v>
      </c>
      <c r="D37" s="1">
        <f t="shared" si="4"/>
        <v>0.85066105705584893</v>
      </c>
      <c r="E37">
        <f t="shared" si="5"/>
        <v>1.1190129231900461</v>
      </c>
    </row>
    <row r="38" spans="1:5" x14ac:dyDescent="0.35">
      <c r="A38" s="3">
        <f t="shared" si="0"/>
        <v>1.1402380057080994</v>
      </c>
      <c r="B38" s="3">
        <v>1.5622598334</v>
      </c>
      <c r="C38" s="3">
        <f t="shared" si="1"/>
        <v>2.4406557870549959</v>
      </c>
      <c r="D38" s="1">
        <f t="shared" si="4"/>
        <v>1.0714798959187473</v>
      </c>
      <c r="E38">
        <f t="shared" si="5"/>
        <v>1.4580393335895774</v>
      </c>
    </row>
    <row r="39" spans="1:5" x14ac:dyDescent="0.35">
      <c r="A39" s="3">
        <f t="shared" si="0"/>
        <v>-8.4916224191900425E-2</v>
      </c>
      <c r="B39" s="3">
        <v>0.33710560350000002</v>
      </c>
      <c r="C39" s="3">
        <f t="shared" si="1"/>
        <v>0.11364018791109923</v>
      </c>
      <c r="D39" s="1">
        <f t="shared" si="4"/>
        <v>0.90370249188956031</v>
      </c>
      <c r="E39">
        <f t="shared" si="5"/>
        <v>0.37302719260532596</v>
      </c>
    </row>
    <row r="40" spans="1:5" x14ac:dyDescent="0.35">
      <c r="A40" s="3">
        <f t="shared" si="0"/>
        <v>-0.24478441759190045</v>
      </c>
      <c r="B40" s="3">
        <v>0.17723741009999999</v>
      </c>
      <c r="C40" s="3">
        <f t="shared" si="1"/>
        <v>3.1413099538955581E-2</v>
      </c>
      <c r="D40" s="1">
        <f t="shared" si="4"/>
        <v>0.77147217628192966</v>
      </c>
      <c r="E40">
        <f t="shared" si="5"/>
        <v>0.22973921231247321</v>
      </c>
    </row>
    <row r="41" spans="1:5" x14ac:dyDescent="0.35">
      <c r="A41" s="3">
        <f t="shared" si="0"/>
        <v>-1.7822465362919004</v>
      </c>
      <c r="B41" s="3">
        <v>-1.3602247086000001</v>
      </c>
      <c r="C41" s="3">
        <f t="shared" si="1"/>
        <v>1.8502112578859553</v>
      </c>
      <c r="D41" s="1">
        <f t="shared" si="4"/>
        <v>0.93164113251862146</v>
      </c>
      <c r="E41">
        <f t="shared" si="5"/>
        <v>-1.4600307576832028</v>
      </c>
    </row>
    <row r="42" spans="1:5" x14ac:dyDescent="0.35">
      <c r="A42" s="3">
        <f t="shared" si="0"/>
        <v>1.0888565675080994</v>
      </c>
      <c r="B42" s="3">
        <v>1.5108783952</v>
      </c>
      <c r="C42" s="3">
        <f t="shared" si="1"/>
        <v>2.2827535250821276</v>
      </c>
      <c r="D42" s="1">
        <f t="shared" si="4"/>
        <v>1.1075688062744424</v>
      </c>
      <c r="E42">
        <f t="shared" si="5"/>
        <v>1.3641395339420765</v>
      </c>
    </row>
    <row r="43" spans="1:5" x14ac:dyDescent="0.35">
      <c r="A43" s="3">
        <f t="shared" si="0"/>
        <v>0.16682981460809954</v>
      </c>
      <c r="B43" s="3">
        <v>0.58885164229999998</v>
      </c>
      <c r="C43" s="3">
        <f t="shared" si="1"/>
        <v>0.34674625663940711</v>
      </c>
      <c r="D43" s="1">
        <f t="shared" si="4"/>
        <v>0.96238154776232854</v>
      </c>
      <c r="E43">
        <f t="shared" si="5"/>
        <v>0.61186921514565851</v>
      </c>
    </row>
    <row r="44" spans="1:5" x14ac:dyDescent="0.35">
      <c r="A44" s="3">
        <f t="shared" si="0"/>
        <v>-2.0289721692919005</v>
      </c>
      <c r="B44" s="3">
        <v>-1.6069503415999999</v>
      </c>
      <c r="C44" s="3">
        <f t="shared" si="1"/>
        <v>2.5822894003683565</v>
      </c>
      <c r="D44" s="1">
        <f t="shared" si="4"/>
        <v>1.1717246002806727</v>
      </c>
      <c r="E44">
        <f t="shared" si="5"/>
        <v>-1.3714403036473537</v>
      </c>
    </row>
    <row r="45" spans="1:5" x14ac:dyDescent="0.35">
      <c r="A45" s="3">
        <f t="shared" si="0"/>
        <v>0.72311801950809962</v>
      </c>
      <c r="B45" s="3">
        <v>1.1451398472000001</v>
      </c>
      <c r="C45" s="3">
        <f t="shared" si="1"/>
        <v>1.3113452696452395</v>
      </c>
      <c r="D45" s="1">
        <f t="shared" si="4"/>
        <v>1.1439229314787196</v>
      </c>
      <c r="E45">
        <f t="shared" si="5"/>
        <v>1.0010638091848612</v>
      </c>
    </row>
    <row r="46" spans="1:5" x14ac:dyDescent="0.35">
      <c r="A46" s="3">
        <f t="shared" si="0"/>
        <v>0.95889337090809945</v>
      </c>
      <c r="B46" s="3">
        <v>1.3809151985999999</v>
      </c>
      <c r="C46" s="3">
        <f t="shared" si="1"/>
        <v>1.9069267857244772</v>
      </c>
      <c r="D46" s="1">
        <f t="shared" si="4"/>
        <v>1.2075202178915305</v>
      </c>
      <c r="E46">
        <f t="shared" si="5"/>
        <v>1.1435959233968247</v>
      </c>
    </row>
    <row r="47" spans="1:5" x14ac:dyDescent="0.35">
      <c r="A47" s="3">
        <f t="shared" si="0"/>
        <v>-0.29760395239190046</v>
      </c>
      <c r="B47" s="3">
        <v>0.12441787529999999</v>
      </c>
      <c r="C47" s="3">
        <f t="shared" si="1"/>
        <v>1.5479807694166349E-2</v>
      </c>
      <c r="D47" s="1">
        <f t="shared" si="4"/>
        <v>0.98778380182179815</v>
      </c>
      <c r="E47">
        <f t="shared" si="5"/>
        <v>0.12595658591539213</v>
      </c>
    </row>
    <row r="48" spans="1:5" x14ac:dyDescent="0.35">
      <c r="A48" s="3">
        <f t="shared" si="0"/>
        <v>-8.2358544919004517E-3</v>
      </c>
      <c r="B48" s="3">
        <v>0.41378597319999999</v>
      </c>
      <c r="C48" s="3">
        <f t="shared" si="1"/>
        <v>0.1712188316170711</v>
      </c>
      <c r="D48" s="1">
        <f t="shared" si="4"/>
        <v>0.85157836936901887</v>
      </c>
      <c r="E48">
        <f t="shared" si="5"/>
        <v>0.48590474826949481</v>
      </c>
    </row>
    <row r="49" spans="1:5" x14ac:dyDescent="0.35">
      <c r="A49" s="3">
        <f t="shared" si="0"/>
        <v>-1.6448005791919003</v>
      </c>
      <c r="B49" s="3">
        <v>-1.2227787514999999</v>
      </c>
      <c r="C49" s="3">
        <f t="shared" si="1"/>
        <v>1.4951878751198986</v>
      </c>
      <c r="D49" s="1">
        <f t="shared" si="4"/>
        <v>0.93943340586281809</v>
      </c>
      <c r="E49">
        <f t="shared" si="5"/>
        <v>-1.3016130189419277</v>
      </c>
    </row>
    <row r="50" spans="1:5" x14ac:dyDescent="0.35">
      <c r="A50" s="3">
        <f t="shared" si="0"/>
        <v>-1.6032661552919003</v>
      </c>
      <c r="B50" s="3">
        <v>-1.1812443276</v>
      </c>
      <c r="C50" s="3">
        <f t="shared" si="1"/>
        <v>1.395338161487176</v>
      </c>
      <c r="D50" s="1">
        <f t="shared" si="4"/>
        <v>0.98861603058539615</v>
      </c>
      <c r="E50">
        <f t="shared" si="5"/>
        <v>-1.1948464227315245</v>
      </c>
    </row>
    <row r="51" spans="1:5" x14ac:dyDescent="0.35">
      <c r="A51" s="3">
        <f t="shared" si="0"/>
        <v>0.12351328520809957</v>
      </c>
      <c r="B51" s="3">
        <v>0.54553511290000001</v>
      </c>
      <c r="C51" s="3">
        <f t="shared" si="1"/>
        <v>0.29760855940681574</v>
      </c>
      <c r="D51" s="1">
        <f t="shared" si="4"/>
        <v>0.86991714961269784</v>
      </c>
      <c r="E51">
        <f t="shared" si="5"/>
        <v>0.6271115739503258</v>
      </c>
    </row>
    <row r="52" spans="1:5" x14ac:dyDescent="0.35">
      <c r="A52" s="3">
        <f t="shared" si="0"/>
        <v>0.12348008290809953</v>
      </c>
      <c r="B52" s="3">
        <v>0.54550191059999997</v>
      </c>
      <c r="C52" s="3">
        <f t="shared" si="1"/>
        <v>0.29757233446825038</v>
      </c>
      <c r="D52" s="1">
        <f t="shared" si="4"/>
        <v>0.78452729511252428</v>
      </c>
      <c r="E52">
        <f t="shared" si="5"/>
        <v>0.69532559797267346</v>
      </c>
    </row>
    <row r="53" spans="1:5" x14ac:dyDescent="0.35">
      <c r="A53" s="3">
        <f t="shared" si="0"/>
        <v>-1.7516696226919004</v>
      </c>
      <c r="B53" s="3">
        <v>-1.3296477950000001</v>
      </c>
      <c r="C53" s="3">
        <f t="shared" si="1"/>
        <v>1.7679632587483622</v>
      </c>
      <c r="D53" s="1">
        <f t="shared" si="4"/>
        <v>0.92948782227668603</v>
      </c>
      <c r="E53">
        <f t="shared" si="5"/>
        <v>-1.430516638446282</v>
      </c>
    </row>
    <row r="54" spans="1:5" x14ac:dyDescent="0.35">
      <c r="A54" s="3">
        <f t="shared" si="0"/>
        <v>0.38313245080809955</v>
      </c>
      <c r="B54" s="3">
        <v>0.80515427849999999</v>
      </c>
      <c r="C54" s="3">
        <f t="shared" si="1"/>
        <v>0.64827341218685552</v>
      </c>
      <c r="D54" s="1">
        <f t="shared" si="4"/>
        <v>0.87660339970628887</v>
      </c>
      <c r="E54">
        <f t="shared" si="5"/>
        <v>0.91849321913395687</v>
      </c>
    </row>
    <row r="55" spans="1:5" x14ac:dyDescent="0.35">
      <c r="A55" s="3">
        <f t="shared" si="0"/>
        <v>0.18707248120809961</v>
      </c>
      <c r="B55" s="3">
        <v>0.60909430890000005</v>
      </c>
      <c r="C55" s="3">
        <f t="shared" si="1"/>
        <v>0.37099587713436866</v>
      </c>
      <c r="D55" s="1">
        <f t="shared" si="4"/>
        <v>0.79964274273486069</v>
      </c>
      <c r="E55">
        <f t="shared" si="5"/>
        <v>0.76170804329047581</v>
      </c>
    </row>
    <row r="56" spans="1:5" x14ac:dyDescent="0.35">
      <c r="A56" s="3">
        <f t="shared" si="0"/>
        <v>-0.17569206309190044</v>
      </c>
      <c r="B56" s="3">
        <v>0.2463297646</v>
      </c>
      <c r="C56" s="3">
        <f t="shared" si="1"/>
        <v>6.0678352927891414E-2</v>
      </c>
      <c r="D56" s="1">
        <f t="shared" si="4"/>
        <v>0.70072559476511009</v>
      </c>
      <c r="E56">
        <f t="shared" si="5"/>
        <v>0.35153527492109388</v>
      </c>
    </row>
    <row r="57" spans="1:5" x14ac:dyDescent="0.35">
      <c r="A57" s="3">
        <f t="shared" si="0"/>
        <v>0.3465614852080996</v>
      </c>
      <c r="B57" s="3">
        <v>0.76858331290000004</v>
      </c>
      <c r="C57" s="3">
        <f t="shared" si="1"/>
        <v>0.59072030886833937</v>
      </c>
      <c r="D57" s="1">
        <f t="shared" si="4"/>
        <v>0.70396755674333245</v>
      </c>
      <c r="E57">
        <f t="shared" si="5"/>
        <v>1.0917879745134711</v>
      </c>
    </row>
    <row r="58" spans="1:5" x14ac:dyDescent="0.35">
      <c r="A58" s="3">
        <f t="shared" si="0"/>
        <v>1.9640174080995387E-3</v>
      </c>
      <c r="B58" s="3">
        <v>0.42398584509999998</v>
      </c>
      <c r="C58" s="3">
        <f t="shared" si="1"/>
        <v>0.17976399684516117</v>
      </c>
      <c r="D58" s="1">
        <f t="shared" si="4"/>
        <v>0.64861759396964436</v>
      </c>
      <c r="E58">
        <f t="shared" si="5"/>
        <v>0.65367613990415863</v>
      </c>
    </row>
    <row r="59" spans="1:5" x14ac:dyDescent="0.35">
      <c r="A59" s="3">
        <f t="shared" si="0"/>
        <v>0.22060944240809954</v>
      </c>
      <c r="B59" s="3">
        <v>0.64263127009999998</v>
      </c>
      <c r="C59" s="3">
        <f t="shared" si="1"/>
        <v>0.41297494931033912</v>
      </c>
      <c r="D59" s="1">
        <f t="shared" si="4"/>
        <v>0.64153579638648206</v>
      </c>
      <c r="E59">
        <f t="shared" si="5"/>
        <v>1.0017075800285631</v>
      </c>
    </row>
    <row r="60" spans="1:5" x14ac:dyDescent="0.35">
      <c r="A60" s="3">
        <f t="shared" si="0"/>
        <v>-8.1061064091900448E-2</v>
      </c>
      <c r="B60" s="3">
        <v>0.34096076359999999</v>
      </c>
      <c r="C60" s="3">
        <f t="shared" si="1"/>
        <v>0.11625424231469508</v>
      </c>
      <c r="D60" s="1">
        <f t="shared" si="4"/>
        <v>0.59479371427600625</v>
      </c>
      <c r="E60">
        <f t="shared" si="5"/>
        <v>0.57324204243655075</v>
      </c>
    </row>
    <row r="61" spans="1:5" x14ac:dyDescent="0.35">
      <c r="A61" s="3">
        <f t="shared" si="0"/>
        <v>-9.9872484791900418E-2</v>
      </c>
      <c r="B61" s="3">
        <v>0.32214934290000002</v>
      </c>
      <c r="C61" s="3">
        <f t="shared" si="1"/>
        <v>0.10378019913090179</v>
      </c>
      <c r="D61" s="1">
        <f t="shared" si="4"/>
        <v>0.55941943471181532</v>
      </c>
      <c r="E61">
        <f t="shared" si="5"/>
        <v>0.57586369530753811</v>
      </c>
    </row>
    <row r="62" spans="1:5" x14ac:dyDescent="0.35">
      <c r="A62" s="3">
        <f t="shared" si="0"/>
        <v>-0.11300446909190043</v>
      </c>
      <c r="B62" s="3">
        <v>0.30901735860000001</v>
      </c>
      <c r="C62" s="3">
        <f t="shared" si="1"/>
        <v>9.5491727916120997E-2</v>
      </c>
      <c r="D62" s="1">
        <f t="shared" si="4"/>
        <v>0.53280995124816366</v>
      </c>
      <c r="E62">
        <f t="shared" si="5"/>
        <v>0.5799767025298499</v>
      </c>
    </row>
    <row r="63" spans="1:5" x14ac:dyDescent="0.35">
      <c r="A63" s="3">
        <f t="shared" si="0"/>
        <v>0.57706429260809955</v>
      </c>
      <c r="B63" s="3">
        <v>0.99908612029999999</v>
      </c>
      <c r="C63" s="3">
        <f t="shared" si="1"/>
        <v>0.99817307577610603</v>
      </c>
      <c r="D63" s="1">
        <f t="shared" si="4"/>
        <v>0.64036950936636028</v>
      </c>
      <c r="E63">
        <f t="shared" si="5"/>
        <v>1.5601712849954186</v>
      </c>
    </row>
    <row r="64" spans="1:5" x14ac:dyDescent="0.35">
      <c r="A64" s="3">
        <f t="shared" si="0"/>
        <v>-0.31823039869190045</v>
      </c>
      <c r="B64" s="3">
        <v>0.103791429</v>
      </c>
      <c r="C64" s="3">
        <f t="shared" si="1"/>
        <v>1.0772660733862042E-2</v>
      </c>
      <c r="D64" s="1">
        <f t="shared" si="4"/>
        <v>0.57914931065587627</v>
      </c>
      <c r="E64">
        <f t="shared" si="5"/>
        <v>0.17921359326571254</v>
      </c>
    </row>
    <row r="65" spans="1:5" x14ac:dyDescent="0.35">
      <c r="A65" s="3">
        <f t="shared" si="0"/>
        <v>0.33619988590809957</v>
      </c>
      <c r="B65" s="3">
        <v>0.75822171360000001</v>
      </c>
      <c r="C65" s="3">
        <f t="shared" si="1"/>
        <v>0.5749001669745204</v>
      </c>
      <c r="D65" s="1">
        <f t="shared" si="4"/>
        <v>0.61429243460930771</v>
      </c>
      <c r="E65">
        <f t="shared" si="5"/>
        <v>1.2343009141602597</v>
      </c>
    </row>
    <row r="66" spans="1:5" x14ac:dyDescent="0.35">
      <c r="A66" s="3">
        <f t="shared" si="0"/>
        <v>0.81464343200809963</v>
      </c>
      <c r="B66" s="3">
        <v>1.2366652597000001</v>
      </c>
      <c r="C66" s="3">
        <f t="shared" si="1"/>
        <v>1.5293409645488687</v>
      </c>
      <c r="D66" s="1">
        <f t="shared" si="4"/>
        <v>0.77353805236171658</v>
      </c>
      <c r="E66">
        <f t="shared" si="5"/>
        <v>1.59871289579652</v>
      </c>
    </row>
    <row r="67" spans="1:5" x14ac:dyDescent="0.35">
      <c r="A67" s="3">
        <f t="shared" ref="A67:A130" si="6">B67-$B$1</f>
        <v>-0.11649634469190046</v>
      </c>
      <c r="B67" s="3">
        <v>0.30552548299999999</v>
      </c>
      <c r="C67" s="3">
        <f t="shared" ref="C67:C130" si="7">B67*B67</f>
        <v>9.3345820762383278E-2</v>
      </c>
      <c r="D67" s="1">
        <f t="shared" si="4"/>
        <v>0.68653268718435911</v>
      </c>
      <c r="E67">
        <f t="shared" si="5"/>
        <v>0.44502685553551108</v>
      </c>
    </row>
    <row r="68" spans="1:5" x14ac:dyDescent="0.35">
      <c r="A68" s="3">
        <f t="shared" si="6"/>
        <v>2.5112927708099531E-2</v>
      </c>
      <c r="B68" s="3">
        <v>0.44713475539999997</v>
      </c>
      <c r="C68" s="3">
        <f t="shared" si="7"/>
        <v>0.19992948948661782</v>
      </c>
      <c r="D68" s="1">
        <f t="shared" si="4"/>
        <v>0.63890644573540234</v>
      </c>
      <c r="E68">
        <f t="shared" si="5"/>
        <v>0.69984386350232097</v>
      </c>
    </row>
    <row r="69" spans="1:5" x14ac:dyDescent="0.35">
      <c r="A69" s="3">
        <f t="shared" si="6"/>
        <v>0.51542093880809958</v>
      </c>
      <c r="B69" s="3">
        <v>0.93744276650000002</v>
      </c>
      <c r="C69" s="3">
        <f t="shared" si="7"/>
        <v>0.87879894046317353</v>
      </c>
      <c r="D69" s="1">
        <f t="shared" si="4"/>
        <v>0.69993347412367357</v>
      </c>
      <c r="E69">
        <f t="shared" si="5"/>
        <v>1.339331238120439</v>
      </c>
    </row>
    <row r="70" spans="1:5" x14ac:dyDescent="0.35">
      <c r="A70" s="3">
        <f t="shared" si="6"/>
        <v>0.16954674820809956</v>
      </c>
      <c r="B70" s="3">
        <v>0.5915685759</v>
      </c>
      <c r="C70" s="3">
        <f t="shared" si="7"/>
        <v>0.34995337999235404</v>
      </c>
      <c r="D70" s="1">
        <f t="shared" si="4"/>
        <v>0.66960358671510833</v>
      </c>
      <c r="E70">
        <f t="shared" si="5"/>
        <v>0.88346088288157665</v>
      </c>
    </row>
    <row r="71" spans="1:5" x14ac:dyDescent="0.35">
      <c r="A71" s="3">
        <f t="shared" si="6"/>
        <v>0.19950109270809957</v>
      </c>
      <c r="B71" s="3">
        <v>0.62152292040000001</v>
      </c>
      <c r="C71" s="3">
        <f t="shared" si="7"/>
        <v>0.38629074058254476</v>
      </c>
      <c r="D71" s="1">
        <f t="shared" si="4"/>
        <v>0.65288643683867165</v>
      </c>
      <c r="E71">
        <f t="shared" si="5"/>
        <v>0.95196175832578744</v>
      </c>
    </row>
    <row r="72" spans="1:5" x14ac:dyDescent="0.35">
      <c r="A72" s="3">
        <f t="shared" si="6"/>
        <v>0.12423967630809951</v>
      </c>
      <c r="B72" s="3">
        <v>0.54626150399999995</v>
      </c>
      <c r="C72" s="3">
        <f t="shared" si="7"/>
        <v>0.29840163075234194</v>
      </c>
      <c r="D72" s="1">
        <f t="shared" si="4"/>
        <v>0.62852497454823841</v>
      </c>
      <c r="E72">
        <f t="shared" si="5"/>
        <v>0.86911662403333056</v>
      </c>
    </row>
    <row r="73" spans="1:5" x14ac:dyDescent="0.35">
      <c r="A73" s="3">
        <f t="shared" si="6"/>
        <v>-1.5602522937919003</v>
      </c>
      <c r="B73" s="3">
        <v>-1.1382304661</v>
      </c>
      <c r="C73" s="3">
        <f t="shared" si="7"/>
        <v>1.2955685939582233</v>
      </c>
      <c r="D73" s="1">
        <f t="shared" si="4"/>
        <v>0.75096367085632076</v>
      </c>
      <c r="E73">
        <f t="shared" si="5"/>
        <v>-1.515693115756293</v>
      </c>
    </row>
    <row r="74" spans="1:5" x14ac:dyDescent="0.35">
      <c r="A74" s="3">
        <f t="shared" si="6"/>
        <v>0.13696034460809958</v>
      </c>
      <c r="B74" s="3">
        <v>0.55898217230000002</v>
      </c>
      <c r="C74" s="3">
        <f t="shared" si="7"/>
        <v>0.31246106894922693</v>
      </c>
      <c r="D74" s="1">
        <f t="shared" si="4"/>
        <v>0.70104917318746418</v>
      </c>
      <c r="E74">
        <f t="shared" si="5"/>
        <v>0.79735087591427101</v>
      </c>
    </row>
    <row r="75" spans="1:5" x14ac:dyDescent="0.35">
      <c r="A75" s="3">
        <f t="shared" si="6"/>
        <v>7.7687787508099571E-2</v>
      </c>
      <c r="B75" s="3">
        <v>0.49970961520000001</v>
      </c>
      <c r="C75" s="3">
        <f t="shared" si="7"/>
        <v>0.24970969952333208</v>
      </c>
      <c r="D75" s="1">
        <f t="shared" si="4"/>
        <v>0.65633589978619389</v>
      </c>
      <c r="E75">
        <f t="shared" si="5"/>
        <v>0.76136261228859181</v>
      </c>
    </row>
    <row r="76" spans="1:5" x14ac:dyDescent="0.35">
      <c r="A76" s="3">
        <f t="shared" si="6"/>
        <v>0.35443751230809961</v>
      </c>
      <c r="B76" s="3">
        <v>0.77645934000000005</v>
      </c>
      <c r="C76" s="3">
        <f t="shared" si="7"/>
        <v>0.6028891066732357</v>
      </c>
      <c r="D76" s="1">
        <f t="shared" si="4"/>
        <v>0.67374432317427957</v>
      </c>
      <c r="E76">
        <f t="shared" si="5"/>
        <v>1.152453999674222</v>
      </c>
    </row>
    <row r="77" spans="1:5" x14ac:dyDescent="0.35">
      <c r="A77" s="3">
        <f t="shared" si="6"/>
        <v>0.1207623480080996</v>
      </c>
      <c r="B77" s="3">
        <v>0.54278417570000004</v>
      </c>
      <c r="C77" s="3">
        <f t="shared" si="7"/>
        <v>0.29461466139032849</v>
      </c>
      <c r="D77" s="1">
        <f t="shared" si="4"/>
        <v>0.64299733099123724</v>
      </c>
      <c r="E77">
        <f t="shared" si="5"/>
        <v>0.84414685650910903</v>
      </c>
    </row>
    <row r="78" spans="1:5" x14ac:dyDescent="0.35">
      <c r="A78" s="3">
        <f t="shared" si="6"/>
        <v>-0.15969333069190045</v>
      </c>
      <c r="B78" s="3">
        <v>0.26232849699999999</v>
      </c>
      <c r="C78" s="3">
        <f t="shared" si="7"/>
        <v>6.8816240338279003E-2</v>
      </c>
      <c r="D78" s="1">
        <f t="shared" si="4"/>
        <v>0.58918663187910592</v>
      </c>
      <c r="E78">
        <f t="shared" si="5"/>
        <v>0.44523837236997371</v>
      </c>
    </row>
    <row r="79" spans="1:5" x14ac:dyDescent="0.35">
      <c r="A79" s="3">
        <f t="shared" si="6"/>
        <v>0.50900225030809954</v>
      </c>
      <c r="B79" s="3">
        <v>0.93102407799999998</v>
      </c>
      <c r="C79" s="3">
        <f t="shared" si="7"/>
        <v>0.86680583381575005</v>
      </c>
      <c r="D79" s="1">
        <f t="shared" si="4"/>
        <v>0.66248469958256928</v>
      </c>
      <c r="E79">
        <f t="shared" si="5"/>
        <v>1.4053518195765684</v>
      </c>
    </row>
    <row r="80" spans="1:5" x14ac:dyDescent="0.35">
      <c r="A80" s="3">
        <f t="shared" si="6"/>
        <v>0.18039071060809952</v>
      </c>
      <c r="B80" s="3">
        <v>0.60241253829999997</v>
      </c>
      <c r="C80" s="3">
        <f t="shared" si="7"/>
        <v>0.36290086630104895</v>
      </c>
      <c r="D80" s="1">
        <f t="shared" si="4"/>
        <v>0.64448252710288401</v>
      </c>
      <c r="E80">
        <f t="shared" si="5"/>
        <v>0.9347228403662089</v>
      </c>
    </row>
    <row r="81" spans="1:5" x14ac:dyDescent="0.35">
      <c r="A81" s="3">
        <f t="shared" si="6"/>
        <v>0.16055632810809961</v>
      </c>
      <c r="B81" s="3">
        <v>0.58257815580000005</v>
      </c>
      <c r="C81" s="3">
        <f t="shared" si="7"/>
        <v>0.33939730761532916</v>
      </c>
      <c r="D81" s="1">
        <f t="shared" si="4"/>
        <v>0.6282338857039611</v>
      </c>
      <c r="E81">
        <f t="shared" si="5"/>
        <v>0.92732685876566179</v>
      </c>
    </row>
    <row r="82" spans="1:5" x14ac:dyDescent="0.35">
      <c r="A82" s="3">
        <f t="shared" si="6"/>
        <v>-0.11171700669190043</v>
      </c>
      <c r="B82" s="3">
        <v>0.31030482100000001</v>
      </c>
      <c r="C82" s="3">
        <f t="shared" si="7"/>
        <v>9.6289081935842041E-2</v>
      </c>
      <c r="D82" s="1">
        <f t="shared" si="4"/>
        <v>0.58242280726362317</v>
      </c>
      <c r="E82">
        <f t="shared" si="5"/>
        <v>0.53278274327527519</v>
      </c>
    </row>
    <row r="83" spans="1:5" x14ac:dyDescent="0.35">
      <c r="A83" s="3">
        <f t="shared" si="6"/>
        <v>-0.16717246389190044</v>
      </c>
      <c r="B83" s="3">
        <v>0.25484936380000001</v>
      </c>
      <c r="C83" s="3">
        <f t="shared" si="7"/>
        <v>6.4948198229264759E-2</v>
      </c>
      <c r="D83" s="1">
        <f t="shared" si="4"/>
        <v>0.54507007605860835</v>
      </c>
      <c r="E83">
        <f t="shared" si="5"/>
        <v>0.46755339357979631</v>
      </c>
    </row>
    <row r="84" spans="1:5" x14ac:dyDescent="0.35">
      <c r="A84" s="3">
        <f t="shared" si="6"/>
        <v>-1.6481435053919005</v>
      </c>
      <c r="B84" s="3">
        <v>-1.2261216776999999</v>
      </c>
      <c r="C84" s="3">
        <f t="shared" si="7"/>
        <v>1.5033743685258625</v>
      </c>
      <c r="D84" s="1">
        <f t="shared" si="4"/>
        <v>0.72009900501642043</v>
      </c>
      <c r="E84">
        <f t="shared" si="5"/>
        <v>-1.7027126397321444</v>
      </c>
    </row>
    <row r="85" spans="1:5" x14ac:dyDescent="0.35">
      <c r="A85" s="3">
        <f t="shared" si="6"/>
        <v>-6.6367680691900466E-2</v>
      </c>
      <c r="B85" s="3">
        <v>0.35565414699999998</v>
      </c>
      <c r="C85" s="3">
        <f t="shared" si="7"/>
        <v>0.12648987227829758</v>
      </c>
      <c r="D85" s="1">
        <f t="shared" si="4"/>
        <v>0.6527439959171264</v>
      </c>
      <c r="E85">
        <f t="shared" si="5"/>
        <v>0.54486008178488787</v>
      </c>
    </row>
    <row r="86" spans="1:5" x14ac:dyDescent="0.35">
      <c r="A86" s="3">
        <f t="shared" si="6"/>
        <v>-9.7501231491900431E-2</v>
      </c>
      <c r="B86" s="3">
        <v>0.32452059620000001</v>
      </c>
      <c r="C86" s="3">
        <f t="shared" si="7"/>
        <v>0.10531361735800346</v>
      </c>
      <c r="D86" s="1">
        <f t="shared" si="4"/>
        <v>0.60132058109140663</v>
      </c>
      <c r="E86">
        <f t="shared" si="5"/>
        <v>0.53967984200871666</v>
      </c>
    </row>
    <row r="87" spans="1:5" x14ac:dyDescent="0.35">
      <c r="A87" s="3">
        <f t="shared" si="6"/>
        <v>-9.7155689891900432E-2</v>
      </c>
      <c r="B87" s="3">
        <v>0.32486613780000001</v>
      </c>
      <c r="C87" s="3">
        <f t="shared" si="7"/>
        <v>0.10553800748908859</v>
      </c>
      <c r="D87" s="1">
        <f t="shared" si="4"/>
        <v>0.5643611933780579</v>
      </c>
      <c r="E87">
        <f t="shared" si="5"/>
        <v>0.57563514573968344</v>
      </c>
    </row>
    <row r="88" spans="1:5" x14ac:dyDescent="0.35">
      <c r="A88" s="3">
        <f t="shared" si="6"/>
        <v>-1.6396020336919004</v>
      </c>
      <c r="B88" s="3">
        <v>-1.2175802060000001</v>
      </c>
      <c r="C88" s="3">
        <f t="shared" si="7"/>
        <v>1.4825015580430025</v>
      </c>
      <c r="D88" s="1">
        <f t="shared" ref="D88:D151" si="8">$F$1+$G$1*C88+$H$1*D87</f>
        <v>0.73104614572943172</v>
      </c>
      <c r="E88">
        <f t="shared" ref="E88:E151" si="9">B88/D88</f>
        <v>-1.6655312569702543</v>
      </c>
    </row>
    <row r="89" spans="1:5" x14ac:dyDescent="0.35">
      <c r="A89" s="3">
        <f t="shared" si="6"/>
        <v>-0.11214724789190045</v>
      </c>
      <c r="B89" s="3">
        <v>0.30987457979999999</v>
      </c>
      <c r="C89" s="3">
        <f t="shared" si="7"/>
        <v>9.6022255206226564E-2</v>
      </c>
      <c r="D89" s="1">
        <f t="shared" si="8"/>
        <v>0.65634225448858086</v>
      </c>
      <c r="E89">
        <f t="shared" si="9"/>
        <v>0.47212346558649188</v>
      </c>
    </row>
    <row r="90" spans="1:5" x14ac:dyDescent="0.35">
      <c r="A90" s="3">
        <f t="shared" si="6"/>
        <v>0.91974121440809953</v>
      </c>
      <c r="B90" s="3">
        <v>1.3417630421</v>
      </c>
      <c r="C90" s="3">
        <f t="shared" si="7"/>
        <v>1.8003280611454462</v>
      </c>
      <c r="D90" s="1">
        <f t="shared" si="8"/>
        <v>0.84182202473064305</v>
      </c>
      <c r="E90">
        <f t="shared" si="9"/>
        <v>1.5938797069716992</v>
      </c>
    </row>
    <row r="91" spans="1:5" x14ac:dyDescent="0.35">
      <c r="A91" s="3">
        <f t="shared" si="6"/>
        <v>0.75933915580809963</v>
      </c>
      <c r="B91" s="3">
        <v>1.1813609835000001</v>
      </c>
      <c r="C91" s="3">
        <f t="shared" si="7"/>
        <v>1.3956137733360874</v>
      </c>
      <c r="D91" s="1">
        <f t="shared" si="8"/>
        <v>0.91843901302666331</v>
      </c>
      <c r="E91">
        <f t="shared" si="9"/>
        <v>1.2862704727741174</v>
      </c>
    </row>
    <row r="92" spans="1:5" x14ac:dyDescent="0.35">
      <c r="A92" s="3">
        <f t="shared" si="6"/>
        <v>1.0096207405080997</v>
      </c>
      <c r="B92" s="3">
        <v>1.4316425682</v>
      </c>
      <c r="C92" s="3">
        <f t="shared" si="7"/>
        <v>2.0496004430822916</v>
      </c>
      <c r="D92" s="1">
        <f t="shared" si="8"/>
        <v>1.0653465197145429</v>
      </c>
      <c r="E92">
        <f t="shared" si="9"/>
        <v>1.3438280800725808</v>
      </c>
    </row>
    <row r="93" spans="1:5" x14ac:dyDescent="0.35">
      <c r="A93" s="3">
        <f t="shared" si="6"/>
        <v>-0.18604394229190044</v>
      </c>
      <c r="B93" s="3">
        <v>0.2359778854</v>
      </c>
      <c r="C93" s="3">
        <f t="shared" si="7"/>
        <v>5.5685562397855534E-2</v>
      </c>
      <c r="D93" s="1">
        <f t="shared" si="8"/>
        <v>0.89115597312983963</v>
      </c>
      <c r="E93">
        <f t="shared" si="9"/>
        <v>0.26479975729862332</v>
      </c>
    </row>
    <row r="94" spans="1:5" x14ac:dyDescent="0.35">
      <c r="A94" s="3">
        <f t="shared" si="6"/>
        <v>0.57589859700809953</v>
      </c>
      <c r="B94" s="3">
        <v>0.99792042469999998</v>
      </c>
      <c r="C94" s="3">
        <f t="shared" si="7"/>
        <v>0.99584517403342832</v>
      </c>
      <c r="D94" s="1">
        <f t="shared" si="8"/>
        <v>0.89781514045195665</v>
      </c>
      <c r="E94">
        <f t="shared" si="9"/>
        <v>1.1114987704458299</v>
      </c>
    </row>
    <row r="95" spans="1:5" x14ac:dyDescent="0.35">
      <c r="A95" s="3">
        <f t="shared" si="6"/>
        <v>0.32589225610809958</v>
      </c>
      <c r="B95" s="3">
        <v>0.74791408380000002</v>
      </c>
      <c r="C95" s="3">
        <f t="shared" si="7"/>
        <v>0.55937547674639343</v>
      </c>
      <c r="D95" s="1">
        <f t="shared" si="8"/>
        <v>0.84134223626597426</v>
      </c>
      <c r="E95">
        <f t="shared" si="9"/>
        <v>0.88895345028602757</v>
      </c>
    </row>
    <row r="96" spans="1:5" x14ac:dyDescent="0.35">
      <c r="A96" s="3">
        <f t="shared" si="6"/>
        <v>0.21481949070809958</v>
      </c>
      <c r="B96" s="3">
        <v>0.63684131840000002</v>
      </c>
      <c r="C96" s="3">
        <f t="shared" si="7"/>
        <v>0.40556686482145021</v>
      </c>
      <c r="D96" s="1">
        <f t="shared" si="8"/>
        <v>0.77913040322577176</v>
      </c>
      <c r="E96">
        <f t="shared" si="9"/>
        <v>0.81737449310582211</v>
      </c>
    </row>
    <row r="97" spans="1:5" x14ac:dyDescent="0.35">
      <c r="A97" s="3">
        <f t="shared" si="6"/>
        <v>0.25078385110809953</v>
      </c>
      <c r="B97" s="3">
        <v>0.67280567879999997</v>
      </c>
      <c r="C97" s="3">
        <f t="shared" si="7"/>
        <v>0.45266748142552871</v>
      </c>
      <c r="D97" s="1">
        <f t="shared" si="8"/>
        <v>0.74099005289177233</v>
      </c>
      <c r="E97">
        <f t="shared" si="9"/>
        <v>0.90798206558147787</v>
      </c>
    </row>
    <row r="98" spans="1:5" x14ac:dyDescent="0.35">
      <c r="A98" s="3">
        <f t="shared" si="6"/>
        <v>0.20487356230809961</v>
      </c>
      <c r="B98" s="3">
        <v>0.62689539000000005</v>
      </c>
      <c r="C98" s="3">
        <f t="shared" si="7"/>
        <v>0.39299783000325217</v>
      </c>
      <c r="D98" s="1">
        <f t="shared" si="8"/>
        <v>0.70517893787230201</v>
      </c>
      <c r="E98">
        <f t="shared" si="9"/>
        <v>0.8889876828872646</v>
      </c>
    </row>
    <row r="99" spans="1:5" x14ac:dyDescent="0.35">
      <c r="A99" s="3">
        <f t="shared" si="6"/>
        <v>-0.26392348709190044</v>
      </c>
      <c r="B99" s="3">
        <v>0.1580983406</v>
      </c>
      <c r="C99" s="3">
        <f t="shared" si="7"/>
        <v>2.4995085300473608E-2</v>
      </c>
      <c r="D99" s="1">
        <f t="shared" si="8"/>
        <v>0.62776554621412228</v>
      </c>
      <c r="E99">
        <f t="shared" si="9"/>
        <v>0.25184297155752922</v>
      </c>
    </row>
    <row r="100" spans="1:5" x14ac:dyDescent="0.35">
      <c r="A100" s="3">
        <f t="shared" si="6"/>
        <v>1.3057093773080997</v>
      </c>
      <c r="B100" s="3">
        <v>1.727731205</v>
      </c>
      <c r="C100" s="3">
        <f t="shared" si="7"/>
        <v>2.9850551167307522</v>
      </c>
      <c r="D100" s="1">
        <f t="shared" si="8"/>
        <v>0.98755455728967112</v>
      </c>
      <c r="E100">
        <f t="shared" si="9"/>
        <v>1.7495045638204867</v>
      </c>
    </row>
    <row r="101" spans="1:5" x14ac:dyDescent="0.35">
      <c r="A101" s="3">
        <f t="shared" si="6"/>
        <v>-5.2189475191900425E-2</v>
      </c>
      <c r="B101" s="3">
        <v>0.36983235250000002</v>
      </c>
      <c r="C101" s="3">
        <f t="shared" si="7"/>
        <v>0.13677596895568428</v>
      </c>
      <c r="D101" s="1">
        <f t="shared" si="8"/>
        <v>0.84657904734316625</v>
      </c>
      <c r="E101">
        <f t="shared" si="9"/>
        <v>0.43685507414889529</v>
      </c>
    </row>
    <row r="102" spans="1:5" x14ac:dyDescent="0.35">
      <c r="A102" s="3">
        <f t="shared" si="6"/>
        <v>0.15449460750809951</v>
      </c>
      <c r="B102" s="3">
        <v>0.57651643519999995</v>
      </c>
      <c r="C102" s="3">
        <f t="shared" si="7"/>
        <v>0.33237120005571574</v>
      </c>
      <c r="D102" s="1">
        <f t="shared" si="8"/>
        <v>0.77262366713592034</v>
      </c>
      <c r="E102">
        <f t="shared" si="9"/>
        <v>0.74618013882116674</v>
      </c>
    </row>
    <row r="103" spans="1:5" x14ac:dyDescent="0.35">
      <c r="A103" s="3">
        <f t="shared" si="6"/>
        <v>-1.9933643538919004</v>
      </c>
      <c r="B103" s="3">
        <v>-1.5713425262</v>
      </c>
      <c r="C103" s="3">
        <f t="shared" si="7"/>
        <v>2.4691173346445976</v>
      </c>
      <c r="D103" s="1">
        <f t="shared" si="8"/>
        <v>1.0193394115303691</v>
      </c>
      <c r="E103">
        <f t="shared" si="9"/>
        <v>-1.5415302385305496</v>
      </c>
    </row>
    <row r="104" spans="1:5" x14ac:dyDescent="0.35">
      <c r="A104" s="3">
        <f t="shared" si="6"/>
        <v>-0.10483973409190045</v>
      </c>
      <c r="B104" s="3">
        <v>0.31718209359999999</v>
      </c>
      <c r="C104" s="3">
        <f t="shared" si="7"/>
        <v>0.10060448050047915</v>
      </c>
      <c r="D104" s="1">
        <f t="shared" si="8"/>
        <v>0.86436609393795516</v>
      </c>
      <c r="E104">
        <f t="shared" si="9"/>
        <v>0.36695341918718016</v>
      </c>
    </row>
    <row r="105" spans="1:5" x14ac:dyDescent="0.35">
      <c r="A105" s="3">
        <f t="shared" si="6"/>
        <v>0.31909618380809956</v>
      </c>
      <c r="B105" s="3">
        <v>0.74111801150000001</v>
      </c>
      <c r="C105" s="3">
        <f t="shared" si="7"/>
        <v>0.54925590696971416</v>
      </c>
      <c r="D105" s="1">
        <f t="shared" si="8"/>
        <v>0.81586063468728542</v>
      </c>
      <c r="E105">
        <f t="shared" si="9"/>
        <v>0.90838800156605937</v>
      </c>
    </row>
    <row r="106" spans="1:5" x14ac:dyDescent="0.35">
      <c r="A106" s="3">
        <f t="shared" si="6"/>
        <v>1.3904823981080994</v>
      </c>
      <c r="B106" s="3">
        <v>1.8125042257999999</v>
      </c>
      <c r="C106" s="3">
        <f t="shared" si="7"/>
        <v>3.2851715685428573</v>
      </c>
      <c r="D106" s="1">
        <f t="shared" si="8"/>
        <v>1.1649832417999675</v>
      </c>
      <c r="E106">
        <f t="shared" si="9"/>
        <v>1.5558199987491448</v>
      </c>
    </row>
    <row r="107" spans="1:5" x14ac:dyDescent="0.35">
      <c r="A107" s="3">
        <f t="shared" si="6"/>
        <v>3.5979229408099556E-2</v>
      </c>
      <c r="B107" s="3">
        <v>0.4580010571</v>
      </c>
      <c r="C107" s="3">
        <f t="shared" si="7"/>
        <v>0.20976496830471747</v>
      </c>
      <c r="D107" s="1">
        <f t="shared" si="8"/>
        <v>0.98445524550185359</v>
      </c>
      <c r="E107">
        <f t="shared" si="9"/>
        <v>0.46523298970947241</v>
      </c>
    </row>
    <row r="108" spans="1:5" x14ac:dyDescent="0.35">
      <c r="A108" s="3">
        <f t="shared" si="6"/>
        <v>-0.28366990299190042</v>
      </c>
      <c r="B108" s="3">
        <v>0.13835192469999999</v>
      </c>
      <c r="C108" s="3">
        <f t="shared" si="7"/>
        <v>1.9141255068194467E-2</v>
      </c>
      <c r="D108" s="1">
        <f t="shared" si="8"/>
        <v>0.82783832331263085</v>
      </c>
      <c r="E108">
        <f t="shared" si="9"/>
        <v>0.1671243294782232</v>
      </c>
    </row>
    <row r="109" spans="1:5" x14ac:dyDescent="0.35">
      <c r="A109" s="3">
        <f t="shared" si="6"/>
        <v>0.14687763550809951</v>
      </c>
      <c r="B109" s="3">
        <v>0.56889946319999996</v>
      </c>
      <c r="C109" s="3">
        <f t="shared" si="7"/>
        <v>0.3236465992292481</v>
      </c>
      <c r="D109" s="1">
        <f t="shared" si="8"/>
        <v>0.75791813849599843</v>
      </c>
      <c r="E109">
        <f t="shared" si="9"/>
        <v>0.75060805950483733</v>
      </c>
    </row>
    <row r="110" spans="1:5" x14ac:dyDescent="0.35">
      <c r="A110" s="3">
        <f t="shared" si="6"/>
        <v>0.38155017000809954</v>
      </c>
      <c r="B110" s="3">
        <v>0.80357199769999998</v>
      </c>
      <c r="C110" s="3">
        <f t="shared" si="7"/>
        <v>0.64572795548756878</v>
      </c>
      <c r="D110" s="1">
        <f t="shared" si="8"/>
        <v>0.75282930189922748</v>
      </c>
      <c r="E110">
        <f t="shared" si="9"/>
        <v>1.0674026577774796</v>
      </c>
    </row>
    <row r="111" spans="1:5" x14ac:dyDescent="0.35">
      <c r="A111" s="3">
        <f t="shared" si="6"/>
        <v>-2.2852640693919004</v>
      </c>
      <c r="B111" s="3">
        <v>-1.8632422417000001</v>
      </c>
      <c r="C111" s="3">
        <f t="shared" si="7"/>
        <v>3.4716716512552415</v>
      </c>
      <c r="D111" s="1">
        <f t="shared" si="8"/>
        <v>1.1458195718536903</v>
      </c>
      <c r="E111">
        <f t="shared" si="9"/>
        <v>-1.6261218497827488</v>
      </c>
    </row>
    <row r="112" spans="1:5" x14ac:dyDescent="0.35">
      <c r="A112" s="3">
        <f t="shared" si="6"/>
        <v>0.80683877700809947</v>
      </c>
      <c r="B112" s="3">
        <v>1.2288606046999999</v>
      </c>
      <c r="C112" s="3">
        <f t="shared" si="7"/>
        <v>1.5100983857836494</v>
      </c>
      <c r="D112" s="1">
        <f t="shared" si="8"/>
        <v>1.1531855132213193</v>
      </c>
      <c r="E112">
        <f t="shared" si="9"/>
        <v>1.0656226518726282</v>
      </c>
    </row>
    <row r="113" spans="1:5" x14ac:dyDescent="0.35">
      <c r="A113" s="3">
        <f t="shared" si="6"/>
        <v>2.0868676723080997</v>
      </c>
      <c r="B113" s="3">
        <v>2.5088895</v>
      </c>
      <c r="C113" s="3">
        <f t="shared" si="7"/>
        <v>6.2945265232102496</v>
      </c>
      <c r="D113" s="1">
        <f t="shared" si="8"/>
        <v>1.8300288499118169</v>
      </c>
      <c r="E113">
        <f t="shared" si="9"/>
        <v>1.370956255755692</v>
      </c>
    </row>
    <row r="114" spans="1:5" x14ac:dyDescent="0.35">
      <c r="A114" s="3">
        <f t="shared" si="6"/>
        <v>1.8194975962080995</v>
      </c>
      <c r="B114" s="3">
        <v>2.2415194238999998</v>
      </c>
      <c r="C114" s="3">
        <f t="shared" si="7"/>
        <v>5.0244093277209867</v>
      </c>
      <c r="D114" s="1">
        <f t="shared" si="8"/>
        <v>2.1386345773189532</v>
      </c>
      <c r="E114">
        <f t="shared" si="9"/>
        <v>1.0481077261502176</v>
      </c>
    </row>
    <row r="115" spans="1:5" x14ac:dyDescent="0.35">
      <c r="A115" s="3">
        <f t="shared" si="6"/>
        <v>0.53982384820809959</v>
      </c>
      <c r="B115" s="3">
        <v>0.96184567590000003</v>
      </c>
      <c r="C115" s="3">
        <f t="shared" si="7"/>
        <v>0.92514710424752788</v>
      </c>
      <c r="D115" s="1">
        <f t="shared" si="8"/>
        <v>1.7852523099301469</v>
      </c>
      <c r="E115">
        <f t="shared" si="9"/>
        <v>0.53877296253863127</v>
      </c>
    </row>
    <row r="116" spans="1:5" x14ac:dyDescent="0.35">
      <c r="A116" s="3">
        <f t="shared" si="6"/>
        <v>2.3806585046080997</v>
      </c>
      <c r="B116" s="3">
        <v>2.8026803323</v>
      </c>
      <c r="C116" s="3">
        <f t="shared" si="7"/>
        <v>7.8550170450612384</v>
      </c>
      <c r="D116" s="1">
        <f t="shared" si="8"/>
        <v>2.5037305669018526</v>
      </c>
      <c r="E116">
        <f t="shared" si="9"/>
        <v>1.1194017316999374</v>
      </c>
    </row>
    <row r="117" spans="1:5" x14ac:dyDescent="0.35">
      <c r="A117" s="3">
        <f t="shared" si="6"/>
        <v>-1.9099952541919003</v>
      </c>
      <c r="B117" s="3">
        <v>-1.4879734265</v>
      </c>
      <c r="C117" s="3">
        <f t="shared" si="7"/>
        <v>2.214064917970151</v>
      </c>
      <c r="D117" s="1">
        <f t="shared" si="8"/>
        <v>2.2287933523025312</v>
      </c>
      <c r="E117">
        <f t="shared" si="9"/>
        <v>-0.66761390191818282</v>
      </c>
    </row>
    <row r="118" spans="1:5" x14ac:dyDescent="0.35">
      <c r="A118" s="3">
        <f t="shared" si="6"/>
        <v>-1.5548185236919005</v>
      </c>
      <c r="B118" s="3">
        <v>-1.132796696</v>
      </c>
      <c r="C118" s="3">
        <f t="shared" si="7"/>
        <v>1.2832283544685164</v>
      </c>
      <c r="D118" s="1">
        <f t="shared" si="8"/>
        <v>1.9003675233373343</v>
      </c>
      <c r="E118">
        <f t="shared" si="9"/>
        <v>-0.59609348301776743</v>
      </c>
    </row>
    <row r="119" spans="1:5" x14ac:dyDescent="0.35">
      <c r="A119" s="3">
        <f t="shared" si="6"/>
        <v>-2.5386078476919005</v>
      </c>
      <c r="B119" s="3">
        <v>-2.1165860200000002</v>
      </c>
      <c r="C119" s="3">
        <f t="shared" si="7"/>
        <v>4.4799363800594412</v>
      </c>
      <c r="D119" s="1">
        <f t="shared" si="8"/>
        <v>2.1128094542535449</v>
      </c>
      <c r="E119">
        <f t="shared" si="9"/>
        <v>-1.0017874615899944</v>
      </c>
    </row>
    <row r="120" spans="1:5" x14ac:dyDescent="0.35">
      <c r="A120" s="3">
        <f t="shared" si="6"/>
        <v>-0.20774674959190045</v>
      </c>
      <c r="B120" s="3">
        <v>0.21427507809999999</v>
      </c>
      <c r="C120" s="3">
        <f t="shared" si="7"/>
        <v>4.5913809094761095E-2</v>
      </c>
      <c r="D120" s="1">
        <f t="shared" si="8"/>
        <v>1.6432656590575723</v>
      </c>
      <c r="E120">
        <f t="shared" si="9"/>
        <v>0.13039588390284301</v>
      </c>
    </row>
    <row r="121" spans="1:5" x14ac:dyDescent="0.35">
      <c r="A121" s="3">
        <f t="shared" si="6"/>
        <v>0.93566378460809962</v>
      </c>
      <c r="B121" s="3">
        <v>1.3576856123000001</v>
      </c>
      <c r="C121" s="3">
        <f t="shared" si="7"/>
        <v>1.8433102218464261</v>
      </c>
      <c r="D121" s="1">
        <f t="shared" si="8"/>
        <v>1.557787813293988</v>
      </c>
      <c r="E121">
        <f t="shared" si="9"/>
        <v>0.87154720348539261</v>
      </c>
    </row>
    <row r="122" spans="1:5" x14ac:dyDescent="0.35">
      <c r="A122" s="3">
        <f t="shared" si="6"/>
        <v>-2.9941931454919004</v>
      </c>
      <c r="B122" s="3">
        <v>-2.5721713178000001</v>
      </c>
      <c r="C122" s="3">
        <f t="shared" si="7"/>
        <v>6.6160652881129893</v>
      </c>
      <c r="D122" s="1">
        <f t="shared" si="8"/>
        <v>2.1662065270356115</v>
      </c>
      <c r="E122">
        <f t="shared" si="9"/>
        <v>-1.1874081652407997</v>
      </c>
    </row>
    <row r="123" spans="1:5" x14ac:dyDescent="0.35">
      <c r="A123" s="3">
        <f t="shared" si="6"/>
        <v>1.9244803752080997</v>
      </c>
      <c r="B123" s="3">
        <v>2.3465022029</v>
      </c>
      <c r="C123" s="3">
        <f t="shared" si="7"/>
        <v>5.5060725882145531</v>
      </c>
      <c r="D123" s="1">
        <f t="shared" si="8"/>
        <v>2.4480668883313168</v>
      </c>
      <c r="E123">
        <f t="shared" si="9"/>
        <v>0.95851229150828199</v>
      </c>
    </row>
    <row r="124" spans="1:5" x14ac:dyDescent="0.35">
      <c r="A124" s="3">
        <f t="shared" si="6"/>
        <v>-1.6681394470919004</v>
      </c>
      <c r="B124" s="3">
        <v>-1.2461176194000001</v>
      </c>
      <c r="C124" s="3">
        <f t="shared" si="7"/>
        <v>1.5528091213791235</v>
      </c>
      <c r="D124" s="1">
        <f t="shared" si="8"/>
        <v>2.0959380864867621</v>
      </c>
      <c r="E124">
        <f t="shared" si="9"/>
        <v>-0.59453932701264012</v>
      </c>
    </row>
    <row r="125" spans="1:5" x14ac:dyDescent="0.35">
      <c r="A125" s="3">
        <f t="shared" si="6"/>
        <v>2.1308871875080997</v>
      </c>
      <c r="B125" s="3">
        <v>2.5529090152</v>
      </c>
      <c r="C125" s="3">
        <f t="shared" si="7"/>
        <v>6.5173444398894338</v>
      </c>
      <c r="D125" s="1">
        <f t="shared" si="8"/>
        <v>2.5394626602318278</v>
      </c>
      <c r="E125">
        <f t="shared" si="9"/>
        <v>1.0052949606933559</v>
      </c>
    </row>
    <row r="126" spans="1:5" x14ac:dyDescent="0.35">
      <c r="A126" s="3">
        <f t="shared" si="6"/>
        <v>0.46493601040809951</v>
      </c>
      <c r="B126" s="3">
        <v>0.88695783809999995</v>
      </c>
      <c r="C126" s="3">
        <f t="shared" si="7"/>
        <v>0.78669420656702571</v>
      </c>
      <c r="D126" s="1">
        <f t="shared" si="8"/>
        <v>2.0541503845681519</v>
      </c>
      <c r="E126">
        <f t="shared" si="9"/>
        <v>0.43178817128643032</v>
      </c>
    </row>
    <row r="127" spans="1:5" x14ac:dyDescent="0.35">
      <c r="A127" s="3">
        <f t="shared" si="6"/>
        <v>0.1138033661080996</v>
      </c>
      <c r="B127" s="3">
        <v>0.53582519380000004</v>
      </c>
      <c r="C127" s="3">
        <f t="shared" si="7"/>
        <v>0.28710863831080763</v>
      </c>
      <c r="D127" s="1">
        <f t="shared" si="8"/>
        <v>1.6349241117576094</v>
      </c>
      <c r="E127">
        <f t="shared" si="9"/>
        <v>0.32773704292853467</v>
      </c>
    </row>
    <row r="128" spans="1:5" x14ac:dyDescent="0.35">
      <c r="A128" s="3">
        <f t="shared" si="6"/>
        <v>-1.9626063418919006</v>
      </c>
      <c r="B128" s="3">
        <v>-1.5405845142000001</v>
      </c>
      <c r="C128" s="3">
        <f t="shared" si="7"/>
        <v>2.3734006453928504</v>
      </c>
      <c r="D128" s="1">
        <f t="shared" si="8"/>
        <v>1.6261911673925036</v>
      </c>
      <c r="E128">
        <f t="shared" si="9"/>
        <v>-0.94735757092459894</v>
      </c>
    </row>
    <row r="129" spans="1:5" x14ac:dyDescent="0.35">
      <c r="A129" s="3">
        <f t="shared" si="6"/>
        <v>2.5233406323080998</v>
      </c>
      <c r="B129" s="3">
        <v>2.9453624600000001</v>
      </c>
      <c r="C129" s="3">
        <f t="shared" si="7"/>
        <v>8.6751600207772519</v>
      </c>
      <c r="D129" s="1">
        <f t="shared" si="8"/>
        <v>2.5044273141146118</v>
      </c>
      <c r="E129">
        <f t="shared" si="9"/>
        <v>1.176062265173494</v>
      </c>
    </row>
    <row r="130" spans="1:5" x14ac:dyDescent="0.35">
      <c r="A130" s="3">
        <f t="shared" si="6"/>
        <v>3.5227481705080996</v>
      </c>
      <c r="B130" s="3">
        <v>3.9447699982</v>
      </c>
      <c r="C130" s="3">
        <f t="shared" si="7"/>
        <v>15.561210338698828</v>
      </c>
      <c r="D130" s="1">
        <f t="shared" si="8"/>
        <v>4.1027065547810224</v>
      </c>
      <c r="E130">
        <f t="shared" si="9"/>
        <v>0.96150430100905615</v>
      </c>
    </row>
    <row r="131" spans="1:5" x14ac:dyDescent="0.35">
      <c r="A131" s="3">
        <f t="shared" ref="A131:A194" si="10">B131-$B$1</f>
        <v>-4.0782880476919008</v>
      </c>
      <c r="B131" s="3">
        <v>-3.65626622</v>
      </c>
      <c r="C131" s="3">
        <f t="shared" ref="C131:C194" si="11">B131*B131</f>
        <v>13.368282671513089</v>
      </c>
      <c r="D131" s="1">
        <f t="shared" si="8"/>
        <v>4.9446112011365049</v>
      </c>
      <c r="E131">
        <f t="shared" si="9"/>
        <v>-0.73944463402089478</v>
      </c>
    </row>
    <row r="132" spans="1:5" x14ac:dyDescent="0.35">
      <c r="A132" s="3">
        <f t="shared" si="10"/>
        <v>5.0903161481080996</v>
      </c>
      <c r="B132" s="3">
        <v>5.5123379758000004</v>
      </c>
      <c r="C132" s="3">
        <f t="shared" si="11"/>
        <v>30.385869959446847</v>
      </c>
      <c r="D132" s="1">
        <f t="shared" si="8"/>
        <v>7.9388233606406322</v>
      </c>
      <c r="E132">
        <f t="shared" si="9"/>
        <v>0.69435201230565935</v>
      </c>
    </row>
    <row r="133" spans="1:5" x14ac:dyDescent="0.35">
      <c r="A133" s="3">
        <f t="shared" si="10"/>
        <v>0.41996718970809954</v>
      </c>
      <c r="B133" s="3">
        <v>0.84198901739999998</v>
      </c>
      <c r="C133" s="3">
        <f t="shared" si="11"/>
        <v>0.70894550542221746</v>
      </c>
      <c r="D133" s="1">
        <f t="shared" si="8"/>
        <v>5.9272098846806944</v>
      </c>
      <c r="E133">
        <f t="shared" si="9"/>
        <v>0.1420548679364606</v>
      </c>
    </row>
    <row r="134" spans="1:5" x14ac:dyDescent="0.35">
      <c r="A134" s="3">
        <f t="shared" si="10"/>
        <v>0.73437212430809951</v>
      </c>
      <c r="B134" s="3">
        <v>1.1563939519999999</v>
      </c>
      <c r="C134" s="3">
        <f t="shared" si="11"/>
        <v>1.3372469722221783</v>
      </c>
      <c r="D134" s="1">
        <f t="shared" si="8"/>
        <v>4.568365963043882</v>
      </c>
      <c r="E134">
        <f t="shared" si="9"/>
        <v>0.2531307608354344</v>
      </c>
    </row>
    <row r="135" spans="1:5" x14ac:dyDescent="0.35">
      <c r="A135" s="3">
        <f t="shared" si="10"/>
        <v>-3.5714200730919003</v>
      </c>
      <c r="B135" s="3">
        <v>-3.1493982454</v>
      </c>
      <c r="C135" s="3">
        <f t="shared" si="11"/>
        <v>9.918709308128598</v>
      </c>
      <c r="D135" s="1">
        <f t="shared" si="8"/>
        <v>4.7953944718433963</v>
      </c>
      <c r="E135">
        <f t="shared" si="9"/>
        <v>-0.65675478084065542</v>
      </c>
    </row>
    <row r="136" spans="1:5" x14ac:dyDescent="0.35">
      <c r="A136" s="3">
        <f t="shared" si="10"/>
        <v>1.1405953104080995</v>
      </c>
      <c r="B136" s="3">
        <v>1.5626171381</v>
      </c>
      <c r="C136" s="3">
        <f t="shared" si="11"/>
        <v>2.4417723202838344</v>
      </c>
      <c r="D136" s="1">
        <f t="shared" si="8"/>
        <v>3.9092383863608973</v>
      </c>
      <c r="E136">
        <f t="shared" si="9"/>
        <v>0.39972418759415629</v>
      </c>
    </row>
    <row r="137" spans="1:5" x14ac:dyDescent="0.35">
      <c r="A137" s="3">
        <f t="shared" si="10"/>
        <v>-0.22028532379190044</v>
      </c>
      <c r="B137" s="3">
        <v>0.2017365039</v>
      </c>
      <c r="C137" s="3">
        <f t="shared" si="11"/>
        <v>4.0697617005794717E-2</v>
      </c>
      <c r="D137" s="1">
        <f t="shared" si="8"/>
        <v>2.9347754422497192</v>
      </c>
      <c r="E137">
        <f t="shared" si="9"/>
        <v>6.8740013629579197E-2</v>
      </c>
    </row>
    <row r="138" spans="1:5" x14ac:dyDescent="0.35">
      <c r="A138" s="3">
        <f t="shared" si="10"/>
        <v>0.11795308480809952</v>
      </c>
      <c r="B138" s="3">
        <v>0.53997491249999996</v>
      </c>
      <c r="C138" s="3">
        <f t="shared" si="11"/>
        <v>0.29157290612938264</v>
      </c>
      <c r="D138" s="1">
        <f t="shared" si="8"/>
        <v>2.2690189311758768</v>
      </c>
      <c r="E138">
        <f t="shared" si="9"/>
        <v>0.2379772619262229</v>
      </c>
    </row>
    <row r="139" spans="1:5" x14ac:dyDescent="0.35">
      <c r="A139" s="3">
        <f t="shared" si="10"/>
        <v>-5.9137360191900468E-2</v>
      </c>
      <c r="B139" s="3">
        <v>0.36288446749999997</v>
      </c>
      <c r="C139" s="3">
        <f t="shared" si="11"/>
        <v>0.13168513675275853</v>
      </c>
      <c r="D139" s="1">
        <f t="shared" si="8"/>
        <v>1.767672181275989</v>
      </c>
      <c r="E139">
        <f t="shared" si="9"/>
        <v>0.20528945997105236</v>
      </c>
    </row>
    <row r="140" spans="1:5" x14ac:dyDescent="0.35">
      <c r="A140" s="3">
        <f t="shared" si="10"/>
        <v>0.28193217210809951</v>
      </c>
      <c r="B140" s="3">
        <v>0.70395399979999995</v>
      </c>
      <c r="C140" s="3">
        <f t="shared" si="11"/>
        <v>0.49555123383441835</v>
      </c>
      <c r="D140" s="1">
        <f t="shared" si="8"/>
        <v>1.4581061884651589</v>
      </c>
      <c r="E140">
        <f t="shared" si="9"/>
        <v>0.48278651127665845</v>
      </c>
    </row>
    <row r="141" spans="1:5" x14ac:dyDescent="0.35">
      <c r="A141" s="3">
        <f t="shared" si="10"/>
        <v>-0.10331337079190045</v>
      </c>
      <c r="B141" s="3">
        <v>0.31870845689999999</v>
      </c>
      <c r="C141" s="3">
        <f t="shared" si="11"/>
        <v>0.10157508049957915</v>
      </c>
      <c r="D141" s="1">
        <f t="shared" si="8"/>
        <v>1.1801245140226568</v>
      </c>
      <c r="E141">
        <f t="shared" si="9"/>
        <v>0.2700634154387892</v>
      </c>
    </row>
    <row r="142" spans="1:5" x14ac:dyDescent="0.35">
      <c r="A142" s="3">
        <f t="shared" si="10"/>
        <v>8.0283894408099576E-2</v>
      </c>
      <c r="B142" s="3">
        <v>0.50230572210000002</v>
      </c>
      <c r="C142" s="3">
        <f t="shared" si="11"/>
        <v>0.25231103845440245</v>
      </c>
      <c r="D142" s="1">
        <f t="shared" si="8"/>
        <v>1.0013187453428773</v>
      </c>
      <c r="E142">
        <f t="shared" si="9"/>
        <v>0.50164418117229748</v>
      </c>
    </row>
    <row r="143" spans="1:5" x14ac:dyDescent="0.35">
      <c r="A143" s="3">
        <f t="shared" si="10"/>
        <v>0.19911981390809952</v>
      </c>
      <c r="B143" s="3">
        <v>0.62114164159999996</v>
      </c>
      <c r="C143" s="3">
        <f t="shared" si="11"/>
        <v>0.38581693892954277</v>
      </c>
      <c r="D143" s="1">
        <f t="shared" si="8"/>
        <v>0.89143568380844374</v>
      </c>
      <c r="E143">
        <f t="shared" si="9"/>
        <v>0.69678794879101347</v>
      </c>
    </row>
    <row r="144" spans="1:5" x14ac:dyDescent="0.35">
      <c r="A144" s="3">
        <f t="shared" si="10"/>
        <v>0.20925757770809961</v>
      </c>
      <c r="B144" s="3">
        <v>0.63127940540000005</v>
      </c>
      <c r="C144" s="3">
        <f t="shared" si="11"/>
        <v>0.3985136876821776</v>
      </c>
      <c r="D144" s="1">
        <f t="shared" si="8"/>
        <v>0.81417460124570162</v>
      </c>
      <c r="E144">
        <f t="shared" si="9"/>
        <v>0.77536121175252992</v>
      </c>
    </row>
    <row r="145" spans="1:5" x14ac:dyDescent="0.35">
      <c r="A145" s="3">
        <f t="shared" si="10"/>
        <v>-2.0841776620919004</v>
      </c>
      <c r="B145" s="3">
        <v>-1.6621558344</v>
      </c>
      <c r="C145" s="3">
        <f t="shared" si="11"/>
        <v>2.7627620178299601</v>
      </c>
      <c r="D145" s="1">
        <f t="shared" si="8"/>
        <v>1.0904447459414843</v>
      </c>
      <c r="E145">
        <f t="shared" si="9"/>
        <v>-1.5242916622656597</v>
      </c>
    </row>
    <row r="146" spans="1:5" x14ac:dyDescent="0.35">
      <c r="A146" s="3">
        <f t="shared" si="10"/>
        <v>-5.9856687891900462E-2</v>
      </c>
      <c r="B146" s="3">
        <v>0.36216513979999998</v>
      </c>
      <c r="C146" s="3">
        <f t="shared" si="11"/>
        <v>0.13116358848635354</v>
      </c>
      <c r="D146" s="1">
        <f t="shared" si="8"/>
        <v>0.91980424709596398</v>
      </c>
      <c r="E146">
        <f t="shared" si="9"/>
        <v>0.39374153896705694</v>
      </c>
    </row>
    <row r="147" spans="1:5" x14ac:dyDescent="0.35">
      <c r="A147" s="3">
        <f t="shared" si="10"/>
        <v>0.76138320030809947</v>
      </c>
      <c r="B147" s="3">
        <v>1.1834050279999999</v>
      </c>
      <c r="C147" s="3">
        <f t="shared" si="11"/>
        <v>1.4004474602956807</v>
      </c>
      <c r="D147" s="1">
        <f t="shared" si="8"/>
        <v>0.97521314899386968</v>
      </c>
      <c r="E147">
        <f t="shared" si="9"/>
        <v>1.2134834617651766</v>
      </c>
    </row>
    <row r="148" spans="1:5" x14ac:dyDescent="0.35">
      <c r="A148" s="3">
        <f t="shared" si="10"/>
        <v>4.0457080008099555E-2</v>
      </c>
      <c r="B148" s="3">
        <v>0.4624789077</v>
      </c>
      <c r="C148" s="3">
        <f t="shared" si="11"/>
        <v>0.21388674006738512</v>
      </c>
      <c r="D148" s="1">
        <f t="shared" si="8"/>
        <v>0.84852469372727413</v>
      </c>
      <c r="E148">
        <f t="shared" si="9"/>
        <v>0.54503883165555367</v>
      </c>
    </row>
    <row r="149" spans="1:5" x14ac:dyDescent="0.35">
      <c r="A149" s="3">
        <f t="shared" si="10"/>
        <v>0.32081116930809961</v>
      </c>
      <c r="B149" s="3">
        <v>0.74283299700000005</v>
      </c>
      <c r="C149" s="3">
        <f t="shared" si="11"/>
        <v>0.55180086143200213</v>
      </c>
      <c r="D149" s="1">
        <f t="shared" si="8"/>
        <v>0.80482250402951827</v>
      </c>
      <c r="E149">
        <f t="shared" si="9"/>
        <v>0.92297741835105962</v>
      </c>
    </row>
    <row r="150" spans="1:5" x14ac:dyDescent="0.35">
      <c r="A150" s="3">
        <f t="shared" si="10"/>
        <v>0.38714508950809956</v>
      </c>
      <c r="B150" s="3">
        <v>0.8091669172</v>
      </c>
      <c r="C150" s="3">
        <f t="shared" si="11"/>
        <v>0.6547510998909517</v>
      </c>
      <c r="D150" s="1">
        <f t="shared" si="8"/>
        <v>0.78783594842908478</v>
      </c>
      <c r="E150">
        <f t="shared" si="9"/>
        <v>1.0270753940759474</v>
      </c>
    </row>
    <row r="151" spans="1:5" x14ac:dyDescent="0.35">
      <c r="A151" s="3">
        <f t="shared" si="10"/>
        <v>0.45847028960809955</v>
      </c>
      <c r="B151" s="3">
        <v>0.88049211729999999</v>
      </c>
      <c r="C151" s="3">
        <f t="shared" si="11"/>
        <v>0.77526636862743692</v>
      </c>
      <c r="D151" s="1">
        <f t="shared" si="8"/>
        <v>0.79253243479154534</v>
      </c>
      <c r="E151">
        <f t="shared" si="9"/>
        <v>1.110985593329805</v>
      </c>
    </row>
    <row r="152" spans="1:5" x14ac:dyDescent="0.35">
      <c r="A152" s="3">
        <f t="shared" si="10"/>
        <v>0.56899698530809961</v>
      </c>
      <c r="B152" s="3">
        <v>0.99101881300000005</v>
      </c>
      <c r="C152" s="3">
        <f t="shared" si="11"/>
        <v>0.98211828771992904</v>
      </c>
      <c r="D152" s="1">
        <f t="shared" ref="D152:D215" si="12">$F$1+$G$1*C152+$H$1*D151</f>
        <v>0.82494464079375907</v>
      </c>
      <c r="E152">
        <f t="shared" ref="E152:E215" si="13">B152/D152</f>
        <v>1.2013155356054497</v>
      </c>
    </row>
    <row r="153" spans="1:5" x14ac:dyDescent="0.35">
      <c r="A153" s="3">
        <f t="shared" si="10"/>
        <v>-6.5211816691900459E-2</v>
      </c>
      <c r="B153" s="3">
        <v>0.35681001099999998</v>
      </c>
      <c r="C153" s="3">
        <f t="shared" si="11"/>
        <v>0.12731338394982011</v>
      </c>
      <c r="D153" s="1">
        <f t="shared" si="12"/>
        <v>0.72827917067522285</v>
      </c>
      <c r="E153">
        <f t="shared" si="13"/>
        <v>0.48993576277787015</v>
      </c>
    </row>
    <row r="154" spans="1:5" x14ac:dyDescent="0.35">
      <c r="A154" s="3">
        <f t="shared" si="10"/>
        <v>0.57013084930809954</v>
      </c>
      <c r="B154" s="3">
        <v>0.99215267699999998</v>
      </c>
      <c r="C154" s="3">
        <f t="shared" si="11"/>
        <v>0.98436693447826629</v>
      </c>
      <c r="D154" s="1">
        <f t="shared" si="12"/>
        <v>0.77904036394493203</v>
      </c>
      <c r="E154">
        <f t="shared" si="13"/>
        <v>1.273557472652511</v>
      </c>
    </row>
    <row r="155" spans="1:5" x14ac:dyDescent="0.35">
      <c r="A155" s="3">
        <f t="shared" si="10"/>
        <v>-6.8907474491900433E-2</v>
      </c>
      <c r="B155" s="3">
        <v>0.35311435320000001</v>
      </c>
      <c r="C155" s="3">
        <f t="shared" si="11"/>
        <v>0.12468974643585436</v>
      </c>
      <c r="D155" s="1">
        <f t="shared" si="12"/>
        <v>0.69489016522650238</v>
      </c>
      <c r="E155">
        <f t="shared" si="13"/>
        <v>0.50815851320172434</v>
      </c>
    </row>
    <row r="156" spans="1:5" x14ac:dyDescent="0.35">
      <c r="A156" s="3">
        <f t="shared" si="10"/>
        <v>-0.28072591809190045</v>
      </c>
      <c r="B156" s="3">
        <v>0.14129590959999999</v>
      </c>
      <c r="C156" s="3">
        <f t="shared" si="11"/>
        <v>1.996453406969137E-2</v>
      </c>
      <c r="D156" s="1">
        <f t="shared" si="12"/>
        <v>0.61965833701520556</v>
      </c>
      <c r="E156">
        <f t="shared" si="13"/>
        <v>0.2280222844746988</v>
      </c>
    </row>
    <row r="157" spans="1:5" x14ac:dyDescent="0.35">
      <c r="A157" s="3">
        <f t="shared" si="10"/>
        <v>-7.578999709190043E-2</v>
      </c>
      <c r="B157" s="3">
        <v>0.34623183060000001</v>
      </c>
      <c r="C157" s="3">
        <f t="shared" si="11"/>
        <v>0.1198764805206271</v>
      </c>
      <c r="D157" s="1">
        <f t="shared" si="12"/>
        <v>0.57956481713179753</v>
      </c>
      <c r="E157">
        <f t="shared" si="13"/>
        <v>0.59739967017574191</v>
      </c>
    </row>
    <row r="158" spans="1:5" x14ac:dyDescent="0.35">
      <c r="A158" s="3">
        <f t="shared" si="10"/>
        <v>3.6385815108099573E-2</v>
      </c>
      <c r="B158" s="3">
        <v>0.45840764280000001</v>
      </c>
      <c r="C158" s="3">
        <f t="shared" si="11"/>
        <v>0.21013756697745239</v>
      </c>
      <c r="D158" s="1">
        <f t="shared" si="12"/>
        <v>0.56339306382995391</v>
      </c>
      <c r="E158">
        <f t="shared" si="13"/>
        <v>0.81365510552035991</v>
      </c>
    </row>
    <row r="159" spans="1:5" x14ac:dyDescent="0.35">
      <c r="A159" s="3">
        <f t="shared" si="10"/>
        <v>-0.12930252009190046</v>
      </c>
      <c r="B159" s="3">
        <v>0.29271930759999998</v>
      </c>
      <c r="C159" s="3">
        <f t="shared" si="11"/>
        <v>8.5684593041823409E-2</v>
      </c>
      <c r="D159" s="1">
        <f t="shared" si="12"/>
        <v>0.53429180448194125</v>
      </c>
      <c r="E159">
        <f t="shared" si="13"/>
        <v>0.54786411684496228</v>
      </c>
    </row>
    <row r="160" spans="1:5" x14ac:dyDescent="0.35">
      <c r="A160" s="3">
        <f t="shared" si="10"/>
        <v>5.0663895508099577E-2</v>
      </c>
      <c r="B160" s="3">
        <v>0.47268572320000002</v>
      </c>
      <c r="C160" s="3">
        <f t="shared" si="11"/>
        <v>0.22343179291710705</v>
      </c>
      <c r="D160" s="1">
        <f t="shared" si="12"/>
        <v>0.53269239080151809</v>
      </c>
      <c r="E160">
        <f t="shared" si="13"/>
        <v>0.8873521217165713</v>
      </c>
    </row>
    <row r="161" spans="1:5" x14ac:dyDescent="0.35">
      <c r="A161" s="3">
        <f t="shared" si="10"/>
        <v>1.4290734221080994</v>
      </c>
      <c r="B161" s="3">
        <v>1.8510952498</v>
      </c>
      <c r="C161" s="3">
        <f t="shared" si="11"/>
        <v>3.4265536238321244</v>
      </c>
      <c r="D161" s="1">
        <f t="shared" si="12"/>
        <v>0.98113365143237941</v>
      </c>
      <c r="E161">
        <f t="shared" si="13"/>
        <v>1.8866902048436966</v>
      </c>
    </row>
    <row r="162" spans="1:5" x14ac:dyDescent="0.35">
      <c r="A162" s="3">
        <f t="shared" si="10"/>
        <v>0.25363586660809956</v>
      </c>
      <c r="B162" s="3">
        <v>0.6756576943</v>
      </c>
      <c r="C162" s="3">
        <f t="shared" si="11"/>
        <v>0.45651331986679228</v>
      </c>
      <c r="D162" s="1">
        <f t="shared" si="12"/>
        <v>0.88683873186097473</v>
      </c>
      <c r="E162">
        <f t="shared" si="13"/>
        <v>0.76187210822668427</v>
      </c>
    </row>
    <row r="163" spans="1:5" x14ac:dyDescent="0.35">
      <c r="A163" s="3">
        <f t="shared" si="10"/>
        <v>-0.18830956409190044</v>
      </c>
      <c r="B163" s="3">
        <v>0.2337122636</v>
      </c>
      <c r="C163" s="3">
        <f t="shared" si="11"/>
        <v>5.4621422157035887E-2</v>
      </c>
      <c r="D163" s="1">
        <f t="shared" si="12"/>
        <v>0.76259894271443396</v>
      </c>
      <c r="E163">
        <f t="shared" si="13"/>
        <v>0.30646811909824123</v>
      </c>
    </row>
    <row r="164" spans="1:5" x14ac:dyDescent="0.35">
      <c r="A164" s="3">
        <f t="shared" si="10"/>
        <v>8.2546365208099548E-2</v>
      </c>
      <c r="B164" s="3">
        <v>0.50456819289999999</v>
      </c>
      <c r="C164" s="3">
        <f t="shared" si="11"/>
        <v>0.2545890612863716</v>
      </c>
      <c r="D164" s="1">
        <f t="shared" si="12"/>
        <v>0.70129593756962683</v>
      </c>
      <c r="E164">
        <f t="shared" si="13"/>
        <v>0.71947970303179587</v>
      </c>
    </row>
    <row r="165" spans="1:5" x14ac:dyDescent="0.35">
      <c r="A165" s="3">
        <f t="shared" si="10"/>
        <v>-0.13526755339190044</v>
      </c>
      <c r="B165" s="3">
        <v>0.2867542743</v>
      </c>
      <c r="C165" s="3">
        <f t="shared" si="11"/>
        <v>8.2228013829319643E-2</v>
      </c>
      <c r="D165" s="1">
        <f t="shared" si="12"/>
        <v>0.63300559395926925</v>
      </c>
      <c r="E165">
        <f t="shared" si="13"/>
        <v>0.4530043289292815</v>
      </c>
    </row>
    <row r="166" spans="1:5" x14ac:dyDescent="0.35">
      <c r="A166" s="3">
        <f t="shared" si="10"/>
        <v>0.12266875200809957</v>
      </c>
      <c r="B166" s="3">
        <v>0.54469057970000001</v>
      </c>
      <c r="C166" s="3">
        <f t="shared" si="11"/>
        <v>0.29668782761392204</v>
      </c>
      <c r="D166" s="1">
        <f t="shared" si="12"/>
        <v>0.61398335268254889</v>
      </c>
      <c r="E166">
        <f t="shared" si="13"/>
        <v>0.8871422609753139</v>
      </c>
    </row>
    <row r="167" spans="1:5" x14ac:dyDescent="0.35">
      <c r="A167" s="3">
        <f t="shared" si="10"/>
        <v>0.10156871640809961</v>
      </c>
      <c r="B167" s="3">
        <v>0.52359054410000005</v>
      </c>
      <c r="C167" s="3">
        <f t="shared" si="11"/>
        <v>0.27414705787093413</v>
      </c>
      <c r="D167" s="1">
        <f t="shared" si="12"/>
        <v>0.59713607324661111</v>
      </c>
      <c r="E167">
        <f t="shared" si="13"/>
        <v>0.87683623140242362</v>
      </c>
    </row>
    <row r="168" spans="1:5" x14ac:dyDescent="0.35">
      <c r="A168" s="3">
        <f t="shared" si="10"/>
        <v>0.20755898570809961</v>
      </c>
      <c r="B168" s="3">
        <v>0.62958081340000005</v>
      </c>
      <c r="C168" s="3">
        <f t="shared" si="11"/>
        <v>0.39637200060140571</v>
      </c>
      <c r="D168" s="1">
        <f t="shared" si="12"/>
        <v>0.60217271712437959</v>
      </c>
      <c r="E168">
        <f t="shared" si="13"/>
        <v>1.0455153405263946</v>
      </c>
    </row>
    <row r="169" spans="1:5" x14ac:dyDescent="0.35">
      <c r="A169" s="3">
        <f t="shared" si="10"/>
        <v>-3.611903719190046E-2</v>
      </c>
      <c r="B169" s="3">
        <v>0.38590279049999998</v>
      </c>
      <c r="C169" s="3">
        <f t="shared" si="11"/>
        <v>0.14892096371568689</v>
      </c>
      <c r="D169" s="1">
        <f t="shared" si="12"/>
        <v>0.57106342174296487</v>
      </c>
      <c r="E169">
        <f t="shared" si="13"/>
        <v>0.67576170317855599</v>
      </c>
    </row>
    <row r="170" spans="1:5" x14ac:dyDescent="0.35">
      <c r="A170" s="3">
        <f t="shared" si="10"/>
        <v>-2.3655280649919006</v>
      </c>
      <c r="B170" s="3">
        <v>-1.9435062373000001</v>
      </c>
      <c r="C170" s="3">
        <f t="shared" si="11"/>
        <v>3.7772164944240041</v>
      </c>
      <c r="D170" s="1">
        <f t="shared" si="12"/>
        <v>1.0579546578177896</v>
      </c>
      <c r="E170">
        <f t="shared" si="13"/>
        <v>-1.8370411462706826</v>
      </c>
    </row>
    <row r="171" spans="1:5" x14ac:dyDescent="0.35">
      <c r="A171" s="3">
        <f t="shared" si="10"/>
        <v>1.1966853616080995</v>
      </c>
      <c r="B171" s="3">
        <v>1.6187071893</v>
      </c>
      <c r="C171" s="3">
        <f t="shared" si="11"/>
        <v>2.6202129646915062</v>
      </c>
      <c r="D171" s="1">
        <f t="shared" si="12"/>
        <v>1.2457970648169705</v>
      </c>
      <c r="E171">
        <f t="shared" si="13"/>
        <v>1.2993345666116307</v>
      </c>
    </row>
    <row r="172" spans="1:5" x14ac:dyDescent="0.35">
      <c r="A172" s="3">
        <f t="shared" si="10"/>
        <v>1.7876579853080998</v>
      </c>
      <c r="B172" s="3">
        <v>2.2096798130000002</v>
      </c>
      <c r="C172" s="3">
        <f t="shared" si="11"/>
        <v>4.8826848759797157</v>
      </c>
      <c r="D172" s="1">
        <f t="shared" si="12"/>
        <v>1.698481179082445</v>
      </c>
      <c r="E172">
        <f t="shared" si="13"/>
        <v>1.30097397616953</v>
      </c>
    </row>
    <row r="173" spans="1:5" x14ac:dyDescent="0.35">
      <c r="A173" s="3">
        <f t="shared" si="10"/>
        <v>-0.28354078919190046</v>
      </c>
      <c r="B173" s="3">
        <v>0.13848103849999999</v>
      </c>
      <c r="C173" s="3">
        <f t="shared" si="11"/>
        <v>1.917699802403848E-2</v>
      </c>
      <c r="D173" s="1">
        <f t="shared" si="12"/>
        <v>1.3414702554554938</v>
      </c>
      <c r="E173">
        <f t="shared" si="13"/>
        <v>0.10323079318145523</v>
      </c>
    </row>
    <row r="174" spans="1:5" x14ac:dyDescent="0.35">
      <c r="A174" s="3">
        <f t="shared" si="10"/>
        <v>-1.8071484291919004</v>
      </c>
      <c r="B174" s="3">
        <v>-1.3851266015000001</v>
      </c>
      <c r="C174" s="3">
        <f t="shared" si="11"/>
        <v>1.9185757021829402</v>
      </c>
      <c r="D174" s="1">
        <f t="shared" si="12"/>
        <v>1.3512588193764246</v>
      </c>
      <c r="E174">
        <f t="shared" si="13"/>
        <v>-1.0250638749867362</v>
      </c>
    </row>
    <row r="175" spans="1:5" x14ac:dyDescent="0.35">
      <c r="A175" s="3">
        <f t="shared" si="10"/>
        <v>0.36026897030809957</v>
      </c>
      <c r="B175" s="3">
        <v>0.78229079800000001</v>
      </c>
      <c r="C175" s="3">
        <f t="shared" si="11"/>
        <v>0.61197889263547678</v>
      </c>
      <c r="D175" s="1">
        <f t="shared" si="12"/>
        <v>1.1749055366088255</v>
      </c>
      <c r="E175">
        <f t="shared" si="13"/>
        <v>0.66583293177590741</v>
      </c>
    </row>
    <row r="176" spans="1:5" x14ac:dyDescent="0.35">
      <c r="A176" s="3">
        <f t="shared" si="10"/>
        <v>0.34467820970809959</v>
      </c>
      <c r="B176" s="3">
        <v>0.76670003740000003</v>
      </c>
      <c r="C176" s="3">
        <f t="shared" si="11"/>
        <v>0.58782894734916147</v>
      </c>
      <c r="D176" s="1">
        <f t="shared" si="12"/>
        <v>1.0446579912347189</v>
      </c>
      <c r="E176">
        <f t="shared" si="13"/>
        <v>0.73392444592685269</v>
      </c>
    </row>
    <row r="177" spans="1:5" x14ac:dyDescent="0.35">
      <c r="A177" s="3">
        <f t="shared" si="10"/>
        <v>-4.1633546919004338E-3</v>
      </c>
      <c r="B177" s="3">
        <v>0.41785847300000001</v>
      </c>
      <c r="C177" s="3">
        <f t="shared" si="11"/>
        <v>0.17460570345789173</v>
      </c>
      <c r="D177" s="1">
        <f t="shared" si="12"/>
        <v>0.89296559199439018</v>
      </c>
      <c r="E177">
        <f t="shared" si="13"/>
        <v>0.46794465178298278</v>
      </c>
    </row>
    <row r="178" spans="1:5" x14ac:dyDescent="0.35">
      <c r="A178" s="3">
        <f t="shared" si="10"/>
        <v>0.95338402450809945</v>
      </c>
      <c r="B178" s="3">
        <v>1.3754058521999999</v>
      </c>
      <c r="C178" s="3">
        <f t="shared" si="11"/>
        <v>1.891741258266008</v>
      </c>
      <c r="D178" s="1">
        <f t="shared" si="12"/>
        <v>1.0248652927501762</v>
      </c>
      <c r="E178">
        <f t="shared" si="13"/>
        <v>1.342035740628083</v>
      </c>
    </row>
    <row r="179" spans="1:5" x14ac:dyDescent="0.35">
      <c r="A179" s="3">
        <f t="shared" si="10"/>
        <v>0.56410972760809952</v>
      </c>
      <c r="B179" s="3">
        <v>0.98613155529999996</v>
      </c>
      <c r="C179" s="3">
        <f t="shared" si="11"/>
        <v>0.97245544435839693</v>
      </c>
      <c r="D179" s="1">
        <f t="shared" si="12"/>
        <v>0.99071451467907368</v>
      </c>
      <c r="E179">
        <f t="shared" si="13"/>
        <v>0.99537408677154759</v>
      </c>
    </row>
    <row r="180" spans="1:5" x14ac:dyDescent="0.35">
      <c r="A180" s="3">
        <f t="shared" si="10"/>
        <v>0.91341607600809949</v>
      </c>
      <c r="B180" s="3">
        <v>1.3354379036999999</v>
      </c>
      <c r="C180" s="3">
        <f t="shared" si="11"/>
        <v>1.7833943946386503</v>
      </c>
      <c r="D180" s="1">
        <f t="shared" si="12"/>
        <v>1.0799723144177629</v>
      </c>
      <c r="E180">
        <f t="shared" si="13"/>
        <v>1.2365482761657314</v>
      </c>
    </row>
    <row r="181" spans="1:5" x14ac:dyDescent="0.35">
      <c r="A181" s="3">
        <f t="shared" si="10"/>
        <v>-0.16579385859190043</v>
      </c>
      <c r="B181" s="3">
        <v>0.25622796910000001</v>
      </c>
      <c r="C181" s="3">
        <f t="shared" si="11"/>
        <v>6.5652772149110555E-2</v>
      </c>
      <c r="D181" s="1">
        <f t="shared" si="12"/>
        <v>0.90307588459788868</v>
      </c>
      <c r="E181">
        <f t="shared" si="13"/>
        <v>0.28372806036570258</v>
      </c>
    </row>
    <row r="182" spans="1:5" x14ac:dyDescent="0.35">
      <c r="A182" s="3">
        <f t="shared" si="10"/>
        <v>0.40048713980809958</v>
      </c>
      <c r="B182" s="3">
        <v>0.82250896750000002</v>
      </c>
      <c r="C182" s="3">
        <f t="shared" si="11"/>
        <v>0.67652100161791606</v>
      </c>
      <c r="D182" s="1">
        <f t="shared" si="12"/>
        <v>0.86156910072111748</v>
      </c>
      <c r="E182">
        <f t="shared" si="13"/>
        <v>0.95466395766929801</v>
      </c>
    </row>
    <row r="183" spans="1:5" x14ac:dyDescent="0.35">
      <c r="A183" s="3">
        <f t="shared" si="10"/>
        <v>0.5404693796080996</v>
      </c>
      <c r="B183" s="3">
        <v>0.96249120730000004</v>
      </c>
      <c r="C183" s="3">
        <f t="shared" si="11"/>
        <v>0.92638932412981168</v>
      </c>
      <c r="D183" s="1">
        <f t="shared" si="12"/>
        <v>0.8667832825438806</v>
      </c>
      <c r="E183">
        <f t="shared" si="13"/>
        <v>1.1104173634674066</v>
      </c>
    </row>
    <row r="184" spans="1:5" x14ac:dyDescent="0.35">
      <c r="A184" s="3">
        <f t="shared" si="10"/>
        <v>0.99641475030809945</v>
      </c>
      <c r="B184" s="3">
        <v>1.4184365779999999</v>
      </c>
      <c r="C184" s="3">
        <f t="shared" si="11"/>
        <v>2.0119623258083497</v>
      </c>
      <c r="D184" s="1">
        <f t="shared" si="12"/>
        <v>1.0229056177484401</v>
      </c>
      <c r="E184">
        <f t="shared" si="13"/>
        <v>1.3866739544574791</v>
      </c>
    </row>
    <row r="185" spans="1:5" x14ac:dyDescent="0.35">
      <c r="A185" s="3">
        <f t="shared" si="10"/>
        <v>0.32298627130809954</v>
      </c>
      <c r="B185" s="3">
        <v>0.74500809899999998</v>
      </c>
      <c r="C185" s="3">
        <f t="shared" si="11"/>
        <v>0.55503706757559379</v>
      </c>
      <c r="D185" s="1">
        <f t="shared" si="12"/>
        <v>0.93071579136067462</v>
      </c>
      <c r="E185">
        <f t="shared" si="13"/>
        <v>0.80046788280106829</v>
      </c>
    </row>
    <row r="186" spans="1:5" x14ac:dyDescent="0.35">
      <c r="A186" s="3">
        <f t="shared" si="10"/>
        <v>-0.28287046099190044</v>
      </c>
      <c r="B186" s="3">
        <v>0.1391513667</v>
      </c>
      <c r="C186" s="3">
        <f t="shared" si="11"/>
        <v>1.936310285447787E-2</v>
      </c>
      <c r="D186" s="1">
        <f t="shared" si="12"/>
        <v>0.78921256065453971</v>
      </c>
      <c r="E186">
        <f t="shared" si="13"/>
        <v>0.17631671572053251</v>
      </c>
    </row>
    <row r="187" spans="1:5" x14ac:dyDescent="0.35">
      <c r="A187" s="3">
        <f t="shared" si="10"/>
        <v>0.23010176130809956</v>
      </c>
      <c r="B187" s="3">
        <v>0.652123589</v>
      </c>
      <c r="C187" s="3">
        <f t="shared" si="11"/>
        <v>0.42526517533024094</v>
      </c>
      <c r="D187" s="1">
        <f t="shared" si="12"/>
        <v>0.74439634357438444</v>
      </c>
      <c r="E187">
        <f t="shared" si="13"/>
        <v>0.87604351449213691</v>
      </c>
    </row>
    <row r="188" spans="1:5" x14ac:dyDescent="0.35">
      <c r="A188" s="3">
        <f t="shared" si="10"/>
        <v>0.10649672300809954</v>
      </c>
      <c r="B188" s="3">
        <v>0.52851855069999998</v>
      </c>
      <c r="C188" s="3">
        <f t="shared" si="11"/>
        <v>0.27933185843402847</v>
      </c>
      <c r="D188" s="1">
        <f t="shared" si="12"/>
        <v>0.69167500402508675</v>
      </c>
      <c r="E188">
        <f t="shared" si="13"/>
        <v>0.76411399519192524</v>
      </c>
    </row>
    <row r="189" spans="1:5" x14ac:dyDescent="0.35">
      <c r="A189" s="3">
        <f t="shared" si="10"/>
        <v>-1.9494555396919004</v>
      </c>
      <c r="B189" s="3">
        <v>-1.5274337120000001</v>
      </c>
      <c r="C189" s="3">
        <f t="shared" si="11"/>
        <v>2.3330537445540993</v>
      </c>
      <c r="D189" s="1">
        <f t="shared" si="12"/>
        <v>0.94201190333538865</v>
      </c>
      <c r="E189">
        <f t="shared" si="13"/>
        <v>-1.6214590352752487</v>
      </c>
    </row>
    <row r="190" spans="1:5" x14ac:dyDescent="0.35">
      <c r="A190" s="3">
        <f t="shared" si="10"/>
        <v>9.8826755080995698E-3</v>
      </c>
      <c r="B190" s="3">
        <v>0.43190450320000001</v>
      </c>
      <c r="C190" s="3">
        <f t="shared" si="11"/>
        <v>0.18654149988443883</v>
      </c>
      <c r="D190" s="1">
        <f t="shared" si="12"/>
        <v>0.82080354133147582</v>
      </c>
      <c r="E190">
        <f t="shared" si="13"/>
        <v>0.52619717319857218</v>
      </c>
    </row>
    <row r="191" spans="1:5" x14ac:dyDescent="0.35">
      <c r="A191" s="3">
        <f t="shared" si="10"/>
        <v>-1.6429073002919004</v>
      </c>
      <c r="B191" s="3">
        <v>-1.2208854726</v>
      </c>
      <c r="C191" s="3">
        <f t="shared" si="11"/>
        <v>1.4905613372057254</v>
      </c>
      <c r="D191" s="1">
        <f t="shared" si="12"/>
        <v>0.91664647942976907</v>
      </c>
      <c r="E191">
        <f t="shared" si="13"/>
        <v>-1.3319043928030936</v>
      </c>
    </row>
    <row r="192" spans="1:5" x14ac:dyDescent="0.35">
      <c r="A192" s="3">
        <f t="shared" si="10"/>
        <v>0.43206663530809952</v>
      </c>
      <c r="B192" s="3">
        <v>0.85408846299999996</v>
      </c>
      <c r="C192" s="3">
        <f t="shared" si="11"/>
        <v>0.72946710262970227</v>
      </c>
      <c r="D192" s="1">
        <f t="shared" si="12"/>
        <v>0.87876250411913082</v>
      </c>
      <c r="E192">
        <f t="shared" si="13"/>
        <v>0.9719218321179236</v>
      </c>
    </row>
    <row r="193" spans="1:5" x14ac:dyDescent="0.35">
      <c r="A193" s="3">
        <f t="shared" si="10"/>
        <v>6.9613067308099574E-2</v>
      </c>
      <c r="B193" s="3">
        <v>0.49163489500000002</v>
      </c>
      <c r="C193" s="3">
        <f t="shared" si="11"/>
        <v>0.24170486998166105</v>
      </c>
      <c r="D193" s="1">
        <f t="shared" si="12"/>
        <v>0.78304852098236355</v>
      </c>
      <c r="E193">
        <f t="shared" si="13"/>
        <v>0.62784729403897699</v>
      </c>
    </row>
    <row r="194" spans="1:5" x14ac:dyDescent="0.35">
      <c r="A194" s="3">
        <f t="shared" si="10"/>
        <v>-7.2523207591900452E-2</v>
      </c>
      <c r="B194" s="3">
        <v>0.34949862009999999</v>
      </c>
      <c r="C194" s="3">
        <f t="shared" si="11"/>
        <v>0.12214928545180412</v>
      </c>
      <c r="D194" s="1">
        <f t="shared" si="12"/>
        <v>0.69741680973014664</v>
      </c>
      <c r="E194">
        <f t="shared" si="13"/>
        <v>0.50113306020718429</v>
      </c>
    </row>
    <row r="195" spans="1:5" x14ac:dyDescent="0.35">
      <c r="A195" s="3">
        <f t="shared" ref="A195:A258" si="14">B195-$B$1</f>
        <v>1.3719047093080996</v>
      </c>
      <c r="B195" s="3">
        <v>1.7939265369999999</v>
      </c>
      <c r="C195" s="3">
        <f t="shared" ref="C195:C258" si="15">B195*B195</f>
        <v>3.2181724201528121</v>
      </c>
      <c r="D195" s="1">
        <f t="shared" si="12"/>
        <v>1.0703779096983757</v>
      </c>
      <c r="E195">
        <f t="shared" si="13"/>
        <v>1.6759749250668998</v>
      </c>
    </row>
    <row r="196" spans="1:5" x14ac:dyDescent="0.35">
      <c r="A196" s="3">
        <f t="shared" si="14"/>
        <v>-0.19239251569190044</v>
      </c>
      <c r="B196" s="3">
        <v>0.229629312</v>
      </c>
      <c r="C196" s="3">
        <f t="shared" si="15"/>
        <v>5.2729620929593345E-2</v>
      </c>
      <c r="D196" s="1">
        <f t="shared" si="12"/>
        <v>0.894360352256381</v>
      </c>
      <c r="E196">
        <f t="shared" si="13"/>
        <v>0.25675256223139631</v>
      </c>
    </row>
    <row r="197" spans="1:5" x14ac:dyDescent="0.35">
      <c r="A197" s="3">
        <f t="shared" si="14"/>
        <v>0.47541220840809961</v>
      </c>
      <c r="B197" s="3">
        <v>0.89743403610000005</v>
      </c>
      <c r="C197" s="3">
        <f t="shared" si="15"/>
        <v>0.80538784915073625</v>
      </c>
      <c r="D197" s="1">
        <f t="shared" si="12"/>
        <v>0.87338749094058044</v>
      </c>
      <c r="E197">
        <f t="shared" si="13"/>
        <v>1.0275325046544039</v>
      </c>
    </row>
    <row r="198" spans="1:5" x14ac:dyDescent="0.35">
      <c r="A198" s="3">
        <f t="shared" si="14"/>
        <v>0.24783807510809952</v>
      </c>
      <c r="B198" s="3">
        <v>0.66985990279999996</v>
      </c>
      <c r="C198" s="3">
        <f t="shared" si="15"/>
        <v>0.44871228937922542</v>
      </c>
      <c r="D198" s="1">
        <f t="shared" si="12"/>
        <v>0.80823772765536628</v>
      </c>
      <c r="E198">
        <f t="shared" si="13"/>
        <v>0.82879068853072546</v>
      </c>
    </row>
    <row r="199" spans="1:5" x14ac:dyDescent="0.35">
      <c r="A199" s="3">
        <f t="shared" si="14"/>
        <v>-0.12860503529190043</v>
      </c>
      <c r="B199" s="3">
        <v>0.29341679240000001</v>
      </c>
      <c r="C199" s="3">
        <f t="shared" si="15"/>
        <v>8.609341406230471E-2</v>
      </c>
      <c r="D199" s="1">
        <f t="shared" si="12"/>
        <v>0.7104755758896939</v>
      </c>
      <c r="E199">
        <f t="shared" si="13"/>
        <v>0.41298645915106719</v>
      </c>
    </row>
    <row r="200" spans="1:5" x14ac:dyDescent="0.35">
      <c r="A200" s="3">
        <f t="shared" si="14"/>
        <v>0.53228696490809957</v>
      </c>
      <c r="B200" s="3">
        <v>0.95430879260000001</v>
      </c>
      <c r="C200" s="3">
        <f t="shared" si="15"/>
        <v>0.91070527163366988</v>
      </c>
      <c r="D200" s="1">
        <f t="shared" si="12"/>
        <v>0.75589435070672706</v>
      </c>
      <c r="E200">
        <f t="shared" si="13"/>
        <v>1.2624896478029826</v>
      </c>
    </row>
    <row r="201" spans="1:5" x14ac:dyDescent="0.35">
      <c r="A201" s="3">
        <f t="shared" si="14"/>
        <v>1.6548770108099575E-2</v>
      </c>
      <c r="B201" s="3">
        <v>0.43857059780000002</v>
      </c>
      <c r="C201" s="3">
        <f t="shared" si="15"/>
        <v>0.19234416925464937</v>
      </c>
      <c r="D201" s="1">
        <f t="shared" si="12"/>
        <v>0.68773633687999869</v>
      </c>
      <c r="E201">
        <f t="shared" si="13"/>
        <v>0.63770165146374269</v>
      </c>
    </row>
    <row r="202" spans="1:5" x14ac:dyDescent="0.35">
      <c r="A202" s="3">
        <f t="shared" si="14"/>
        <v>0.8753571548080995</v>
      </c>
      <c r="B202" s="3">
        <v>1.2973789824999999</v>
      </c>
      <c r="C202" s="3">
        <f t="shared" si="15"/>
        <v>1.6831922242327351</v>
      </c>
      <c r="D202" s="1">
        <f t="shared" si="12"/>
        <v>0.8479637773452412</v>
      </c>
      <c r="E202">
        <f t="shared" si="13"/>
        <v>1.5299933996729946</v>
      </c>
    </row>
    <row r="203" spans="1:5" x14ac:dyDescent="0.35">
      <c r="A203" s="3">
        <f t="shared" si="14"/>
        <v>3.1387941080995851E-3</v>
      </c>
      <c r="B203" s="3">
        <v>0.42516062180000003</v>
      </c>
      <c r="C203" s="3">
        <f t="shared" si="15"/>
        <v>0.18076155432936267</v>
      </c>
      <c r="D203" s="1">
        <f t="shared" si="12"/>
        <v>0.75233975216732818</v>
      </c>
      <c r="E203">
        <f t="shared" si="13"/>
        <v>0.56511784812008692</v>
      </c>
    </row>
    <row r="204" spans="1:5" x14ac:dyDescent="0.35">
      <c r="A204" s="3">
        <f t="shared" si="14"/>
        <v>0.11692724550809952</v>
      </c>
      <c r="B204" s="3">
        <v>0.53894907319999996</v>
      </c>
      <c r="C204" s="3">
        <f t="shared" si="15"/>
        <v>0.29046610350313889</v>
      </c>
      <c r="D204" s="1">
        <f t="shared" si="12"/>
        <v>0.69895181820697172</v>
      </c>
      <c r="E204">
        <f t="shared" si="13"/>
        <v>0.77108186739190632</v>
      </c>
    </row>
    <row r="205" spans="1:5" x14ac:dyDescent="0.35">
      <c r="A205" s="3">
        <f t="shared" si="14"/>
        <v>-7.4317205591900415E-2</v>
      </c>
      <c r="B205" s="3">
        <v>0.34770462210000003</v>
      </c>
      <c r="C205" s="3">
        <f t="shared" si="15"/>
        <v>0.12089850422970383</v>
      </c>
      <c r="D205" s="1">
        <f t="shared" si="12"/>
        <v>0.63674718614566361</v>
      </c>
      <c r="E205">
        <f t="shared" si="13"/>
        <v>0.54606385338695218</v>
      </c>
    </row>
    <row r="206" spans="1:5" x14ac:dyDescent="0.35">
      <c r="A206" s="3">
        <f t="shared" si="14"/>
        <v>0.53392976230809952</v>
      </c>
      <c r="B206" s="3">
        <v>0.95595158999999996</v>
      </c>
      <c r="C206" s="3">
        <f t="shared" si="15"/>
        <v>0.913843442423528</v>
      </c>
      <c r="D206" s="1">
        <f t="shared" si="12"/>
        <v>0.703299097659279</v>
      </c>
      <c r="E206">
        <f t="shared" si="13"/>
        <v>1.3592390395232972</v>
      </c>
    </row>
    <row r="207" spans="1:5" x14ac:dyDescent="0.35">
      <c r="A207" s="3">
        <f t="shared" si="14"/>
        <v>0.16921220520809954</v>
      </c>
      <c r="B207" s="3">
        <v>0.59123403289999998</v>
      </c>
      <c r="C207" s="3">
        <f t="shared" si="15"/>
        <v>0.34955768165919826</v>
      </c>
      <c r="D207" s="1">
        <f t="shared" si="12"/>
        <v>0.67196907157738328</v>
      </c>
      <c r="E207">
        <f t="shared" si="13"/>
        <v>0.87985304370055972</v>
      </c>
    </row>
    <row r="208" spans="1:5" x14ac:dyDescent="0.35">
      <c r="A208" s="3">
        <f t="shared" si="14"/>
        <v>0.5292489919080996</v>
      </c>
      <c r="B208" s="3">
        <v>0.95127081960000004</v>
      </c>
      <c r="C208" s="3">
        <f t="shared" si="15"/>
        <v>0.90491617222245579</v>
      </c>
      <c r="D208" s="1">
        <f t="shared" si="12"/>
        <v>0.72738254796135482</v>
      </c>
      <c r="E208">
        <f t="shared" si="13"/>
        <v>1.3077998946580998</v>
      </c>
    </row>
    <row r="209" spans="1:5" x14ac:dyDescent="0.35">
      <c r="A209" s="3">
        <f t="shared" si="14"/>
        <v>0.15334811710809959</v>
      </c>
      <c r="B209" s="3">
        <v>0.57536994480000003</v>
      </c>
      <c r="C209" s="3">
        <f t="shared" si="15"/>
        <v>0.33105057337915511</v>
      </c>
      <c r="D209" s="1">
        <f t="shared" si="12"/>
        <v>0.68669557688752225</v>
      </c>
      <c r="E209">
        <f t="shared" si="13"/>
        <v>0.83788211860616535</v>
      </c>
    </row>
    <row r="210" spans="1:5" x14ac:dyDescent="0.35">
      <c r="A210" s="3">
        <f t="shared" si="14"/>
        <v>0.10702464300809955</v>
      </c>
      <c r="B210" s="3">
        <v>0.52904647069999999</v>
      </c>
      <c r="C210" s="3">
        <f t="shared" si="15"/>
        <v>0.27989016816012596</v>
      </c>
      <c r="D210" s="1">
        <f t="shared" si="12"/>
        <v>0.65024693953940582</v>
      </c>
      <c r="E210">
        <f t="shared" si="13"/>
        <v>0.81360855165999457</v>
      </c>
    </row>
    <row r="211" spans="1:5" x14ac:dyDescent="0.35">
      <c r="A211" s="3">
        <f t="shared" si="14"/>
        <v>-1.8847344007919005</v>
      </c>
      <c r="B211" s="3">
        <v>-1.4627125730999999</v>
      </c>
      <c r="C211" s="3">
        <f t="shared" si="15"/>
        <v>2.1395280715048224</v>
      </c>
      <c r="D211" s="1">
        <f t="shared" si="12"/>
        <v>0.8850477081958712</v>
      </c>
      <c r="E211">
        <f t="shared" si="13"/>
        <v>-1.6526934757920246</v>
      </c>
    </row>
    <row r="212" spans="1:5" x14ac:dyDescent="0.35">
      <c r="A212" s="3">
        <f t="shared" si="14"/>
        <v>-0.17672435169190046</v>
      </c>
      <c r="B212" s="3">
        <v>0.24529747599999999</v>
      </c>
      <c r="C212" s="3">
        <f t="shared" si="15"/>
        <v>6.0170851731970572E-2</v>
      </c>
      <c r="D212" s="1">
        <f t="shared" si="12"/>
        <v>0.76208950971474743</v>
      </c>
      <c r="E212">
        <f t="shared" si="13"/>
        <v>0.32187488854401847</v>
      </c>
    </row>
    <row r="213" spans="1:5" x14ac:dyDescent="0.35">
      <c r="A213" s="3">
        <f t="shared" si="14"/>
        <v>-0.28586174089190042</v>
      </c>
      <c r="B213" s="3">
        <v>0.1361600868</v>
      </c>
      <c r="C213" s="3">
        <f t="shared" si="15"/>
        <v>1.8539569237383532E-2</v>
      </c>
      <c r="D213" s="1">
        <f t="shared" si="12"/>
        <v>0.66779745766349341</v>
      </c>
      <c r="E213">
        <f t="shared" si="13"/>
        <v>0.20389428746314839</v>
      </c>
    </row>
    <row r="214" spans="1:5" x14ac:dyDescent="0.35">
      <c r="A214" s="3">
        <f t="shared" si="14"/>
        <v>0.95180541800809959</v>
      </c>
      <c r="B214" s="3">
        <v>1.3738272457</v>
      </c>
      <c r="C214" s="3">
        <f t="shared" si="15"/>
        <v>1.8874013010276482</v>
      </c>
      <c r="D214" s="1">
        <f t="shared" si="12"/>
        <v>0.86228384605032815</v>
      </c>
      <c r="E214">
        <f t="shared" si="13"/>
        <v>1.5932424711338209</v>
      </c>
    </row>
    <row r="215" spans="1:5" x14ac:dyDescent="0.35">
      <c r="A215" s="3">
        <f t="shared" si="14"/>
        <v>0.49042881270809957</v>
      </c>
      <c r="B215" s="3">
        <v>0.91245064040000001</v>
      </c>
      <c r="C215" s="3">
        <f t="shared" si="15"/>
        <v>0.83256617116637011</v>
      </c>
      <c r="D215" s="1">
        <f t="shared" si="12"/>
        <v>0.85412836228714806</v>
      </c>
      <c r="E215">
        <f t="shared" si="13"/>
        <v>1.0682828023140212</v>
      </c>
    </row>
    <row r="216" spans="1:5" x14ac:dyDescent="0.35">
      <c r="A216" s="3">
        <f t="shared" si="14"/>
        <v>-3.4089289491900432E-2</v>
      </c>
      <c r="B216" s="3">
        <v>0.38793253820000001</v>
      </c>
      <c r="C216" s="3">
        <f t="shared" si="15"/>
        <v>0.15049165419429447</v>
      </c>
      <c r="D216" s="1">
        <f t="shared" ref="D216:D279" si="16">$F$1+$G$1*C216+$H$1*D215</f>
        <v>0.75252548206632186</v>
      </c>
      <c r="E216">
        <f t="shared" ref="E216:E279" si="17">B216/D216</f>
        <v>0.51550751096799485</v>
      </c>
    </row>
    <row r="217" spans="1:5" x14ac:dyDescent="0.35">
      <c r="A217" s="3">
        <f t="shared" si="14"/>
        <v>0.24590932210809957</v>
      </c>
      <c r="B217" s="3">
        <v>0.66793114980000001</v>
      </c>
      <c r="C217" s="3">
        <f t="shared" si="15"/>
        <v>0.44613202087315007</v>
      </c>
      <c r="D217" s="1">
        <f t="shared" si="16"/>
        <v>0.72093476701751635</v>
      </c>
      <c r="E217">
        <f t="shared" si="17"/>
        <v>0.92647931596253763</v>
      </c>
    </row>
    <row r="218" spans="1:5" x14ac:dyDescent="0.35">
      <c r="A218" s="3">
        <f t="shared" si="14"/>
        <v>-0.29693382069190044</v>
      </c>
      <c r="B218" s="3">
        <v>0.125088007</v>
      </c>
      <c r="C218" s="3">
        <f t="shared" si="15"/>
        <v>1.564700949523205E-2</v>
      </c>
      <c r="D218" s="1">
        <f t="shared" si="16"/>
        <v>0.63778723272829874</v>
      </c>
      <c r="E218">
        <f t="shared" si="17"/>
        <v>0.19612811386158346</v>
      </c>
    </row>
    <row r="219" spans="1:5" x14ac:dyDescent="0.35">
      <c r="A219" s="3">
        <f t="shared" si="14"/>
        <v>-0.12204866159190042</v>
      </c>
      <c r="B219" s="3">
        <v>0.29997316610000002</v>
      </c>
      <c r="C219" s="3">
        <f t="shared" si="15"/>
        <v>8.9983900380058199E-2</v>
      </c>
      <c r="D219" s="1">
        <f t="shared" si="16"/>
        <v>0.58840990678900673</v>
      </c>
      <c r="E219">
        <f t="shared" si="17"/>
        <v>0.50980305164638406</v>
      </c>
    </row>
    <row r="220" spans="1:5" x14ac:dyDescent="0.35">
      <c r="A220" s="3">
        <f t="shared" si="14"/>
        <v>0.5420607485080996</v>
      </c>
      <c r="B220" s="3">
        <v>0.96408257620000004</v>
      </c>
      <c r="C220" s="3">
        <f t="shared" si="15"/>
        <v>0.9294552137324289</v>
      </c>
      <c r="D220" s="1">
        <f t="shared" si="16"/>
        <v>0.67071946898975998</v>
      </c>
      <c r="E220">
        <f t="shared" si="17"/>
        <v>1.4373857041187497</v>
      </c>
    </row>
    <row r="221" spans="1:5" x14ac:dyDescent="0.35">
      <c r="A221" s="3">
        <f t="shared" si="14"/>
        <v>-0.15456437029190045</v>
      </c>
      <c r="B221" s="3">
        <v>0.26745745739999999</v>
      </c>
      <c r="C221" s="3">
        <f t="shared" si="15"/>
        <v>7.153349151887281E-2</v>
      </c>
      <c r="D221" s="1">
        <f t="shared" si="16"/>
        <v>0.60950964995580037</v>
      </c>
      <c r="E221">
        <f t="shared" si="17"/>
        <v>0.43880758478458071</v>
      </c>
    </row>
    <row r="222" spans="1:5" x14ac:dyDescent="0.35">
      <c r="A222" s="3">
        <f t="shared" si="14"/>
        <v>5.609271608099542E-3</v>
      </c>
      <c r="B222" s="3">
        <v>0.42763109929999998</v>
      </c>
      <c r="C222" s="3">
        <f t="shared" si="15"/>
        <v>0.18286835708852645</v>
      </c>
      <c r="D222" s="1">
        <f t="shared" si="16"/>
        <v>0.58110603897757462</v>
      </c>
      <c r="E222">
        <f t="shared" si="17"/>
        <v>0.73589168003208905</v>
      </c>
    </row>
    <row r="223" spans="1:5" x14ac:dyDescent="0.35">
      <c r="A223" s="3">
        <f t="shared" si="14"/>
        <v>0.34481246270809951</v>
      </c>
      <c r="B223" s="3">
        <v>0.76683429039999995</v>
      </c>
      <c r="C223" s="3">
        <f t="shared" si="15"/>
        <v>0.58803482893327141</v>
      </c>
      <c r="D223" s="1">
        <f t="shared" si="16"/>
        <v>0.61754357391038972</v>
      </c>
      <c r="E223">
        <f t="shared" si="17"/>
        <v>1.2417492834461483</v>
      </c>
    </row>
    <row r="224" spans="1:5" x14ac:dyDescent="0.35">
      <c r="A224" s="3">
        <f t="shared" si="14"/>
        <v>-0.29141407589190044</v>
      </c>
      <c r="B224" s="3">
        <v>0.1306077518</v>
      </c>
      <c r="C224" s="3">
        <f t="shared" si="15"/>
        <v>1.7058384830250406E-2</v>
      </c>
      <c r="D224" s="1">
        <f t="shared" si="16"/>
        <v>0.56361198560016434</v>
      </c>
      <c r="E224">
        <f t="shared" si="17"/>
        <v>0.23173345339865661</v>
      </c>
    </row>
    <row r="225" spans="1:5" x14ac:dyDescent="0.35">
      <c r="A225" s="3">
        <f t="shared" si="14"/>
        <v>-3.9565659891900418E-2</v>
      </c>
      <c r="B225" s="3">
        <v>0.38245616780000002</v>
      </c>
      <c r="C225" s="3">
        <f t="shared" si="15"/>
        <v>0.14627272028826177</v>
      </c>
      <c r="D225" s="1">
        <f t="shared" si="16"/>
        <v>0.54295346334925287</v>
      </c>
      <c r="E225">
        <f t="shared" si="17"/>
        <v>0.70439953627109742</v>
      </c>
    </row>
    <row r="226" spans="1:5" x14ac:dyDescent="0.35">
      <c r="A226" s="3">
        <f t="shared" si="14"/>
        <v>-0.28134151169190047</v>
      </c>
      <c r="B226" s="3">
        <v>0.140680316</v>
      </c>
      <c r="C226" s="3">
        <f t="shared" si="15"/>
        <v>1.9790951309859858E-2</v>
      </c>
      <c r="D226" s="1">
        <f t="shared" si="16"/>
        <v>0.51033993207955475</v>
      </c>
      <c r="E226">
        <f t="shared" si="17"/>
        <v>0.27566002022759595</v>
      </c>
    </row>
    <row r="227" spans="1:5" x14ac:dyDescent="0.35">
      <c r="A227" s="3">
        <f t="shared" si="14"/>
        <v>1.7468022508099534E-2</v>
      </c>
      <c r="B227" s="3">
        <v>0.43948985019999998</v>
      </c>
      <c r="C227" s="3">
        <f t="shared" si="15"/>
        <v>0.19315132842881841</v>
      </c>
      <c r="D227" s="1">
        <f t="shared" si="16"/>
        <v>0.5112126865380876</v>
      </c>
      <c r="E227">
        <f t="shared" si="17"/>
        <v>0.85970059384912401</v>
      </c>
    </row>
    <row r="228" spans="1:5" x14ac:dyDescent="0.35">
      <c r="A228" s="3">
        <f t="shared" si="14"/>
        <v>-1.3607217891900447E-2</v>
      </c>
      <c r="B228" s="3">
        <v>0.40841460979999999</v>
      </c>
      <c r="C228" s="3">
        <f t="shared" si="15"/>
        <v>0.16680249349808626</v>
      </c>
      <c r="D228" s="1">
        <f t="shared" si="16"/>
        <v>0.50814215747406555</v>
      </c>
      <c r="E228">
        <f t="shared" si="17"/>
        <v>0.80374085045451982</v>
      </c>
    </row>
    <row r="229" spans="1:5" x14ac:dyDescent="0.35">
      <c r="A229" s="3">
        <f t="shared" si="14"/>
        <v>-0.25924747769190043</v>
      </c>
      <c r="B229" s="3">
        <v>0.16277435000000001</v>
      </c>
      <c r="C229" s="3">
        <f t="shared" si="15"/>
        <v>2.6495489017922504E-2</v>
      </c>
      <c r="D229" s="1">
        <f t="shared" si="16"/>
        <v>0.48623984394418418</v>
      </c>
      <c r="E229">
        <f t="shared" si="17"/>
        <v>0.3347614392922621</v>
      </c>
    </row>
    <row r="230" spans="1:5" x14ac:dyDescent="0.35">
      <c r="A230" s="3">
        <f t="shared" si="14"/>
        <v>-6.3263546791900438E-2</v>
      </c>
      <c r="B230" s="3">
        <v>0.3587582809</v>
      </c>
      <c r="C230" s="3">
        <f t="shared" si="15"/>
        <v>0.1287075041143233</v>
      </c>
      <c r="D230" s="1">
        <f t="shared" si="16"/>
        <v>0.48483117860615715</v>
      </c>
      <c r="E230">
        <f t="shared" si="17"/>
        <v>0.73996536677239988</v>
      </c>
    </row>
    <row r="231" spans="1:5" x14ac:dyDescent="0.35">
      <c r="A231" s="3">
        <f t="shared" si="14"/>
        <v>0.25711846830809959</v>
      </c>
      <c r="B231" s="3">
        <v>0.67914029600000003</v>
      </c>
      <c r="C231" s="3">
        <f t="shared" si="15"/>
        <v>0.46123154165096764</v>
      </c>
      <c r="D231" s="1">
        <f t="shared" si="16"/>
        <v>0.53049111043862873</v>
      </c>
      <c r="E231">
        <f t="shared" si="17"/>
        <v>1.2802105118000242</v>
      </c>
    </row>
    <row r="232" spans="1:5" x14ac:dyDescent="0.35">
      <c r="A232" s="3">
        <f t="shared" si="14"/>
        <v>0.24800185910809958</v>
      </c>
      <c r="B232" s="3">
        <v>0.67002368680000002</v>
      </c>
      <c r="C232" s="3">
        <f t="shared" si="15"/>
        <v>0.44893174087306453</v>
      </c>
      <c r="D232" s="1">
        <f t="shared" si="16"/>
        <v>0.56160968765395958</v>
      </c>
      <c r="E232">
        <f t="shared" si="17"/>
        <v>1.1930415402891708</v>
      </c>
    </row>
    <row r="233" spans="1:5" x14ac:dyDescent="0.35">
      <c r="A233" s="3">
        <f t="shared" si="14"/>
        <v>-0.13001673099190042</v>
      </c>
      <c r="B233" s="3">
        <v>0.29200509670000002</v>
      </c>
      <c r="C233" s="3">
        <f t="shared" si="15"/>
        <v>8.5266976498776362E-2</v>
      </c>
      <c r="D233" s="1">
        <f t="shared" si="16"/>
        <v>0.53295033504507439</v>
      </c>
      <c r="E233">
        <f t="shared" si="17"/>
        <v>0.54790301740837377</v>
      </c>
    </row>
    <row r="234" spans="1:5" x14ac:dyDescent="0.35">
      <c r="A234" s="3">
        <f t="shared" si="14"/>
        <v>-4.518597989190043E-2</v>
      </c>
      <c r="B234" s="3">
        <v>0.37683584780000001</v>
      </c>
      <c r="C234" s="3">
        <f t="shared" si="15"/>
        <v>0.14200525618714477</v>
      </c>
      <c r="D234" s="1">
        <f t="shared" si="16"/>
        <v>0.52029834970714506</v>
      </c>
      <c r="E234">
        <f t="shared" si="17"/>
        <v>0.72426877389118316</v>
      </c>
    </row>
    <row r="235" spans="1:5" x14ac:dyDescent="0.35">
      <c r="A235" s="3">
        <f t="shared" si="14"/>
        <v>0.16269124030809956</v>
      </c>
      <c r="B235" s="3">
        <v>0.584713068</v>
      </c>
      <c r="C235" s="3">
        <f t="shared" si="15"/>
        <v>0.34188937188997265</v>
      </c>
      <c r="D235" s="1">
        <f t="shared" si="16"/>
        <v>0.53925311385265551</v>
      </c>
      <c r="E235">
        <f t="shared" si="17"/>
        <v>1.0843016998502968</v>
      </c>
    </row>
    <row r="236" spans="1:5" x14ac:dyDescent="0.35">
      <c r="A236" s="3">
        <f t="shared" si="14"/>
        <v>-0.20005206739190043</v>
      </c>
      <c r="B236" s="3">
        <v>0.22196976030000001</v>
      </c>
      <c r="C236" s="3">
        <f t="shared" si="15"/>
        <v>4.9270574487639461E-2</v>
      </c>
      <c r="D236" s="1">
        <f t="shared" si="16"/>
        <v>0.51181589991196186</v>
      </c>
      <c r="E236">
        <f t="shared" si="17"/>
        <v>0.43369063043602463</v>
      </c>
    </row>
    <row r="237" spans="1:5" x14ac:dyDescent="0.35">
      <c r="A237" s="3">
        <f t="shared" si="14"/>
        <v>-5.9774196191900442E-2</v>
      </c>
      <c r="B237" s="3">
        <v>0.3622476315</v>
      </c>
      <c r="C237" s="3">
        <f t="shared" si="15"/>
        <v>0.13122334652735979</v>
      </c>
      <c r="D237" s="1">
        <f t="shared" si="16"/>
        <v>0.50358216570179426</v>
      </c>
      <c r="E237">
        <f t="shared" si="17"/>
        <v>0.71934166094855678</v>
      </c>
    </row>
    <row r="238" spans="1:5" x14ac:dyDescent="0.35">
      <c r="A238" s="3">
        <f t="shared" si="14"/>
        <v>-6.469864319190044E-2</v>
      </c>
      <c r="B238" s="3">
        <v>0.3573231845</v>
      </c>
      <c r="C238" s="3">
        <f t="shared" si="15"/>
        <v>0.12767985818122105</v>
      </c>
      <c r="D238" s="1">
        <f t="shared" si="16"/>
        <v>0.49716195130265795</v>
      </c>
      <c r="E238">
        <f t="shared" si="17"/>
        <v>0.71872592736380159</v>
      </c>
    </row>
    <row r="239" spans="1:5" x14ac:dyDescent="0.35">
      <c r="A239" s="3">
        <f t="shared" si="14"/>
        <v>0.38265871990809952</v>
      </c>
      <c r="B239" s="3">
        <v>0.80468054759999996</v>
      </c>
      <c r="C239" s="3">
        <f t="shared" si="15"/>
        <v>0.64751078368583581</v>
      </c>
      <c r="D239" s="1">
        <f t="shared" si="16"/>
        <v>0.56550736739022378</v>
      </c>
      <c r="E239">
        <f t="shared" si="17"/>
        <v>1.4229355690157377</v>
      </c>
    </row>
    <row r="240" spans="1:5" x14ac:dyDescent="0.35">
      <c r="A240" s="3">
        <f t="shared" si="14"/>
        <v>0.32149627030809957</v>
      </c>
      <c r="B240" s="3">
        <v>0.74351809800000002</v>
      </c>
      <c r="C240" s="3">
        <f t="shared" si="15"/>
        <v>0.55281916205353765</v>
      </c>
      <c r="D240" s="1">
        <f t="shared" si="16"/>
        <v>0.60137994779874204</v>
      </c>
      <c r="E240">
        <f t="shared" si="17"/>
        <v>1.2363533249180201</v>
      </c>
    </row>
    <row r="241" spans="1:5" x14ac:dyDescent="0.35">
      <c r="A241" s="3">
        <f t="shared" si="14"/>
        <v>-2.2565253996919004</v>
      </c>
      <c r="B241" s="3">
        <v>-1.834503572</v>
      </c>
      <c r="C241" s="3">
        <f t="shared" si="15"/>
        <v>3.3654033556807592</v>
      </c>
      <c r="D241" s="1">
        <f t="shared" si="16"/>
        <v>1.0219602283886129</v>
      </c>
      <c r="E241">
        <f t="shared" si="17"/>
        <v>-1.7950831363492235</v>
      </c>
    </row>
    <row r="242" spans="1:5" x14ac:dyDescent="0.35">
      <c r="A242" s="3">
        <f t="shared" si="14"/>
        <v>0.4538127109080996</v>
      </c>
      <c r="B242" s="3">
        <v>0.87583453860000005</v>
      </c>
      <c r="C242" s="3">
        <f t="shared" si="15"/>
        <v>0.76708613900467493</v>
      </c>
      <c r="D242" s="1">
        <f t="shared" si="16"/>
        <v>0.95979904933067051</v>
      </c>
      <c r="E242">
        <f t="shared" si="17"/>
        <v>0.91251865607782767</v>
      </c>
    </row>
    <row r="243" spans="1:5" x14ac:dyDescent="0.35">
      <c r="A243" s="3">
        <f t="shared" si="14"/>
        <v>-5.8029401091900468E-2</v>
      </c>
      <c r="B243" s="3">
        <v>0.36399242659999997</v>
      </c>
      <c r="C243" s="3">
        <f t="shared" si="15"/>
        <v>0.13249048662215637</v>
      </c>
      <c r="D243" s="1">
        <f t="shared" si="16"/>
        <v>0.8260119072337192</v>
      </c>
      <c r="E243">
        <f t="shared" si="17"/>
        <v>0.44066244495069817</v>
      </c>
    </row>
    <row r="244" spans="1:5" x14ac:dyDescent="0.35">
      <c r="A244" s="3">
        <f t="shared" si="14"/>
        <v>-6.9307390891900467E-2</v>
      </c>
      <c r="B244" s="3">
        <v>0.35271443679999998</v>
      </c>
      <c r="C244" s="3">
        <f t="shared" si="15"/>
        <v>0.12440747392714117</v>
      </c>
      <c r="D244" s="1">
        <f t="shared" si="16"/>
        <v>0.72863902238531908</v>
      </c>
      <c r="E244">
        <f t="shared" si="17"/>
        <v>0.48407294416559182</v>
      </c>
    </row>
    <row r="245" spans="1:5" x14ac:dyDescent="0.35">
      <c r="A245" s="3">
        <f t="shared" si="14"/>
        <v>0.4295649691080996</v>
      </c>
      <c r="B245" s="3">
        <v>0.85158679680000005</v>
      </c>
      <c r="C245" s="3">
        <f t="shared" si="15"/>
        <v>0.72520007248408458</v>
      </c>
      <c r="D245" s="1">
        <f t="shared" si="16"/>
        <v>0.742922429089242</v>
      </c>
      <c r="E245">
        <f t="shared" si="17"/>
        <v>1.1462661018916485</v>
      </c>
    </row>
    <row r="246" spans="1:5" x14ac:dyDescent="0.35">
      <c r="A246" s="3">
        <f t="shared" si="14"/>
        <v>-0.10195812239190044</v>
      </c>
      <c r="B246" s="3">
        <v>0.3200637053</v>
      </c>
      <c r="C246" s="3">
        <f t="shared" si="15"/>
        <v>0.10244077545036524</v>
      </c>
      <c r="D246" s="1">
        <f t="shared" si="16"/>
        <v>0.66578623855795604</v>
      </c>
      <c r="E246">
        <f t="shared" si="17"/>
        <v>0.48073043082601769</v>
      </c>
    </row>
    <row r="247" spans="1:5" x14ac:dyDescent="0.35">
      <c r="A247" s="3">
        <f t="shared" si="14"/>
        <v>-0.13177026739190045</v>
      </c>
      <c r="B247" s="3">
        <v>0.29025156029999999</v>
      </c>
      <c r="C247" s="3">
        <f t="shared" si="15"/>
        <v>8.4245968256584536E-2</v>
      </c>
      <c r="D247" s="1">
        <f t="shared" si="16"/>
        <v>0.60774531302139145</v>
      </c>
      <c r="E247">
        <f t="shared" si="17"/>
        <v>0.47758749278874935</v>
      </c>
    </row>
    <row r="248" spans="1:5" x14ac:dyDescent="0.35">
      <c r="A248" s="3">
        <f t="shared" si="14"/>
        <v>-0.24761877989190045</v>
      </c>
      <c r="B248" s="3">
        <v>0.17440304779999999</v>
      </c>
      <c r="C248" s="3">
        <f t="shared" si="15"/>
        <v>3.041642308192908E-2</v>
      </c>
      <c r="D248" s="1">
        <f t="shared" si="16"/>
        <v>0.55843865239907975</v>
      </c>
      <c r="E248">
        <f t="shared" si="17"/>
        <v>0.31230475729206059</v>
      </c>
    </row>
    <row r="249" spans="1:5" x14ac:dyDescent="0.35">
      <c r="A249" s="3">
        <f t="shared" si="14"/>
        <v>8.9783032308099586E-2</v>
      </c>
      <c r="B249" s="3">
        <v>0.51180486000000003</v>
      </c>
      <c r="C249" s="3">
        <f t="shared" si="15"/>
        <v>0.26194421471961965</v>
      </c>
      <c r="D249" s="1">
        <f t="shared" si="16"/>
        <v>0.55546779025985049</v>
      </c>
      <c r="E249">
        <f t="shared" si="17"/>
        <v>0.92139430759896135</v>
      </c>
    </row>
    <row r="250" spans="1:5" x14ac:dyDescent="0.35">
      <c r="A250" s="3">
        <f t="shared" si="14"/>
        <v>0.40350424720809952</v>
      </c>
      <c r="B250" s="3">
        <v>0.82552607489999996</v>
      </c>
      <c r="C250" s="3">
        <f t="shared" si="15"/>
        <v>0.68149330033980038</v>
      </c>
      <c r="D250" s="1">
        <f t="shared" si="16"/>
        <v>0.61221885180041224</v>
      </c>
      <c r="E250">
        <f t="shared" si="17"/>
        <v>1.3484166200898489</v>
      </c>
    </row>
    <row r="251" spans="1:5" x14ac:dyDescent="0.35">
      <c r="A251" s="3">
        <f t="shared" si="14"/>
        <v>-0.27124282459190041</v>
      </c>
      <c r="B251" s="3">
        <v>0.1507790031</v>
      </c>
      <c r="C251" s="3">
        <f t="shared" si="15"/>
        <v>2.2734307775829809E-2</v>
      </c>
      <c r="D251" s="1">
        <f t="shared" si="16"/>
        <v>0.56057837910748165</v>
      </c>
      <c r="E251">
        <f t="shared" si="17"/>
        <v>0.26897042183478614</v>
      </c>
    </row>
    <row r="252" spans="1:5" x14ac:dyDescent="0.35">
      <c r="A252" s="3">
        <f t="shared" si="14"/>
        <v>0.32231181860809954</v>
      </c>
      <c r="B252" s="3">
        <v>0.74433364629999998</v>
      </c>
      <c r="C252" s="3">
        <f t="shared" si="15"/>
        <v>0.55403257701425346</v>
      </c>
      <c r="D252" s="1">
        <f t="shared" si="16"/>
        <v>0.59800464834831957</v>
      </c>
      <c r="E252">
        <f t="shared" si="17"/>
        <v>1.2446954189333461</v>
      </c>
    </row>
    <row r="253" spans="1:5" x14ac:dyDescent="0.35">
      <c r="A253" s="3">
        <f t="shared" si="14"/>
        <v>-0.16847860389190045</v>
      </c>
      <c r="B253" s="3">
        <v>0.25354322379999999</v>
      </c>
      <c r="C253" s="3">
        <f t="shared" si="15"/>
        <v>6.4284166334896878E-2</v>
      </c>
      <c r="D253" s="1">
        <f t="shared" si="16"/>
        <v>0.55618550286847568</v>
      </c>
      <c r="E253">
        <f t="shared" si="17"/>
        <v>0.45586089981197658</v>
      </c>
    </row>
    <row r="254" spans="1:5" x14ac:dyDescent="0.35">
      <c r="A254" s="3">
        <f t="shared" si="14"/>
        <v>0.40377016550809952</v>
      </c>
      <c r="B254" s="3">
        <v>0.82579199319999996</v>
      </c>
      <c r="C254" s="3">
        <f t="shared" si="15"/>
        <v>0.68193241603322874</v>
      </c>
      <c r="D254" s="1">
        <f t="shared" si="16"/>
        <v>0.61279676518418924</v>
      </c>
      <c r="E254">
        <f t="shared" si="17"/>
        <v>1.347578903997299</v>
      </c>
    </row>
    <row r="255" spans="1:5" x14ac:dyDescent="0.35">
      <c r="A255" s="3">
        <f t="shared" si="14"/>
        <v>0.10865227410809952</v>
      </c>
      <c r="B255" s="3">
        <v>0.53067410179999996</v>
      </c>
      <c r="C255" s="3">
        <f t="shared" si="15"/>
        <v>0.28161500232123671</v>
      </c>
      <c r="D255" s="1">
        <f t="shared" si="16"/>
        <v>0.597330718643169</v>
      </c>
      <c r="E255">
        <f t="shared" si="17"/>
        <v>0.88840919316090272</v>
      </c>
    </row>
    <row r="256" spans="1:5" x14ac:dyDescent="0.35">
      <c r="A256" s="3">
        <f t="shared" si="14"/>
        <v>-1.7125387097919003</v>
      </c>
      <c r="B256" s="3">
        <v>-1.2905168820999999</v>
      </c>
      <c r="C256" s="3">
        <f t="shared" si="15"/>
        <v>1.6654338229851051</v>
      </c>
      <c r="D256" s="1">
        <f t="shared" si="16"/>
        <v>0.780438885128375</v>
      </c>
      <c r="E256">
        <f t="shared" si="17"/>
        <v>-1.6535783988873411</v>
      </c>
    </row>
    <row r="257" spans="1:5" x14ac:dyDescent="0.35">
      <c r="A257" s="3">
        <f t="shared" si="14"/>
        <v>6.3968395208099549E-2</v>
      </c>
      <c r="B257" s="3">
        <v>0.48599022289999999</v>
      </c>
      <c r="C257" s="3">
        <f t="shared" si="15"/>
        <v>0.23618649675439168</v>
      </c>
      <c r="D257" s="1">
        <f t="shared" si="16"/>
        <v>0.71154591609872042</v>
      </c>
      <c r="E257">
        <f t="shared" si="17"/>
        <v>0.68300613060165938</v>
      </c>
    </row>
    <row r="258" spans="1:5" x14ac:dyDescent="0.35">
      <c r="A258" s="3">
        <f t="shared" si="14"/>
        <v>0.45982684490809955</v>
      </c>
      <c r="B258" s="3">
        <v>0.88184867259999999</v>
      </c>
      <c r="C258" s="3">
        <f t="shared" si="15"/>
        <v>0.77765708136638201</v>
      </c>
      <c r="D258" s="1">
        <f t="shared" si="16"/>
        <v>0.73798957797343834</v>
      </c>
      <c r="E258">
        <f t="shared" si="17"/>
        <v>1.1949337753814993</v>
      </c>
    </row>
    <row r="259" spans="1:5" x14ac:dyDescent="0.35">
      <c r="A259" s="3">
        <f t="shared" ref="A259:A322" si="18">B259-$B$1</f>
        <v>0.36580532960809953</v>
      </c>
      <c r="B259" s="3">
        <v>0.78782715729999997</v>
      </c>
      <c r="C259" s="3">
        <f t="shared" ref="C259:C322" si="19">B259*B259</f>
        <v>0.62067162977939894</v>
      </c>
      <c r="D259" s="1">
        <f t="shared" si="16"/>
        <v>0.73497698671835987</v>
      </c>
      <c r="E259">
        <f t="shared" si="17"/>
        <v>1.0719072454467096</v>
      </c>
    </row>
    <row r="260" spans="1:5" x14ac:dyDescent="0.35">
      <c r="A260" s="3">
        <f t="shared" si="18"/>
        <v>2.0070327108099584E-2</v>
      </c>
      <c r="B260" s="3">
        <v>0.44209215480000003</v>
      </c>
      <c r="C260" s="3">
        <f t="shared" si="19"/>
        <v>0.19544547333570719</v>
      </c>
      <c r="D260" s="1">
        <f t="shared" si="16"/>
        <v>0.67312495550223084</v>
      </c>
      <c r="E260">
        <f t="shared" si="17"/>
        <v>0.65677576085430822</v>
      </c>
    </row>
    <row r="261" spans="1:5" x14ac:dyDescent="0.35">
      <c r="A261" s="3">
        <f t="shared" si="18"/>
        <v>1.3710419173080997</v>
      </c>
      <c r="B261" s="3">
        <v>1.793063745</v>
      </c>
      <c r="C261" s="3">
        <f t="shared" si="19"/>
        <v>3.215077593633425</v>
      </c>
      <c r="D261" s="1">
        <f t="shared" si="16"/>
        <v>1.0524694328846902</v>
      </c>
      <c r="E261">
        <f t="shared" si="17"/>
        <v>1.7036729894239599</v>
      </c>
    </row>
    <row r="262" spans="1:5" x14ac:dyDescent="0.35">
      <c r="A262" s="3">
        <f t="shared" si="18"/>
        <v>0.5044688609080995</v>
      </c>
      <c r="B262" s="3">
        <v>0.92649068859999995</v>
      </c>
      <c r="C262" s="3">
        <f t="shared" si="19"/>
        <v>0.85838499606250207</v>
      </c>
      <c r="D262" s="1">
        <f t="shared" si="16"/>
        <v>0.99456027236250089</v>
      </c>
      <c r="E262">
        <f t="shared" si="17"/>
        <v>0.93155811100235597</v>
      </c>
    </row>
    <row r="263" spans="1:5" x14ac:dyDescent="0.35">
      <c r="A263" s="3">
        <f t="shared" si="18"/>
        <v>0.22861178870809951</v>
      </c>
      <c r="B263" s="3">
        <v>0.65063361639999995</v>
      </c>
      <c r="C263" s="3">
        <f t="shared" si="19"/>
        <v>0.42332410278974231</v>
      </c>
      <c r="D263" s="1">
        <f t="shared" si="16"/>
        <v>0.89183857285867041</v>
      </c>
      <c r="E263">
        <f t="shared" si="17"/>
        <v>0.72954191061110985</v>
      </c>
    </row>
    <row r="264" spans="1:5" x14ac:dyDescent="0.35">
      <c r="A264" s="3">
        <f t="shared" si="18"/>
        <v>0.25355994650809954</v>
      </c>
      <c r="B264" s="3">
        <v>0.67558177419999998</v>
      </c>
      <c r="C264" s="3">
        <f t="shared" si="19"/>
        <v>0.45641073363121976</v>
      </c>
      <c r="D264" s="1">
        <f t="shared" si="16"/>
        <v>0.82259087349099991</v>
      </c>
      <c r="E264">
        <f t="shared" si="17"/>
        <v>0.82128527798137752</v>
      </c>
    </row>
    <row r="265" spans="1:5" x14ac:dyDescent="0.35">
      <c r="A265" s="3">
        <f t="shared" si="18"/>
        <v>0.32046142410809952</v>
      </c>
      <c r="B265" s="3">
        <v>0.74248325179999997</v>
      </c>
      <c r="C265" s="3">
        <f t="shared" si="19"/>
        <v>0.55128137920350218</v>
      </c>
      <c r="D265" s="1">
        <f t="shared" si="16"/>
        <v>0.78609437314909758</v>
      </c>
      <c r="E265">
        <f t="shared" si="17"/>
        <v>0.94452177392595849</v>
      </c>
    </row>
    <row r="266" spans="1:5" x14ac:dyDescent="0.35">
      <c r="A266" s="3">
        <f t="shared" si="18"/>
        <v>-0.28048503749190046</v>
      </c>
      <c r="B266" s="3">
        <v>0.14153679020000001</v>
      </c>
      <c r="C266" s="3">
        <f t="shared" si="19"/>
        <v>2.0032662980118819E-2</v>
      </c>
      <c r="D266" s="1">
        <f t="shared" si="16"/>
        <v>0.68527467070723169</v>
      </c>
      <c r="E266">
        <f t="shared" si="17"/>
        <v>0.20654023306293842</v>
      </c>
    </row>
    <row r="267" spans="1:5" x14ac:dyDescent="0.35">
      <c r="A267" s="3">
        <f t="shared" si="18"/>
        <v>0.39763090830809955</v>
      </c>
      <c r="B267" s="3">
        <v>0.81965273599999999</v>
      </c>
      <c r="C267" s="3">
        <f t="shared" si="19"/>
        <v>0.67183060763228564</v>
      </c>
      <c r="D267" s="1">
        <f t="shared" si="16"/>
        <v>0.70423778193684194</v>
      </c>
      <c r="E267">
        <f t="shared" si="17"/>
        <v>1.1638863421183341</v>
      </c>
    </row>
    <row r="268" spans="1:5" x14ac:dyDescent="0.35">
      <c r="A268" s="3">
        <f t="shared" si="18"/>
        <v>-5.6372946491900444E-2</v>
      </c>
      <c r="B268" s="3">
        <v>0.3656488812</v>
      </c>
      <c r="C268" s="3">
        <f t="shared" si="19"/>
        <v>0.13369910432281171</v>
      </c>
      <c r="D268" s="1">
        <f t="shared" si="16"/>
        <v>0.64234628622430257</v>
      </c>
      <c r="E268">
        <f t="shared" si="17"/>
        <v>0.56923950374069432</v>
      </c>
    </row>
    <row r="269" spans="1:5" x14ac:dyDescent="0.35">
      <c r="A269" s="3">
        <f t="shared" si="18"/>
        <v>-1.7124180893919005</v>
      </c>
      <c r="B269" s="3">
        <v>-1.2903962617</v>
      </c>
      <c r="C269" s="3">
        <f t="shared" si="19"/>
        <v>1.6651225122093349</v>
      </c>
      <c r="D269" s="1">
        <f t="shared" si="16"/>
        <v>0.81277665626514772</v>
      </c>
      <c r="E269">
        <f t="shared" si="17"/>
        <v>-1.5876394231468196</v>
      </c>
    </row>
    <row r="270" spans="1:5" x14ac:dyDescent="0.35">
      <c r="A270" s="3">
        <f t="shared" si="18"/>
        <v>-2.4160825983919003</v>
      </c>
      <c r="B270" s="3">
        <v>-1.9940607707</v>
      </c>
      <c r="C270" s="3">
        <f t="shared" si="19"/>
        <v>3.976278357244678</v>
      </c>
      <c r="D270" s="1">
        <f t="shared" si="16"/>
        <v>1.2597689093361537</v>
      </c>
      <c r="E270">
        <f t="shared" si="17"/>
        <v>-1.5828782214912638</v>
      </c>
    </row>
    <row r="271" spans="1:5" x14ac:dyDescent="0.35">
      <c r="A271" s="3">
        <f t="shared" si="18"/>
        <v>-1.7249659406919005</v>
      </c>
      <c r="B271" s="3">
        <v>-1.3029441129999999</v>
      </c>
      <c r="C271" s="3">
        <f t="shared" si="19"/>
        <v>1.6976633616013566</v>
      </c>
      <c r="D271" s="1">
        <f t="shared" si="16"/>
        <v>1.2614804636696795</v>
      </c>
      <c r="E271">
        <f t="shared" si="17"/>
        <v>-1.0328690380267178</v>
      </c>
    </row>
    <row r="272" spans="1:5" x14ac:dyDescent="0.35">
      <c r="A272" s="3">
        <f t="shared" si="18"/>
        <v>-9.1253743691900424E-2</v>
      </c>
      <c r="B272" s="3">
        <v>0.33076808400000002</v>
      </c>
      <c r="C272" s="3">
        <f t="shared" si="19"/>
        <v>0.10940752539303107</v>
      </c>
      <c r="D272" s="1">
        <f t="shared" si="16"/>
        <v>1.0397832686677513</v>
      </c>
      <c r="E272">
        <f t="shared" si="17"/>
        <v>0.31811252783842642</v>
      </c>
    </row>
    <row r="273" spans="1:5" x14ac:dyDescent="0.35">
      <c r="A273" s="3">
        <f t="shared" si="18"/>
        <v>0.21969522160809951</v>
      </c>
      <c r="B273" s="3">
        <v>0.64171704929999995</v>
      </c>
      <c r="C273" s="3">
        <f t="shared" si="19"/>
        <v>0.41180077136229859</v>
      </c>
      <c r="D273" s="1">
        <f t="shared" si="16"/>
        <v>0.92275183080397005</v>
      </c>
      <c r="E273">
        <f t="shared" si="17"/>
        <v>0.69543839185980083</v>
      </c>
    </row>
    <row r="274" spans="1:5" x14ac:dyDescent="0.35">
      <c r="A274" s="3">
        <f t="shared" si="18"/>
        <v>0.21029638470809953</v>
      </c>
      <c r="B274" s="3">
        <v>0.63231821239999997</v>
      </c>
      <c r="C274" s="3">
        <f t="shared" si="19"/>
        <v>0.39982632173273147</v>
      </c>
      <c r="D274" s="1">
        <f t="shared" si="16"/>
        <v>0.83688577847581325</v>
      </c>
      <c r="E274">
        <f t="shared" si="17"/>
        <v>0.75556094829525711</v>
      </c>
    </row>
    <row r="275" spans="1:5" x14ac:dyDescent="0.35">
      <c r="A275" s="3">
        <f t="shared" si="18"/>
        <v>-0.16330864019190044</v>
      </c>
      <c r="B275" s="3">
        <v>0.2587131875</v>
      </c>
      <c r="C275" s="3">
        <f t="shared" si="19"/>
        <v>6.6932513386410153E-2</v>
      </c>
      <c r="D275" s="1">
        <f t="shared" si="16"/>
        <v>0.72839381111391988</v>
      </c>
      <c r="E275">
        <f t="shared" si="17"/>
        <v>0.35518312148253217</v>
      </c>
    </row>
    <row r="276" spans="1:5" x14ac:dyDescent="0.35">
      <c r="A276" s="3">
        <f t="shared" si="18"/>
        <v>-1.9558816919004185E-3</v>
      </c>
      <c r="B276" s="3">
        <v>0.42006594600000002</v>
      </c>
      <c r="C276" s="3">
        <f t="shared" si="19"/>
        <v>0.17645539898887494</v>
      </c>
      <c r="D276" s="1">
        <f t="shared" si="16"/>
        <v>0.66572396224079733</v>
      </c>
      <c r="E276">
        <f t="shared" si="17"/>
        <v>0.63099117626181978</v>
      </c>
    </row>
    <row r="277" spans="1:5" x14ac:dyDescent="0.35">
      <c r="A277" s="3">
        <f t="shared" si="18"/>
        <v>-0.10206916119190046</v>
      </c>
      <c r="B277" s="3">
        <v>0.31995266649999998</v>
      </c>
      <c r="C277" s="3">
        <f t="shared" si="19"/>
        <v>0.10236970880046022</v>
      </c>
      <c r="D277" s="1">
        <f t="shared" si="16"/>
        <v>0.61024437250360863</v>
      </c>
      <c r="E277">
        <f t="shared" si="17"/>
        <v>0.52430252685059864</v>
      </c>
    </row>
    <row r="278" spans="1:5" x14ac:dyDescent="0.35">
      <c r="A278" s="3">
        <f t="shared" si="18"/>
        <v>-1.5486464299919005</v>
      </c>
      <c r="B278" s="3">
        <v>-1.1266246022999999</v>
      </c>
      <c r="C278" s="3">
        <f t="shared" si="19"/>
        <v>1.2692829945076329</v>
      </c>
      <c r="D278" s="1">
        <f t="shared" si="16"/>
        <v>0.73412425549627369</v>
      </c>
      <c r="E278">
        <f t="shared" si="17"/>
        <v>-1.5346511082628553</v>
      </c>
    </row>
    <row r="279" spans="1:5" x14ac:dyDescent="0.35">
      <c r="A279" s="3">
        <f t="shared" si="18"/>
        <v>-0.18593262349190043</v>
      </c>
      <c r="B279" s="3">
        <v>0.23608920420000001</v>
      </c>
      <c r="C279" s="3">
        <f t="shared" si="19"/>
        <v>5.5738112339789307E-2</v>
      </c>
      <c r="D279" s="1">
        <f t="shared" si="16"/>
        <v>0.65290215737877966</v>
      </c>
      <c r="E279">
        <f t="shared" si="17"/>
        <v>0.36159966931007309</v>
      </c>
    </row>
    <row r="280" spans="1:5" x14ac:dyDescent="0.35">
      <c r="A280" s="3">
        <f t="shared" si="18"/>
        <v>-1.5375933646919004</v>
      </c>
      <c r="B280" s="3">
        <v>-1.1155715369999999</v>
      </c>
      <c r="C280" s="3">
        <f t="shared" si="19"/>
        <v>1.2444998541645422</v>
      </c>
      <c r="D280" s="1">
        <f t="shared" ref="D280:D343" si="20">$F$1+$G$1*C280+$H$1*D279</f>
        <v>0.76133110263780335</v>
      </c>
      <c r="E280">
        <f t="shared" ref="E280:E343" si="21">B280/D280</f>
        <v>-1.4652909005488552</v>
      </c>
    </row>
    <row r="281" spans="1:5" x14ac:dyDescent="0.35">
      <c r="A281" s="3">
        <f t="shared" si="18"/>
        <v>-1.1398738291900468E-2</v>
      </c>
      <c r="B281" s="3">
        <v>0.41062308939999997</v>
      </c>
      <c r="C281" s="3">
        <f t="shared" si="19"/>
        <v>0.16861132154840036</v>
      </c>
      <c r="D281" s="1">
        <f t="shared" si="20"/>
        <v>0.68831605183789979</v>
      </c>
      <c r="E281">
        <f t="shared" si="21"/>
        <v>0.59656183856758693</v>
      </c>
    </row>
    <row r="282" spans="1:5" x14ac:dyDescent="0.35">
      <c r="A282" s="3">
        <f t="shared" si="18"/>
        <v>0.19543643890809959</v>
      </c>
      <c r="B282" s="3">
        <v>0.61745826660000003</v>
      </c>
      <c r="C282" s="3">
        <f t="shared" si="19"/>
        <v>0.38125471099267672</v>
      </c>
      <c r="D282" s="1">
        <f t="shared" si="20"/>
        <v>0.66564018877012621</v>
      </c>
      <c r="E282">
        <f t="shared" si="21"/>
        <v>0.92761566536547357</v>
      </c>
    </row>
    <row r="283" spans="1:5" x14ac:dyDescent="0.35">
      <c r="A283" s="3">
        <f t="shared" si="18"/>
        <v>0.28640935420809954</v>
      </c>
      <c r="B283" s="3">
        <v>0.70843118189999998</v>
      </c>
      <c r="C283" s="3">
        <f t="shared" si="19"/>
        <v>0.50187473948823091</v>
      </c>
      <c r="D283" s="1">
        <f t="shared" si="20"/>
        <v>0.66625883681370834</v>
      </c>
      <c r="E283">
        <f t="shared" si="21"/>
        <v>1.0632972393851841</v>
      </c>
    </row>
    <row r="284" spans="1:5" x14ac:dyDescent="0.35">
      <c r="A284" s="3">
        <f t="shared" si="18"/>
        <v>0.3744121773080995</v>
      </c>
      <c r="B284" s="3">
        <v>0.79643400499999994</v>
      </c>
      <c r="C284" s="3">
        <f t="shared" si="19"/>
        <v>0.63430712432033998</v>
      </c>
      <c r="D284" s="1">
        <f t="shared" si="20"/>
        <v>0.68529213041555226</v>
      </c>
      <c r="E284">
        <f t="shared" si="21"/>
        <v>1.1621817465159752</v>
      </c>
    </row>
    <row r="285" spans="1:5" x14ac:dyDescent="0.35">
      <c r="A285" s="3">
        <f t="shared" si="18"/>
        <v>0.38503856610809961</v>
      </c>
      <c r="B285" s="3">
        <v>0.80706039380000005</v>
      </c>
      <c r="C285" s="3">
        <f t="shared" si="19"/>
        <v>0.65134647924061118</v>
      </c>
      <c r="D285" s="1">
        <f t="shared" si="20"/>
        <v>0.70137517888808387</v>
      </c>
      <c r="E285">
        <f t="shared" si="21"/>
        <v>1.1506828557569757</v>
      </c>
    </row>
    <row r="286" spans="1:5" x14ac:dyDescent="0.35">
      <c r="A286" s="3">
        <f t="shared" si="18"/>
        <v>-6.8452091091900424E-2</v>
      </c>
      <c r="B286" s="3">
        <v>0.35356973660000002</v>
      </c>
      <c r="C286" s="3">
        <f t="shared" si="19"/>
        <v>0.12501155863939339</v>
      </c>
      <c r="D286" s="1">
        <f t="shared" si="20"/>
        <v>0.6390677150951336</v>
      </c>
      <c r="E286">
        <f t="shared" si="21"/>
        <v>0.55325864262657443</v>
      </c>
    </row>
    <row r="287" spans="1:5" x14ac:dyDescent="0.35">
      <c r="A287" s="3">
        <f t="shared" si="18"/>
        <v>2.4215102908099584E-2</v>
      </c>
      <c r="B287" s="3">
        <v>0.44623693060000003</v>
      </c>
      <c r="C287" s="3">
        <f t="shared" si="19"/>
        <v>0.19912739823130923</v>
      </c>
      <c r="D287" s="1">
        <f t="shared" si="20"/>
        <v>0.60465044400857848</v>
      </c>
      <c r="E287">
        <f t="shared" si="21"/>
        <v>0.73800810868778433</v>
      </c>
    </row>
    <row r="288" spans="1:5" x14ac:dyDescent="0.35">
      <c r="A288" s="3">
        <f t="shared" si="18"/>
        <v>0.30950741380809954</v>
      </c>
      <c r="B288" s="3">
        <v>0.73152924149999998</v>
      </c>
      <c r="C288" s="3">
        <f t="shared" si="19"/>
        <v>0.53513503116956529</v>
      </c>
      <c r="D288" s="1">
        <f t="shared" si="20"/>
        <v>0.62705494768029579</v>
      </c>
      <c r="E288">
        <f t="shared" si="21"/>
        <v>1.166611066870922</v>
      </c>
    </row>
    <row r="289" spans="1:5" x14ac:dyDescent="0.35">
      <c r="A289" s="3">
        <f t="shared" si="18"/>
        <v>0.50553047910809956</v>
      </c>
      <c r="B289" s="3">
        <v>0.9275523068</v>
      </c>
      <c r="C289" s="3">
        <f t="shared" si="19"/>
        <v>0.86035328185000137</v>
      </c>
      <c r="D289" s="1">
        <f t="shared" si="20"/>
        <v>0.6888191839429878</v>
      </c>
      <c r="E289">
        <f t="shared" si="21"/>
        <v>1.3465831504436898</v>
      </c>
    </row>
    <row r="290" spans="1:5" x14ac:dyDescent="0.35">
      <c r="A290" s="3">
        <f t="shared" si="18"/>
        <v>4.2088791908099554E-2</v>
      </c>
      <c r="B290" s="3">
        <v>0.4641106196</v>
      </c>
      <c r="C290" s="3">
        <f t="shared" si="19"/>
        <v>0.21539866722549589</v>
      </c>
      <c r="D290" s="1">
        <f t="shared" si="20"/>
        <v>0.64272247423522433</v>
      </c>
      <c r="E290">
        <f t="shared" si="21"/>
        <v>0.72210112172014118</v>
      </c>
    </row>
    <row r="291" spans="1:5" x14ac:dyDescent="0.35">
      <c r="A291" s="3">
        <f t="shared" si="18"/>
        <v>0.43324500330809956</v>
      </c>
      <c r="B291" s="3">
        <v>0.85526683100000001</v>
      </c>
      <c r="C291" s="3">
        <f t="shared" si="19"/>
        <v>0.73148135220878252</v>
      </c>
      <c r="D291" s="1">
        <f t="shared" si="20"/>
        <v>0.68200092304733517</v>
      </c>
      <c r="E291">
        <f t="shared" si="21"/>
        <v>1.254055239659315</v>
      </c>
    </row>
    <row r="292" spans="1:5" x14ac:dyDescent="0.35">
      <c r="A292" s="3">
        <f t="shared" si="18"/>
        <v>0.45024124470809956</v>
      </c>
      <c r="B292" s="3">
        <v>0.87226307240000001</v>
      </c>
      <c r="C292" s="3">
        <f t="shared" si="19"/>
        <v>0.7608428674726877</v>
      </c>
      <c r="D292" s="1">
        <f t="shared" si="20"/>
        <v>0.71437665188412414</v>
      </c>
      <c r="E292">
        <f t="shared" si="21"/>
        <v>1.2210128509931844</v>
      </c>
    </row>
    <row r="293" spans="1:5" x14ac:dyDescent="0.35">
      <c r="A293" s="3">
        <f t="shared" si="18"/>
        <v>0.73092266730809963</v>
      </c>
      <c r="B293" s="3">
        <v>1.1529444950000001</v>
      </c>
      <c r="C293" s="3">
        <f t="shared" si="19"/>
        <v>1.3292810085508051</v>
      </c>
      <c r="D293" s="1">
        <f t="shared" si="20"/>
        <v>0.81745204770336488</v>
      </c>
      <c r="E293">
        <f t="shared" si="21"/>
        <v>1.4104123883953839</v>
      </c>
    </row>
    <row r="294" spans="1:5" x14ac:dyDescent="0.35">
      <c r="A294" s="3">
        <f t="shared" si="18"/>
        <v>-3.5949765491900432E-2</v>
      </c>
      <c r="B294" s="3">
        <v>0.38607206220000001</v>
      </c>
      <c r="C294" s="3">
        <f t="shared" si="19"/>
        <v>0.14905163721136067</v>
      </c>
      <c r="D294" s="1">
        <f t="shared" si="20"/>
        <v>0.72594064610331033</v>
      </c>
      <c r="E294">
        <f t="shared" si="21"/>
        <v>0.53182317903309295</v>
      </c>
    </row>
    <row r="295" spans="1:5" x14ac:dyDescent="0.35">
      <c r="A295" s="3">
        <f t="shared" si="18"/>
        <v>0.25911049460809954</v>
      </c>
      <c r="B295" s="3">
        <v>0.68113232229999998</v>
      </c>
      <c r="C295" s="3">
        <f t="shared" si="19"/>
        <v>0.46394124048179103</v>
      </c>
      <c r="D295" s="1">
        <f t="shared" si="20"/>
        <v>0.70431096069414745</v>
      </c>
      <c r="E295">
        <f t="shared" si="21"/>
        <v>0.96709033411704493</v>
      </c>
    </row>
    <row r="296" spans="1:5" x14ac:dyDescent="0.35">
      <c r="A296" s="3">
        <f t="shared" si="18"/>
        <v>0.33802076500809952</v>
      </c>
      <c r="B296" s="3">
        <v>0.76004259269999996</v>
      </c>
      <c r="C296" s="3">
        <f t="shared" si="19"/>
        <v>0.57766474271813806</v>
      </c>
      <c r="D296" s="1">
        <f t="shared" si="20"/>
        <v>0.70471416556834476</v>
      </c>
      <c r="E296">
        <f t="shared" si="21"/>
        <v>1.078511870251726</v>
      </c>
    </row>
    <row r="297" spans="1:5" x14ac:dyDescent="0.35">
      <c r="A297" s="3">
        <f t="shared" si="18"/>
        <v>0.57727868480809952</v>
      </c>
      <c r="B297" s="3">
        <v>0.99930051249999996</v>
      </c>
      <c r="C297" s="3">
        <f t="shared" si="19"/>
        <v>0.99860151428276256</v>
      </c>
      <c r="D297" s="1">
        <f t="shared" si="20"/>
        <v>0.76408710240550293</v>
      </c>
      <c r="E297">
        <f t="shared" si="21"/>
        <v>1.3078358597521107</v>
      </c>
    </row>
    <row r="298" spans="1:5" x14ac:dyDescent="0.35">
      <c r="A298" s="3">
        <f t="shared" si="18"/>
        <v>-0.28910187499190043</v>
      </c>
      <c r="B298" s="3">
        <v>0.13291995270000001</v>
      </c>
      <c r="C298" s="3">
        <f t="shared" si="19"/>
        <v>1.7667713825770238E-2</v>
      </c>
      <c r="D298" s="1">
        <f t="shared" si="20"/>
        <v>0.6691120305298448</v>
      </c>
      <c r="E298">
        <f t="shared" si="21"/>
        <v>0.19865126710507008</v>
      </c>
    </row>
    <row r="299" spans="1:5" x14ac:dyDescent="0.35">
      <c r="A299" s="3">
        <f t="shared" si="18"/>
        <v>-0.13778695689190046</v>
      </c>
      <c r="B299" s="3">
        <v>0.28423487079999998</v>
      </c>
      <c r="C299" s="3">
        <f t="shared" si="19"/>
        <v>8.0789461778692687E-2</v>
      </c>
      <c r="D299" s="1">
        <f t="shared" si="20"/>
        <v>0.60965252891290533</v>
      </c>
      <c r="E299">
        <f t="shared" si="21"/>
        <v>0.46622437752670365</v>
      </c>
    </row>
    <row r="300" spans="1:5" x14ac:dyDescent="0.35">
      <c r="A300" s="3">
        <f t="shared" si="18"/>
        <v>0.51610425630809953</v>
      </c>
      <c r="B300" s="3">
        <v>0.93812608399999997</v>
      </c>
      <c r="C300" s="3">
        <f t="shared" si="19"/>
        <v>0.88008054948117498</v>
      </c>
      <c r="D300" s="1">
        <f t="shared" si="20"/>
        <v>0.67906986935689151</v>
      </c>
      <c r="E300">
        <f t="shared" si="21"/>
        <v>1.3814868341728161</v>
      </c>
    </row>
    <row r="301" spans="1:5" x14ac:dyDescent="0.35">
      <c r="A301" s="3">
        <f t="shared" si="18"/>
        <v>0.16116844360809957</v>
      </c>
      <c r="B301" s="3">
        <v>0.58319027130000001</v>
      </c>
      <c r="C301" s="3">
        <f t="shared" si="19"/>
        <v>0.34011089253896759</v>
      </c>
      <c r="D301" s="1">
        <f t="shared" si="20"/>
        <v>0.65321407940649356</v>
      </c>
      <c r="E301">
        <f t="shared" si="21"/>
        <v>0.89280113470591937</v>
      </c>
    </row>
    <row r="302" spans="1:5" x14ac:dyDescent="0.35">
      <c r="A302" s="3">
        <f t="shared" si="18"/>
        <v>-0.16978297729190045</v>
      </c>
      <c r="B302" s="3">
        <v>0.25223885039999999</v>
      </c>
      <c r="C302" s="3">
        <f t="shared" si="19"/>
        <v>6.3624437651113572E-2</v>
      </c>
      <c r="D302" s="1">
        <f t="shared" si="20"/>
        <v>0.59580721651134061</v>
      </c>
      <c r="E302">
        <f t="shared" si="21"/>
        <v>0.42335648748423454</v>
      </c>
    </row>
    <row r="303" spans="1:5" x14ac:dyDescent="0.35">
      <c r="A303" s="3">
        <f t="shared" si="18"/>
        <v>0.23191361280809952</v>
      </c>
      <c r="B303" s="3">
        <v>0.65393544049999996</v>
      </c>
      <c r="C303" s="3">
        <f t="shared" si="19"/>
        <v>0.42763156034192901</v>
      </c>
      <c r="D303" s="1">
        <f t="shared" si="20"/>
        <v>0.60560442568558948</v>
      </c>
      <c r="E303">
        <f t="shared" si="21"/>
        <v>1.0798062444139112</v>
      </c>
    </row>
    <row r="304" spans="1:5" x14ac:dyDescent="0.35">
      <c r="A304" s="3">
        <f t="shared" si="18"/>
        <v>-0.18029560459190044</v>
      </c>
      <c r="B304" s="3">
        <v>0.2417262231</v>
      </c>
      <c r="C304" s="3">
        <f t="shared" si="19"/>
        <v>5.8431566934190972E-2</v>
      </c>
      <c r="D304" s="1">
        <f t="shared" si="20"/>
        <v>0.56083084760024038</v>
      </c>
      <c r="E304">
        <f t="shared" si="21"/>
        <v>0.43101449239878864</v>
      </c>
    </row>
    <row r="305" spans="1:5" x14ac:dyDescent="0.35">
      <c r="A305" s="3">
        <f t="shared" si="18"/>
        <v>0.1201022004080996</v>
      </c>
      <c r="B305" s="3">
        <v>0.54212402810000004</v>
      </c>
      <c r="C305" s="3">
        <f t="shared" si="19"/>
        <v>0.29389846184336965</v>
      </c>
      <c r="D305" s="1">
        <f t="shared" si="20"/>
        <v>0.56167370438472985</v>
      </c>
      <c r="E305">
        <f t="shared" si="21"/>
        <v>0.96519389080864137</v>
      </c>
    </row>
    <row r="306" spans="1:5" x14ac:dyDescent="0.35">
      <c r="A306" s="3">
        <f t="shared" si="18"/>
        <v>-1.5577959930919003</v>
      </c>
      <c r="B306" s="3">
        <v>-1.1357741654</v>
      </c>
      <c r="C306" s="3">
        <f t="shared" si="19"/>
        <v>1.2899829547900665</v>
      </c>
      <c r="D306" s="1">
        <f t="shared" si="20"/>
        <v>0.7020909218663296</v>
      </c>
      <c r="E306">
        <f t="shared" si="21"/>
        <v>-1.6177023944147206</v>
      </c>
    </row>
    <row r="307" spans="1:5" x14ac:dyDescent="0.35">
      <c r="A307" s="3">
        <f t="shared" si="18"/>
        <v>0.40476529690809959</v>
      </c>
      <c r="B307" s="3">
        <v>0.82678712460000003</v>
      </c>
      <c r="C307" s="3">
        <f t="shared" si="19"/>
        <v>0.683576949404336</v>
      </c>
      <c r="D307" s="1">
        <f t="shared" si="20"/>
        <v>0.71798309467854748</v>
      </c>
      <c r="E307">
        <f t="shared" si="21"/>
        <v>1.1515412141704615</v>
      </c>
    </row>
    <row r="308" spans="1:5" x14ac:dyDescent="0.35">
      <c r="A308" s="3">
        <f t="shared" si="18"/>
        <v>0.44698899630809952</v>
      </c>
      <c r="B308" s="3">
        <v>0.86901082399999996</v>
      </c>
      <c r="C308" s="3">
        <f t="shared" si="19"/>
        <v>0.75517981222915886</v>
      </c>
      <c r="D308" s="1">
        <f t="shared" si="20"/>
        <v>0.73946517277229096</v>
      </c>
      <c r="E308">
        <f t="shared" si="21"/>
        <v>1.1751883063566551</v>
      </c>
    </row>
    <row r="309" spans="1:5" x14ac:dyDescent="0.35">
      <c r="A309" s="3">
        <f t="shared" si="18"/>
        <v>-1.5909094837919002</v>
      </c>
      <c r="B309" s="3">
        <v>-1.1688876560999999</v>
      </c>
      <c r="C309" s="3">
        <f t="shared" si="19"/>
        <v>1.3662983525829515</v>
      </c>
      <c r="D309" s="1">
        <f t="shared" si="20"/>
        <v>0.8406949796741181</v>
      </c>
      <c r="E309">
        <f t="shared" si="21"/>
        <v>-1.3903825815078621</v>
      </c>
    </row>
    <row r="310" spans="1:5" x14ac:dyDescent="0.35">
      <c r="A310" s="3">
        <f t="shared" si="18"/>
        <v>0.71100757530809966</v>
      </c>
      <c r="B310" s="3">
        <v>1.1330294030000001</v>
      </c>
      <c r="C310" s="3">
        <f t="shared" si="19"/>
        <v>1.2837556280625366</v>
      </c>
      <c r="D310" s="1">
        <f t="shared" si="20"/>
        <v>0.90192782002496608</v>
      </c>
      <c r="E310">
        <f t="shared" si="21"/>
        <v>1.2562306848109386</v>
      </c>
    </row>
    <row r="311" spans="1:5" x14ac:dyDescent="0.35">
      <c r="A311" s="3">
        <f t="shared" si="18"/>
        <v>-0.19826869279190043</v>
      </c>
      <c r="B311" s="3">
        <v>0.22375313490000001</v>
      </c>
      <c r="C311" s="3">
        <f t="shared" si="19"/>
        <v>5.0065465377577605E-2</v>
      </c>
      <c r="D311" s="1">
        <f t="shared" si="20"/>
        <v>0.77281364046041467</v>
      </c>
      <c r="E311">
        <f t="shared" si="21"/>
        <v>0.28953051963044535</v>
      </c>
    </row>
    <row r="312" spans="1:5" x14ac:dyDescent="0.35">
      <c r="A312" s="3">
        <f t="shared" si="18"/>
        <v>-8.1187402919004614E-3</v>
      </c>
      <c r="B312" s="3">
        <v>0.41390308739999998</v>
      </c>
      <c r="C312" s="3">
        <f t="shared" si="19"/>
        <v>0.17131576575925203</v>
      </c>
      <c r="D312" s="1">
        <f t="shared" si="20"/>
        <v>0.69695548969909782</v>
      </c>
      <c r="E312">
        <f t="shared" si="21"/>
        <v>0.59387305720010564</v>
      </c>
    </row>
    <row r="313" spans="1:5" x14ac:dyDescent="0.35">
      <c r="A313" s="3">
        <f t="shared" si="18"/>
        <v>-2.1446588250919003</v>
      </c>
      <c r="B313" s="3">
        <v>-1.7226369974</v>
      </c>
      <c r="C313" s="3">
        <f t="shared" si="19"/>
        <v>2.9674782248112876</v>
      </c>
      <c r="D313" s="1">
        <f t="shared" si="20"/>
        <v>1.034858501464931</v>
      </c>
      <c r="E313">
        <f t="shared" si="21"/>
        <v>-1.6646111472838649</v>
      </c>
    </row>
    <row r="314" spans="1:5" x14ac:dyDescent="0.35">
      <c r="A314" s="3">
        <f t="shared" si="18"/>
        <v>1.2170343713080998</v>
      </c>
      <c r="B314" s="3">
        <v>1.6390561990000001</v>
      </c>
      <c r="C314" s="3">
        <f t="shared" si="19"/>
        <v>2.6865052234803279</v>
      </c>
      <c r="D314" s="1">
        <f t="shared" si="20"/>
        <v>1.2384879064631429</v>
      </c>
      <c r="E314">
        <f t="shared" si="21"/>
        <v>1.3234333500121085</v>
      </c>
    </row>
    <row r="315" spans="1:5" x14ac:dyDescent="0.35">
      <c r="A315" s="3">
        <f t="shared" si="18"/>
        <v>-3.3561499001919004</v>
      </c>
      <c r="B315" s="3">
        <v>-2.9341280725000001</v>
      </c>
      <c r="C315" s="3">
        <f t="shared" si="19"/>
        <v>8.6091075458325665</v>
      </c>
      <c r="D315" s="1">
        <f t="shared" si="20"/>
        <v>2.2162659633804944</v>
      </c>
      <c r="E315">
        <f t="shared" si="21"/>
        <v>-1.3239061200148301</v>
      </c>
    </row>
    <row r="316" spans="1:5" x14ac:dyDescent="0.35">
      <c r="A316" s="3">
        <f t="shared" si="18"/>
        <v>-2.1697203673919003</v>
      </c>
      <c r="B316" s="3">
        <v>-1.7476985397</v>
      </c>
      <c r="C316" s="3">
        <f t="shared" si="19"/>
        <v>3.0544501856695123</v>
      </c>
      <c r="D316" s="1">
        <f t="shared" si="20"/>
        <v>2.139965661997616</v>
      </c>
      <c r="E316">
        <f t="shared" si="21"/>
        <v>-0.81669466512306454</v>
      </c>
    </row>
    <row r="317" spans="1:5" x14ac:dyDescent="0.35">
      <c r="A317" s="3">
        <f t="shared" si="18"/>
        <v>1.3619163425080996</v>
      </c>
      <c r="B317" s="3">
        <v>1.7839381701999999</v>
      </c>
      <c r="C317" s="3">
        <f t="shared" si="19"/>
        <v>3.1824353950965238</v>
      </c>
      <c r="D317" s="1">
        <f t="shared" si="20"/>
        <v>2.1030439245988477</v>
      </c>
      <c r="E317">
        <f t="shared" si="21"/>
        <v>0.84826481716984736</v>
      </c>
    </row>
    <row r="318" spans="1:5" x14ac:dyDescent="0.35">
      <c r="A318" s="3">
        <f t="shared" si="18"/>
        <v>0.22222415780809956</v>
      </c>
      <c r="B318" s="3">
        <v>0.64424598550000001</v>
      </c>
      <c r="C318" s="3">
        <f t="shared" si="19"/>
        <v>0.4150528898328662</v>
      </c>
      <c r="D318" s="1">
        <f t="shared" si="20"/>
        <v>1.6880534757335741</v>
      </c>
      <c r="E318">
        <f t="shared" si="21"/>
        <v>0.38165022302983104</v>
      </c>
    </row>
    <row r="319" spans="1:5" x14ac:dyDescent="0.35">
      <c r="A319" s="3">
        <f t="shared" si="18"/>
        <v>-8.5729245591900427E-2</v>
      </c>
      <c r="B319" s="3">
        <v>0.33629258210000001</v>
      </c>
      <c r="C319" s="3">
        <f t="shared" si="19"/>
        <v>0.11309270077548525</v>
      </c>
      <c r="D319" s="1">
        <f t="shared" si="20"/>
        <v>1.3471512536239538</v>
      </c>
      <c r="E319">
        <f t="shared" si="21"/>
        <v>0.2496323862634903</v>
      </c>
    </row>
    <row r="320" spans="1:5" x14ac:dyDescent="0.35">
      <c r="A320" s="3">
        <f t="shared" si="18"/>
        <v>0.35135310730809954</v>
      </c>
      <c r="B320" s="3">
        <v>0.77337493499999999</v>
      </c>
      <c r="C320" s="3">
        <f t="shared" si="19"/>
        <v>0.59810879008625417</v>
      </c>
      <c r="D320" s="1">
        <f t="shared" si="20"/>
        <v>1.1700039886068792</v>
      </c>
      <c r="E320">
        <f t="shared" si="21"/>
        <v>0.66100196454958726</v>
      </c>
    </row>
    <row r="321" spans="1:5" x14ac:dyDescent="0.35">
      <c r="A321" s="3">
        <f t="shared" si="18"/>
        <v>5.8970201508099562E-2</v>
      </c>
      <c r="B321" s="3">
        <v>0.4809920292</v>
      </c>
      <c r="C321" s="3">
        <f t="shared" si="19"/>
        <v>0.23135333215393367</v>
      </c>
      <c r="D321" s="1">
        <f t="shared" si="20"/>
        <v>0.9910970195394726</v>
      </c>
      <c r="E321">
        <f t="shared" si="21"/>
        <v>0.48531275921251366</v>
      </c>
    </row>
    <row r="322" spans="1:5" x14ac:dyDescent="0.35">
      <c r="A322" s="3">
        <f t="shared" si="18"/>
        <v>-3.7463574591900417E-2</v>
      </c>
      <c r="B322" s="3">
        <v>0.38455825310000002</v>
      </c>
      <c r="C322" s="3">
        <f t="shared" si="19"/>
        <v>0.14788505002732369</v>
      </c>
      <c r="D322" s="1">
        <f t="shared" si="20"/>
        <v>0.85068655583197073</v>
      </c>
      <c r="E322">
        <f t="shared" si="21"/>
        <v>0.45205634256662536</v>
      </c>
    </row>
    <row r="323" spans="1:5" x14ac:dyDescent="0.35">
      <c r="A323" s="3">
        <f t="shared" ref="A323:A386" si="22">B323-$B$1</f>
        <v>0.74111895240809955</v>
      </c>
      <c r="B323" s="3">
        <v>1.1631407801</v>
      </c>
      <c r="C323" s="3">
        <f t="shared" ref="C323:C386" si="23">B323*B323</f>
        <v>1.3528964743316365</v>
      </c>
      <c r="D323" s="1">
        <f t="shared" si="20"/>
        <v>0.91881979717700635</v>
      </c>
      <c r="E323">
        <f t="shared" si="21"/>
        <v>1.2659073995506502</v>
      </c>
    </row>
    <row r="324" spans="1:5" x14ac:dyDescent="0.35">
      <c r="A324" s="3">
        <f t="shared" si="22"/>
        <v>-0.15843358059190044</v>
      </c>
      <c r="B324" s="3">
        <v>0.26358824710000001</v>
      </c>
      <c r="C324" s="3">
        <f t="shared" si="23"/>
        <v>6.9478764009250668E-2</v>
      </c>
      <c r="D324" s="1">
        <f t="shared" si="20"/>
        <v>0.78768956378317012</v>
      </c>
      <c r="E324">
        <f t="shared" si="21"/>
        <v>0.33463468251885942</v>
      </c>
    </row>
    <row r="325" spans="1:5" x14ac:dyDescent="0.35">
      <c r="A325" s="3">
        <f t="shared" si="22"/>
        <v>-0.30001823159190044</v>
      </c>
      <c r="B325" s="3">
        <v>0.1220035961</v>
      </c>
      <c r="C325" s="3">
        <f t="shared" si="23"/>
        <v>1.4884877461331936E-2</v>
      </c>
      <c r="D325" s="1">
        <f t="shared" si="20"/>
        <v>0.68569960827200227</v>
      </c>
      <c r="E325">
        <f t="shared" si="21"/>
        <v>0.17792571940861282</v>
      </c>
    </row>
    <row r="326" spans="1:5" x14ac:dyDescent="0.35">
      <c r="A326" s="3">
        <f t="shared" si="22"/>
        <v>-1.9625308809919004</v>
      </c>
      <c r="B326" s="3">
        <v>-1.5405090533000001</v>
      </c>
      <c r="C326" s="3">
        <f t="shared" si="23"/>
        <v>2.3731681432992624</v>
      </c>
      <c r="D326" s="1">
        <f t="shared" si="20"/>
        <v>0.94334404340221245</v>
      </c>
      <c r="E326">
        <f t="shared" si="21"/>
        <v>-1.6330299259049597</v>
      </c>
    </row>
    <row r="327" spans="1:5" x14ac:dyDescent="0.35">
      <c r="A327" s="3">
        <f t="shared" si="22"/>
        <v>-0.13351480009190042</v>
      </c>
      <c r="B327" s="3">
        <v>0.28850702760000002</v>
      </c>
      <c r="C327" s="3">
        <f t="shared" si="23"/>
        <v>8.3236304974587172E-2</v>
      </c>
      <c r="D327" s="1">
        <f t="shared" si="20"/>
        <v>0.80726183322450273</v>
      </c>
      <c r="E327">
        <f t="shared" si="21"/>
        <v>0.35738965441682796</v>
      </c>
    </row>
    <row r="328" spans="1:5" x14ac:dyDescent="0.35">
      <c r="A328" s="3">
        <f t="shared" si="22"/>
        <v>-0.20209768319190044</v>
      </c>
      <c r="B328" s="3">
        <v>0.2199241445</v>
      </c>
      <c r="C328" s="3">
        <f t="shared" si="23"/>
        <v>4.8366629334056881E-2</v>
      </c>
      <c r="D328" s="1">
        <f t="shared" si="20"/>
        <v>0.7044782263050734</v>
      </c>
      <c r="E328">
        <f t="shared" si="21"/>
        <v>0.31218018710597045</v>
      </c>
    </row>
    <row r="329" spans="1:5" x14ac:dyDescent="0.35">
      <c r="A329" s="3">
        <f t="shared" si="22"/>
        <v>0.20677561030809954</v>
      </c>
      <c r="B329" s="3">
        <v>0.62879743799999999</v>
      </c>
      <c r="C329" s="3">
        <f t="shared" si="23"/>
        <v>0.39538621803536383</v>
      </c>
      <c r="D329" s="1">
        <f t="shared" si="20"/>
        <v>0.67924978143208581</v>
      </c>
      <c r="E329">
        <f t="shared" si="21"/>
        <v>0.92572343074484997</v>
      </c>
    </row>
    <row r="330" spans="1:5" x14ac:dyDescent="0.35">
      <c r="A330" s="3">
        <f t="shared" si="22"/>
        <v>-0.20946671149190044</v>
      </c>
      <c r="B330" s="3">
        <v>0.2125551162</v>
      </c>
      <c r="C330" s="3">
        <f t="shared" si="23"/>
        <v>4.5179677422795501E-2</v>
      </c>
      <c r="D330" s="1">
        <f t="shared" si="20"/>
        <v>0.61194680441341187</v>
      </c>
      <c r="E330">
        <f t="shared" si="21"/>
        <v>0.34734247269049306</v>
      </c>
    </row>
    <row r="331" spans="1:5" x14ac:dyDescent="0.35">
      <c r="A331" s="3">
        <f t="shared" si="22"/>
        <v>-1.5755367496919006</v>
      </c>
      <c r="B331" s="3">
        <v>-1.1535149220000001</v>
      </c>
      <c r="C331" s="3">
        <f t="shared" si="23"/>
        <v>1.3305966752766663</v>
      </c>
      <c r="D331" s="1">
        <f t="shared" si="20"/>
        <v>0.74395490056415114</v>
      </c>
      <c r="E331">
        <f t="shared" si="21"/>
        <v>-1.5505172707717552</v>
      </c>
    </row>
    <row r="332" spans="1:5" x14ac:dyDescent="0.35">
      <c r="A332" s="3">
        <f t="shared" si="22"/>
        <v>0.19008990510809953</v>
      </c>
      <c r="B332" s="3">
        <v>0.61211173279999997</v>
      </c>
      <c r="C332" s="3">
        <f t="shared" si="23"/>
        <v>0.37468077343141859</v>
      </c>
      <c r="D332" s="1">
        <f t="shared" si="20"/>
        <v>0.70474067810260677</v>
      </c>
      <c r="E332">
        <f t="shared" si="21"/>
        <v>0.86856307833401314</v>
      </c>
    </row>
    <row r="333" spans="1:5" x14ac:dyDescent="0.35">
      <c r="A333" s="3">
        <f t="shared" si="22"/>
        <v>1.1067137508099567E-2</v>
      </c>
      <c r="B333" s="3">
        <v>0.43308896520000001</v>
      </c>
      <c r="C333" s="3">
        <f t="shared" si="23"/>
        <v>0.18756605177800681</v>
      </c>
      <c r="D333" s="1">
        <f t="shared" si="20"/>
        <v>0.65026883087844145</v>
      </c>
      <c r="E333">
        <f t="shared" si="21"/>
        <v>0.66601526112660914</v>
      </c>
    </row>
    <row r="334" spans="1:5" x14ac:dyDescent="0.35">
      <c r="A334" s="3">
        <f t="shared" si="22"/>
        <v>-0.20897030069190045</v>
      </c>
      <c r="B334" s="3">
        <v>0.21305152699999999</v>
      </c>
      <c r="C334" s="3">
        <f t="shared" si="23"/>
        <v>4.5390953157031726E-2</v>
      </c>
      <c r="D334" s="1">
        <f t="shared" si="20"/>
        <v>0.59112932249651395</v>
      </c>
      <c r="E334">
        <f t="shared" si="21"/>
        <v>0.36041441168951049</v>
      </c>
    </row>
    <row r="335" spans="1:5" x14ac:dyDescent="0.35">
      <c r="A335" s="3">
        <f t="shared" si="22"/>
        <v>-0.31680642089190048</v>
      </c>
      <c r="B335" s="3">
        <v>0.10521540679999999</v>
      </c>
      <c r="C335" s="3">
        <f t="shared" si="23"/>
        <v>1.1070281828089485E-2</v>
      </c>
      <c r="D335" s="1">
        <f t="shared" si="20"/>
        <v>0.54377068334664813</v>
      </c>
      <c r="E335">
        <f t="shared" si="21"/>
        <v>0.1934922385893435</v>
      </c>
    </row>
    <row r="336" spans="1:5" x14ac:dyDescent="0.35">
      <c r="A336" s="3">
        <f t="shared" si="22"/>
        <v>0.72338581710809946</v>
      </c>
      <c r="B336" s="3">
        <v>1.1454076447999999</v>
      </c>
      <c r="C336" s="3">
        <f t="shared" si="23"/>
        <v>1.3119586727662826</v>
      </c>
      <c r="D336" s="1">
        <f t="shared" si="20"/>
        <v>0.69229709800791128</v>
      </c>
      <c r="E336">
        <f t="shared" si="21"/>
        <v>1.6545030278126496</v>
      </c>
    </row>
    <row r="337" spans="1:5" x14ac:dyDescent="0.35">
      <c r="A337" s="3">
        <f t="shared" si="22"/>
        <v>0.2687240766080996</v>
      </c>
      <c r="B337" s="3">
        <v>0.69074590430000005</v>
      </c>
      <c r="C337" s="3">
        <f t="shared" si="23"/>
        <v>0.47712990430722485</v>
      </c>
      <c r="D337" s="1">
        <f t="shared" si="20"/>
        <v>0.6819610018065565</v>
      </c>
      <c r="E337">
        <f t="shared" si="21"/>
        <v>1.0128818253099103</v>
      </c>
    </row>
    <row r="338" spans="1:5" x14ac:dyDescent="0.35">
      <c r="A338" s="3">
        <f t="shared" si="22"/>
        <v>0.10543052200809955</v>
      </c>
      <c r="B338" s="3">
        <v>0.52745234969999999</v>
      </c>
      <c r="C338" s="3">
        <f t="shared" si="23"/>
        <v>0.2782059812040511</v>
      </c>
      <c r="D338" s="1">
        <f t="shared" si="20"/>
        <v>0.64660478029161828</v>
      </c>
      <c r="E338">
        <f t="shared" si="21"/>
        <v>0.81572602890767276</v>
      </c>
    </row>
    <row r="339" spans="1:5" x14ac:dyDescent="0.35">
      <c r="A339" s="3">
        <f t="shared" si="22"/>
        <v>0.42873110360809952</v>
      </c>
      <c r="B339" s="3">
        <v>0.85075293129999996</v>
      </c>
      <c r="C339" s="3">
        <f t="shared" si="23"/>
        <v>0.72378055011554243</v>
      </c>
      <c r="D339" s="1">
        <f t="shared" si="20"/>
        <v>0.68371272993611909</v>
      </c>
      <c r="E339">
        <f t="shared" si="21"/>
        <v>1.2443134287985069</v>
      </c>
    </row>
    <row r="340" spans="1:5" x14ac:dyDescent="0.35">
      <c r="A340" s="3">
        <f t="shared" si="22"/>
        <v>3.3971547408099545E-2</v>
      </c>
      <c r="B340" s="3">
        <v>0.45599337509999999</v>
      </c>
      <c r="C340" s="3">
        <f t="shared" si="23"/>
        <v>0.2079299581350893</v>
      </c>
      <c r="D340" s="1">
        <f t="shared" si="20"/>
        <v>0.63800088944215716</v>
      </c>
      <c r="E340">
        <f t="shared" si="21"/>
        <v>0.71472216206266204</v>
      </c>
    </row>
    <row r="341" spans="1:5" x14ac:dyDescent="0.35">
      <c r="A341" s="3">
        <f t="shared" si="22"/>
        <v>-0.19317544469190046</v>
      </c>
      <c r="B341" s="3">
        <v>0.22884638299999999</v>
      </c>
      <c r="C341" s="3">
        <f t="shared" si="23"/>
        <v>5.2370667012182681E-2</v>
      </c>
      <c r="D341" s="1">
        <f t="shared" si="20"/>
        <v>0.58328418621786216</v>
      </c>
      <c r="E341">
        <f t="shared" si="21"/>
        <v>0.39234114074631143</v>
      </c>
    </row>
    <row r="342" spans="1:5" x14ac:dyDescent="0.35">
      <c r="A342" s="3">
        <f t="shared" si="22"/>
        <v>0.13486953270809954</v>
      </c>
      <c r="B342" s="3">
        <v>0.55689136039999998</v>
      </c>
      <c r="C342" s="3">
        <f t="shared" si="23"/>
        <v>0.31012798728816265</v>
      </c>
      <c r="D342" s="1">
        <f t="shared" si="20"/>
        <v>0.58010325757478676</v>
      </c>
      <c r="E342">
        <f t="shared" si="21"/>
        <v>0.95998661122533979</v>
      </c>
    </row>
    <row r="343" spans="1:5" x14ac:dyDescent="0.35">
      <c r="A343" s="3">
        <f t="shared" si="22"/>
        <v>-5.3530195691900428E-2</v>
      </c>
      <c r="B343" s="3">
        <v>0.36849163200000001</v>
      </c>
      <c r="C343" s="3">
        <f t="shared" si="23"/>
        <v>0.13578608285402344</v>
      </c>
      <c r="D343" s="1">
        <f t="shared" si="20"/>
        <v>0.55334437371399892</v>
      </c>
      <c r="E343">
        <f t="shared" si="21"/>
        <v>0.66593544545635563</v>
      </c>
    </row>
    <row r="344" spans="1:5" x14ac:dyDescent="0.35">
      <c r="A344" s="3">
        <f t="shared" si="22"/>
        <v>0.26230583430809951</v>
      </c>
      <c r="B344" s="3">
        <v>0.68432766199999995</v>
      </c>
      <c r="C344" s="3">
        <f t="shared" si="23"/>
        <v>0.46830434897838619</v>
      </c>
      <c r="D344" s="1">
        <f t="shared" ref="D344:D407" si="24">$F$1+$G$1*C344+$H$1*D343</f>
        <v>0.58076808702114713</v>
      </c>
      <c r="E344">
        <f t="shared" ref="E344:E407" si="25">B344/D344</f>
        <v>1.178314851131071</v>
      </c>
    </row>
    <row r="345" spans="1:5" x14ac:dyDescent="0.35">
      <c r="A345" s="3">
        <f t="shared" si="22"/>
        <v>0.4526820825080996</v>
      </c>
      <c r="B345" s="3">
        <v>0.87470391020000005</v>
      </c>
      <c r="C345" s="3">
        <f t="shared" si="23"/>
        <v>0.76510693051916978</v>
      </c>
      <c r="D345" s="1">
        <f t="shared" si="24"/>
        <v>0.64215440050126693</v>
      </c>
      <c r="E345">
        <f t="shared" si="25"/>
        <v>1.3621395563391057</v>
      </c>
    </row>
    <row r="346" spans="1:5" x14ac:dyDescent="0.35">
      <c r="A346" s="3">
        <f t="shared" si="22"/>
        <v>-0.20952760249190044</v>
      </c>
      <c r="B346" s="3">
        <v>0.2124942252</v>
      </c>
      <c r="C346" s="3">
        <f t="shared" si="23"/>
        <v>4.5153795743348317E-2</v>
      </c>
      <c r="D346" s="1">
        <f t="shared" si="24"/>
        <v>0.5852590062959353</v>
      </c>
      <c r="E346">
        <f t="shared" si="25"/>
        <v>0.36307724086957943</v>
      </c>
    </row>
    <row r="347" spans="1:5" x14ac:dyDescent="0.35">
      <c r="A347" s="3">
        <f t="shared" si="22"/>
        <v>-4.5781781291900414E-2</v>
      </c>
      <c r="B347" s="3">
        <v>0.37624004640000003</v>
      </c>
      <c r="C347" s="3">
        <f t="shared" si="23"/>
        <v>0.14155657251507417</v>
      </c>
      <c r="D347" s="1">
        <f t="shared" si="24"/>
        <v>0.55786305520411572</v>
      </c>
      <c r="E347">
        <f t="shared" si="25"/>
        <v>0.67443083547150851</v>
      </c>
    </row>
    <row r="348" spans="1:5" x14ac:dyDescent="0.35">
      <c r="A348" s="3">
        <f t="shared" si="22"/>
        <v>-0.29234701959190046</v>
      </c>
      <c r="B348" s="3">
        <v>0.12967480810000001</v>
      </c>
      <c r="C348" s="3">
        <f t="shared" si="23"/>
        <v>1.6815555855771828E-2</v>
      </c>
      <c r="D348" s="1">
        <f t="shared" si="24"/>
        <v>0.52064735945408402</v>
      </c>
      <c r="E348">
        <f t="shared" si="25"/>
        <v>0.24906456499840571</v>
      </c>
    </row>
    <row r="349" spans="1:5" x14ac:dyDescent="0.35">
      <c r="A349" s="3">
        <f t="shared" si="22"/>
        <v>0.93140404060809956</v>
      </c>
      <c r="B349" s="3">
        <v>1.3534258683</v>
      </c>
      <c r="C349" s="3">
        <f t="shared" si="23"/>
        <v>1.831761580983609</v>
      </c>
      <c r="D349" s="1">
        <f t="shared" si="24"/>
        <v>0.74862337848419902</v>
      </c>
      <c r="E349">
        <f t="shared" si="25"/>
        <v>1.8078861911050597</v>
      </c>
    </row>
    <row r="350" spans="1:5" x14ac:dyDescent="0.35">
      <c r="A350" s="3">
        <f t="shared" si="22"/>
        <v>0.1198412294080996</v>
      </c>
      <c r="B350" s="3">
        <v>0.54186305710000005</v>
      </c>
      <c r="C350" s="3">
        <f t="shared" si="23"/>
        <v>0.29361557264975791</v>
      </c>
      <c r="D350" s="1">
        <f t="shared" si="24"/>
        <v>0.69672054562736518</v>
      </c>
      <c r="E350">
        <f t="shared" si="25"/>
        <v>0.77773371332415209</v>
      </c>
    </row>
    <row r="351" spans="1:5" x14ac:dyDescent="0.35">
      <c r="A351" s="3">
        <f t="shared" si="22"/>
        <v>0.49920001260809954</v>
      </c>
      <c r="B351" s="3">
        <v>0.92122184029999998</v>
      </c>
      <c r="C351" s="3">
        <f t="shared" si="23"/>
        <v>0.84864967904571864</v>
      </c>
      <c r="D351" s="1">
        <f t="shared" si="24"/>
        <v>0.73728966286290354</v>
      </c>
      <c r="E351">
        <f t="shared" si="25"/>
        <v>1.2494707123966526</v>
      </c>
    </row>
    <row r="352" spans="1:5" x14ac:dyDescent="0.35">
      <c r="A352" s="3">
        <f t="shared" si="22"/>
        <v>0.8677463243080995</v>
      </c>
      <c r="B352" s="3">
        <v>1.2897681519999999</v>
      </c>
      <c r="C352" s="3">
        <f t="shared" si="23"/>
        <v>1.6635018859134949</v>
      </c>
      <c r="D352" s="1">
        <f t="shared" si="24"/>
        <v>0.88084568643879813</v>
      </c>
      <c r="E352">
        <f t="shared" si="25"/>
        <v>1.4642384833766386</v>
      </c>
    </row>
    <row r="353" spans="1:5" x14ac:dyDescent="0.35">
      <c r="A353" s="3">
        <f t="shared" si="22"/>
        <v>0.18591887570809951</v>
      </c>
      <c r="B353" s="3">
        <v>0.60794070339999995</v>
      </c>
      <c r="C353" s="3">
        <f t="shared" si="23"/>
        <v>0.36959189885048671</v>
      </c>
      <c r="D353" s="1">
        <f t="shared" si="24"/>
        <v>0.80249732320950828</v>
      </c>
      <c r="E353">
        <f t="shared" si="25"/>
        <v>0.75756103580333645</v>
      </c>
    </row>
    <row r="354" spans="1:5" x14ac:dyDescent="0.35">
      <c r="A354" s="3">
        <f t="shared" si="22"/>
        <v>1.0149856986080996</v>
      </c>
      <c r="B354" s="3">
        <v>1.4370075262999999</v>
      </c>
      <c r="C354" s="3">
        <f t="shared" si="23"/>
        <v>2.0649906306428449</v>
      </c>
      <c r="D354" s="1">
        <f t="shared" si="24"/>
        <v>0.98410528014174647</v>
      </c>
      <c r="E354">
        <f t="shared" si="25"/>
        <v>1.460217270750767</v>
      </c>
    </row>
    <row r="355" spans="1:5" x14ac:dyDescent="0.35">
      <c r="A355" s="3">
        <f t="shared" si="22"/>
        <v>-3.6676413491900428E-2</v>
      </c>
      <c r="B355" s="3">
        <v>0.38534541420000001</v>
      </c>
      <c r="C355" s="3">
        <f t="shared" si="23"/>
        <v>0.14849108824496957</v>
      </c>
      <c r="D355" s="1">
        <f t="shared" si="24"/>
        <v>0.84574218673507584</v>
      </c>
      <c r="E355">
        <f t="shared" si="25"/>
        <v>0.4556298837209446</v>
      </c>
    </row>
    <row r="356" spans="1:5" x14ac:dyDescent="0.35">
      <c r="A356" s="3">
        <f t="shared" si="22"/>
        <v>-0.12759152859190043</v>
      </c>
      <c r="B356" s="3">
        <v>0.29443029910000001</v>
      </c>
      <c r="C356" s="3">
        <f t="shared" si="23"/>
        <v>8.6689201028115476E-2</v>
      </c>
      <c r="D356" s="1">
        <f t="shared" si="24"/>
        <v>0.73753763218738555</v>
      </c>
      <c r="E356">
        <f t="shared" si="25"/>
        <v>0.39920715398179757</v>
      </c>
    </row>
    <row r="357" spans="1:5" x14ac:dyDescent="0.35">
      <c r="A357" s="3">
        <f t="shared" si="22"/>
        <v>0.91573223030809958</v>
      </c>
      <c r="B357" s="3">
        <v>1.337754058</v>
      </c>
      <c r="C357" s="3">
        <f t="shared" si="23"/>
        <v>1.7895859196954673</v>
      </c>
      <c r="D357" s="1">
        <f t="shared" si="24"/>
        <v>0.89872127854274697</v>
      </c>
      <c r="E357">
        <f t="shared" si="25"/>
        <v>1.4885082727418375</v>
      </c>
    </row>
    <row r="358" spans="1:5" x14ac:dyDescent="0.35">
      <c r="A358" s="3">
        <f t="shared" si="22"/>
        <v>1.4546357509080994</v>
      </c>
      <c r="B358" s="3">
        <v>1.8766575785999999</v>
      </c>
      <c r="C358" s="3">
        <f t="shared" si="23"/>
        <v>3.5218436673168148</v>
      </c>
      <c r="D358" s="1">
        <f t="shared" si="24"/>
        <v>1.2578075734684664</v>
      </c>
      <c r="E358">
        <f t="shared" si="25"/>
        <v>1.4920069000896727</v>
      </c>
    </row>
    <row r="359" spans="1:5" x14ac:dyDescent="0.35">
      <c r="A359" s="3">
        <f t="shared" si="22"/>
        <v>0.14024924690809959</v>
      </c>
      <c r="B359" s="3">
        <v>0.56227107460000003</v>
      </c>
      <c r="C359" s="3">
        <f t="shared" si="23"/>
        <v>0.31614876133183878</v>
      </c>
      <c r="D359" s="1">
        <f t="shared" si="24"/>
        <v>1.0661595176484229</v>
      </c>
      <c r="E359">
        <f t="shared" si="25"/>
        <v>0.52737987636238004</v>
      </c>
    </row>
    <row r="360" spans="1:5" x14ac:dyDescent="0.35">
      <c r="A360" s="3">
        <f t="shared" si="22"/>
        <v>-0.10291471429190047</v>
      </c>
      <c r="B360" s="3">
        <v>0.31910711339999998</v>
      </c>
      <c r="C360" s="3">
        <f t="shared" si="23"/>
        <v>0.10182934982248044</v>
      </c>
      <c r="D360" s="1">
        <f t="shared" si="24"/>
        <v>0.89821755956931237</v>
      </c>
      <c r="E360">
        <f t="shared" si="25"/>
        <v>0.35526706197216751</v>
      </c>
    </row>
    <row r="361" spans="1:5" x14ac:dyDescent="0.35">
      <c r="A361" s="3">
        <f t="shared" si="22"/>
        <v>-0.16292612819190044</v>
      </c>
      <c r="B361" s="3">
        <v>0.2590956995</v>
      </c>
      <c r="C361" s="3">
        <f t="shared" si="23"/>
        <v>6.7130581499394298E-2</v>
      </c>
      <c r="D361" s="1">
        <f t="shared" si="24"/>
        <v>0.77253997253284323</v>
      </c>
      <c r="E361">
        <f t="shared" si="25"/>
        <v>0.33538160964089786</v>
      </c>
    </row>
    <row r="362" spans="1:5" x14ac:dyDescent="0.35">
      <c r="A362" s="3">
        <f t="shared" si="22"/>
        <v>1.3763414808099561E-2</v>
      </c>
      <c r="B362" s="3">
        <v>0.4357852425</v>
      </c>
      <c r="C362" s="3">
        <f t="shared" si="23"/>
        <v>0.18990877758078381</v>
      </c>
      <c r="D362" s="1">
        <f t="shared" si="24"/>
        <v>0.69936835403942232</v>
      </c>
      <c r="E362">
        <f t="shared" si="25"/>
        <v>0.62311261294993547</v>
      </c>
    </row>
    <row r="363" spans="1:5" x14ac:dyDescent="0.35">
      <c r="A363" s="3">
        <f t="shared" si="22"/>
        <v>-0.18523883129190044</v>
      </c>
      <c r="B363" s="3">
        <v>0.2367829964</v>
      </c>
      <c r="C363" s="3">
        <f t="shared" si="23"/>
        <v>5.6066187384162414E-2</v>
      </c>
      <c r="D363" s="1">
        <f t="shared" si="24"/>
        <v>0.62794692033120492</v>
      </c>
      <c r="E363">
        <f t="shared" si="25"/>
        <v>0.37707485893092835</v>
      </c>
    </row>
    <row r="364" spans="1:5" x14ac:dyDescent="0.35">
      <c r="A364" s="3">
        <f t="shared" si="22"/>
        <v>-0.21485767679190043</v>
      </c>
      <c r="B364" s="3">
        <v>0.20716415090000001</v>
      </c>
      <c r="C364" s="3">
        <f t="shared" si="23"/>
        <v>4.2916985418117976E-2</v>
      </c>
      <c r="D364" s="1">
        <f t="shared" si="24"/>
        <v>0.57472504763998444</v>
      </c>
      <c r="E364">
        <f t="shared" si="25"/>
        <v>0.36045784284274041</v>
      </c>
    </row>
    <row r="365" spans="1:5" x14ac:dyDescent="0.35">
      <c r="A365" s="3">
        <f t="shared" si="22"/>
        <v>-0.13576514449190047</v>
      </c>
      <c r="B365" s="3">
        <v>0.28625668319999997</v>
      </c>
      <c r="C365" s="3">
        <f t="shared" si="23"/>
        <v>8.1942888676665146E-2</v>
      </c>
      <c r="D365" s="1">
        <f t="shared" si="24"/>
        <v>0.54191815828791412</v>
      </c>
      <c r="E365">
        <f t="shared" si="25"/>
        <v>0.52822862423428063</v>
      </c>
    </row>
    <row r="366" spans="1:5" x14ac:dyDescent="0.35">
      <c r="A366" s="3">
        <f t="shared" si="22"/>
        <v>1.1056149908099555E-2</v>
      </c>
      <c r="B366" s="3">
        <v>0.4330779776</v>
      </c>
      <c r="C366" s="3">
        <f t="shared" si="23"/>
        <v>0.18755653468210609</v>
      </c>
      <c r="D366" s="1">
        <f t="shared" si="24"/>
        <v>0.53314285762636504</v>
      </c>
      <c r="E366">
        <f t="shared" si="25"/>
        <v>0.81231131844873727</v>
      </c>
    </row>
    <row r="367" spans="1:5" x14ac:dyDescent="0.35">
      <c r="A367" s="3">
        <f t="shared" si="22"/>
        <v>0.50299377690809954</v>
      </c>
      <c r="B367" s="3">
        <v>0.92501560459999999</v>
      </c>
      <c r="C367" s="3">
        <f t="shared" si="23"/>
        <v>0.85565386875350347</v>
      </c>
      <c r="D367" s="1">
        <f t="shared" si="24"/>
        <v>0.62060491485012514</v>
      </c>
      <c r="E367">
        <f t="shared" si="25"/>
        <v>1.4905064115120477</v>
      </c>
    </row>
    <row r="368" spans="1:5" x14ac:dyDescent="0.35">
      <c r="A368" s="3">
        <f t="shared" si="22"/>
        <v>-0.16980207789190044</v>
      </c>
      <c r="B368" s="3">
        <v>0.2522197498</v>
      </c>
      <c r="C368" s="3">
        <f t="shared" si="23"/>
        <v>6.3614802189174605E-2</v>
      </c>
      <c r="D368" s="1">
        <f t="shared" si="24"/>
        <v>0.57234881046752228</v>
      </c>
      <c r="E368">
        <f t="shared" si="25"/>
        <v>0.44067489123280379</v>
      </c>
    </row>
    <row r="369" spans="1:5" x14ac:dyDescent="0.35">
      <c r="A369" s="3">
        <f t="shared" si="22"/>
        <v>0.51919107420809951</v>
      </c>
      <c r="B369" s="3">
        <v>0.94121290189999995</v>
      </c>
      <c r="C369" s="3">
        <f t="shared" si="23"/>
        <v>0.8858817267030189</v>
      </c>
      <c r="D369" s="1">
        <f t="shared" si="24"/>
        <v>0.65305009477843923</v>
      </c>
      <c r="E369">
        <f t="shared" si="25"/>
        <v>1.4412568184670824</v>
      </c>
    </row>
    <row r="370" spans="1:5" x14ac:dyDescent="0.35">
      <c r="A370" s="3">
        <f t="shared" si="22"/>
        <v>-2.4840568191900447E-2</v>
      </c>
      <c r="B370" s="3">
        <v>0.39718125949999999</v>
      </c>
      <c r="C370" s="3">
        <f t="shared" si="23"/>
        <v>0.15775295289800634</v>
      </c>
      <c r="D370" s="1">
        <f t="shared" si="24"/>
        <v>0.60890118138809679</v>
      </c>
      <c r="E370">
        <f t="shared" si="25"/>
        <v>0.65229181949451276</v>
      </c>
    </row>
    <row r="371" spans="1:5" x14ac:dyDescent="0.35">
      <c r="A371" s="3">
        <f t="shared" si="22"/>
        <v>-7.2627706091900446E-2</v>
      </c>
      <c r="B371" s="3">
        <v>0.3493941216</v>
      </c>
      <c r="C371" s="3">
        <f t="shared" si="23"/>
        <v>0.12207625220863558</v>
      </c>
      <c r="D371" s="1">
        <f t="shared" si="24"/>
        <v>0.57213553338701673</v>
      </c>
      <c r="E371">
        <f t="shared" si="25"/>
        <v>0.61068418444769978</v>
      </c>
    </row>
    <row r="372" spans="1:5" x14ac:dyDescent="0.35">
      <c r="A372" s="3">
        <f t="shared" si="22"/>
        <v>0.33952524350809954</v>
      </c>
      <c r="B372" s="3">
        <v>0.76154707119999998</v>
      </c>
      <c r="C372" s="3">
        <f t="shared" si="23"/>
        <v>0.57995394165329783</v>
      </c>
      <c r="D372" s="1">
        <f t="shared" si="24"/>
        <v>0.60995649931917095</v>
      </c>
      <c r="E372">
        <f t="shared" si="25"/>
        <v>1.2485268573251262</v>
      </c>
    </row>
    <row r="373" spans="1:5" x14ac:dyDescent="0.35">
      <c r="A373" s="3">
        <f t="shared" si="22"/>
        <v>-0.13325566769190045</v>
      </c>
      <c r="B373" s="3">
        <v>0.28876615999999999</v>
      </c>
      <c r="C373" s="3">
        <f t="shared" si="23"/>
        <v>8.3385895161145598E-2</v>
      </c>
      <c r="D373" s="1">
        <f t="shared" si="24"/>
        <v>0.56746406718846887</v>
      </c>
      <c r="E373">
        <f t="shared" si="25"/>
        <v>0.50887126903154845</v>
      </c>
    </row>
    <row r="374" spans="1:5" x14ac:dyDescent="0.35">
      <c r="A374" s="3">
        <f t="shared" si="22"/>
        <v>0.32552824270809955</v>
      </c>
      <c r="B374" s="3">
        <v>0.74755007039999999</v>
      </c>
      <c r="C374" s="3">
        <f t="shared" si="23"/>
        <v>0.55883110775504496</v>
      </c>
      <c r="D374" s="1">
        <f t="shared" si="24"/>
        <v>0.60363131856655816</v>
      </c>
      <c r="E374">
        <f t="shared" si="25"/>
        <v>1.2384216116804632</v>
      </c>
    </row>
    <row r="375" spans="1:5" x14ac:dyDescent="0.35">
      <c r="A375" s="3">
        <f t="shared" si="22"/>
        <v>8.7409035508099531E-2</v>
      </c>
      <c r="B375" s="3">
        <v>0.50943086319999997</v>
      </c>
      <c r="C375" s="3">
        <f t="shared" si="23"/>
        <v>0.25951980438069711</v>
      </c>
      <c r="D375" s="1">
        <f t="shared" si="24"/>
        <v>0.58763635965852179</v>
      </c>
      <c r="E375">
        <f t="shared" si="25"/>
        <v>0.8669151505465601</v>
      </c>
    </row>
    <row r="376" spans="1:5" x14ac:dyDescent="0.35">
      <c r="A376" s="3">
        <f t="shared" si="22"/>
        <v>-0.17534308009190044</v>
      </c>
      <c r="B376" s="3">
        <v>0.2466787476</v>
      </c>
      <c r="C376" s="3">
        <f t="shared" si="23"/>
        <v>6.0850404517504501E-2</v>
      </c>
      <c r="D376" s="1">
        <f t="shared" si="24"/>
        <v>0.54824522081458849</v>
      </c>
      <c r="E376">
        <f t="shared" si="25"/>
        <v>0.44994235833644319</v>
      </c>
    </row>
    <row r="377" spans="1:5" x14ac:dyDescent="0.35">
      <c r="A377" s="3">
        <f t="shared" si="22"/>
        <v>0.48765055240809951</v>
      </c>
      <c r="B377" s="3">
        <v>0.90967238009999996</v>
      </c>
      <c r="C377" s="3">
        <f t="shared" si="23"/>
        <v>0.82750383911679881</v>
      </c>
      <c r="D377" s="1">
        <f t="shared" si="24"/>
        <v>0.627517485979465</v>
      </c>
      <c r="E377">
        <f t="shared" si="25"/>
        <v>1.4496367040356359</v>
      </c>
    </row>
    <row r="378" spans="1:5" x14ac:dyDescent="0.35">
      <c r="A378" s="3">
        <f t="shared" si="22"/>
        <v>0.56586998630809959</v>
      </c>
      <c r="B378" s="3">
        <v>0.98789181400000003</v>
      </c>
      <c r="C378" s="3">
        <f t="shared" si="23"/>
        <v>0.97593023616821062</v>
      </c>
      <c r="D378" s="1">
        <f t="shared" si="24"/>
        <v>0.70537434501591623</v>
      </c>
      <c r="E378">
        <f t="shared" si="25"/>
        <v>1.4005213274062427</v>
      </c>
    </row>
    <row r="379" spans="1:5" x14ac:dyDescent="0.35">
      <c r="A379" s="3">
        <f t="shared" si="22"/>
        <v>4.2834737080995611E-3</v>
      </c>
      <c r="B379" s="3">
        <v>0.4263053014</v>
      </c>
      <c r="C379" s="3">
        <f t="shared" si="23"/>
        <v>0.18173621000174484</v>
      </c>
      <c r="D379" s="1">
        <f t="shared" si="24"/>
        <v>0.64990637288565756</v>
      </c>
      <c r="E379">
        <f t="shared" si="25"/>
        <v>0.65594879383495874</v>
      </c>
    </row>
    <row r="380" spans="1:5" x14ac:dyDescent="0.35">
      <c r="A380" s="3">
        <f t="shared" si="22"/>
        <v>0.14967278100809955</v>
      </c>
      <c r="B380" s="3">
        <v>0.5716946087</v>
      </c>
      <c r="C380" s="3">
        <f t="shared" si="23"/>
        <v>0.32683472561664612</v>
      </c>
      <c r="D380" s="1">
        <f t="shared" si="24"/>
        <v>0.63037218084202307</v>
      </c>
      <c r="E380">
        <f t="shared" si="25"/>
        <v>0.90691598721307121</v>
      </c>
    </row>
    <row r="381" spans="1:5" x14ac:dyDescent="0.35">
      <c r="A381" s="3">
        <f t="shared" si="22"/>
        <v>-2.0055859390919006</v>
      </c>
      <c r="B381" s="3">
        <v>-1.5835641114000001</v>
      </c>
      <c r="C381" s="3">
        <f t="shared" si="23"/>
        <v>2.5076752949140717</v>
      </c>
      <c r="D381" s="1">
        <f t="shared" si="24"/>
        <v>0.92242434153816089</v>
      </c>
      <c r="E381">
        <f t="shared" si="25"/>
        <v>-1.7167414606160278</v>
      </c>
    </row>
    <row r="382" spans="1:5" x14ac:dyDescent="0.35">
      <c r="A382" s="3">
        <f t="shared" si="22"/>
        <v>-2.1322830276919005</v>
      </c>
      <c r="B382" s="3">
        <v>-1.7102611999999999</v>
      </c>
      <c r="C382" s="3">
        <f t="shared" si="23"/>
        <v>2.9249933722254395</v>
      </c>
      <c r="D382" s="1">
        <f t="shared" si="24"/>
        <v>1.1910839123672705</v>
      </c>
      <c r="E382">
        <f t="shared" si="25"/>
        <v>-1.4358864075335116</v>
      </c>
    </row>
    <row r="383" spans="1:5" x14ac:dyDescent="0.35">
      <c r="A383" s="3">
        <f t="shared" si="22"/>
        <v>-7.5753920691900456E-2</v>
      </c>
      <c r="B383" s="3">
        <v>0.34626790699999999</v>
      </c>
      <c r="C383" s="3">
        <f t="shared" si="23"/>
        <v>0.11990146341816064</v>
      </c>
      <c r="D383" s="1">
        <f t="shared" si="24"/>
        <v>0.99061719711963847</v>
      </c>
      <c r="E383">
        <f t="shared" si="25"/>
        <v>0.34954764363754592</v>
      </c>
    </row>
    <row r="384" spans="1:5" x14ac:dyDescent="0.35">
      <c r="A384" s="3">
        <f t="shared" si="22"/>
        <v>-0.24298692809190045</v>
      </c>
      <c r="B384" s="3">
        <v>0.17903489959999999</v>
      </c>
      <c r="C384" s="3">
        <f t="shared" si="23"/>
        <v>3.205349527478208E-2</v>
      </c>
      <c r="D384" s="1">
        <f t="shared" si="24"/>
        <v>0.83408322576751881</v>
      </c>
      <c r="E384">
        <f t="shared" si="25"/>
        <v>0.21464872337559968</v>
      </c>
    </row>
    <row r="385" spans="1:5" x14ac:dyDescent="0.35">
      <c r="A385" s="3">
        <f t="shared" si="22"/>
        <v>-0.16893489149190044</v>
      </c>
      <c r="B385" s="3">
        <v>0.2530869362</v>
      </c>
      <c r="C385" s="3">
        <f t="shared" si="23"/>
        <v>6.4052997275102871E-2</v>
      </c>
      <c r="D385" s="1">
        <f t="shared" si="24"/>
        <v>0.72597365448938111</v>
      </c>
      <c r="E385">
        <f t="shared" si="25"/>
        <v>0.34861724614236939</v>
      </c>
    </row>
    <row r="386" spans="1:5" x14ac:dyDescent="0.35">
      <c r="A386" s="3">
        <f t="shared" si="22"/>
        <v>0.46334553300809955</v>
      </c>
      <c r="B386" s="3">
        <v>0.88536736069999999</v>
      </c>
      <c r="C386" s="3">
        <f t="shared" si="23"/>
        <v>0.78387536339288388</v>
      </c>
      <c r="D386" s="1">
        <f t="shared" si="24"/>
        <v>0.74924081838234013</v>
      </c>
      <c r="E386">
        <f t="shared" si="25"/>
        <v>1.1816859666182709</v>
      </c>
    </row>
    <row r="387" spans="1:5" x14ac:dyDescent="0.35">
      <c r="A387" s="3">
        <f t="shared" ref="A387:A450" si="26">B387-$B$1</f>
        <v>0.50075342590809957</v>
      </c>
      <c r="B387" s="3">
        <v>0.92277525360000001</v>
      </c>
      <c r="C387" s="3">
        <f t="shared" ref="C387:C450" si="27">B387*B387</f>
        <v>0.85151416865654428</v>
      </c>
      <c r="D387" s="1">
        <f t="shared" si="24"/>
        <v>0.77547162029629657</v>
      </c>
      <c r="E387">
        <f t="shared" si="25"/>
        <v>1.1899536094530718</v>
      </c>
    </row>
    <row r="388" spans="1:5" x14ac:dyDescent="0.35">
      <c r="A388" s="3">
        <f t="shared" si="26"/>
        <v>-2.0369713359919004</v>
      </c>
      <c r="B388" s="3">
        <v>-1.6149495083000001</v>
      </c>
      <c r="C388" s="3">
        <f t="shared" si="27"/>
        <v>2.6080619143584118</v>
      </c>
      <c r="D388" s="1">
        <f t="shared" si="24"/>
        <v>1.0408903868441075</v>
      </c>
      <c r="E388">
        <f t="shared" si="25"/>
        <v>-1.5515077559668811</v>
      </c>
    </row>
    <row r="389" spans="1:5" x14ac:dyDescent="0.35">
      <c r="A389" s="3">
        <f t="shared" si="26"/>
        <v>-2.3809265491900433E-2</v>
      </c>
      <c r="B389" s="3">
        <v>0.39821256220000001</v>
      </c>
      <c r="C389" s="3">
        <f t="shared" si="27"/>
        <v>0.15857324469388887</v>
      </c>
      <c r="D389" s="1">
        <f t="shared" si="24"/>
        <v>0.88800508216102614</v>
      </c>
      <c r="E389">
        <f t="shared" si="25"/>
        <v>0.44843500358232213</v>
      </c>
    </row>
    <row r="390" spans="1:5" x14ac:dyDescent="0.35">
      <c r="A390" s="3">
        <f t="shared" si="26"/>
        <v>1.7442049001080995</v>
      </c>
      <c r="B390" s="3">
        <v>2.1662267277999998</v>
      </c>
      <c r="C390" s="3">
        <f t="shared" si="27"/>
        <v>4.6925382362350945</v>
      </c>
      <c r="D390" s="1">
        <f t="shared" si="24"/>
        <v>1.414418267305231</v>
      </c>
      <c r="E390">
        <f t="shared" si="25"/>
        <v>1.5315319222560131</v>
      </c>
    </row>
    <row r="391" spans="1:5" x14ac:dyDescent="0.35">
      <c r="A391" s="3">
        <f t="shared" si="26"/>
        <v>-0.25600534549190046</v>
      </c>
      <c r="B391" s="3">
        <v>0.16601648220000001</v>
      </c>
      <c r="C391" s="3">
        <f t="shared" si="27"/>
        <v>2.7561472362062921E-2</v>
      </c>
      <c r="D391" s="1">
        <f t="shared" si="24"/>
        <v>1.138309488352033</v>
      </c>
      <c r="E391">
        <f t="shared" si="25"/>
        <v>0.14584476708557298</v>
      </c>
    </row>
    <row r="392" spans="1:5" x14ac:dyDescent="0.35">
      <c r="A392" s="3">
        <f t="shared" si="26"/>
        <v>-1.6983150623919006</v>
      </c>
      <c r="B392" s="3">
        <v>-1.2762932347</v>
      </c>
      <c r="C392" s="3">
        <f t="shared" si="27"/>
        <v>1.6289244209409892</v>
      </c>
      <c r="D392" s="1">
        <f t="shared" si="24"/>
        <v>1.1644616967199974</v>
      </c>
      <c r="E392">
        <f t="shared" si="25"/>
        <v>-1.0960371116499619</v>
      </c>
    </row>
    <row r="393" spans="1:5" x14ac:dyDescent="0.35">
      <c r="A393" s="3">
        <f t="shared" si="26"/>
        <v>-0.10835622869190042</v>
      </c>
      <c r="B393" s="3">
        <v>0.31366559900000002</v>
      </c>
      <c r="C393" s="3">
        <f t="shared" si="27"/>
        <v>9.8386107996028815E-2</v>
      </c>
      <c r="D393" s="1">
        <f t="shared" si="24"/>
        <v>0.96844688510675192</v>
      </c>
      <c r="E393">
        <f t="shared" si="25"/>
        <v>0.32388518546933492</v>
      </c>
    </row>
    <row r="394" spans="1:5" x14ac:dyDescent="0.35">
      <c r="A394" s="3">
        <f t="shared" si="26"/>
        <v>0.24033490830809956</v>
      </c>
      <c r="B394" s="3">
        <v>0.662356736</v>
      </c>
      <c r="C394" s="3">
        <f t="shared" si="27"/>
        <v>0.43871644572457369</v>
      </c>
      <c r="D394" s="1">
        <f t="shared" si="24"/>
        <v>0.87521466409999538</v>
      </c>
      <c r="E394">
        <f t="shared" si="25"/>
        <v>0.75679346241429535</v>
      </c>
    </row>
    <row r="395" spans="1:5" x14ac:dyDescent="0.35">
      <c r="A395" s="3">
        <f t="shared" si="26"/>
        <v>7.4935987908099577E-2</v>
      </c>
      <c r="B395" s="3">
        <v>0.49695781560000002</v>
      </c>
      <c r="C395" s="3">
        <f t="shared" si="27"/>
        <v>0.24696707048592362</v>
      </c>
      <c r="D395" s="1">
        <f t="shared" si="24"/>
        <v>0.78123502532036526</v>
      </c>
      <c r="E395">
        <f t="shared" si="25"/>
        <v>0.63611819682074522</v>
      </c>
    </row>
    <row r="396" spans="1:5" x14ac:dyDescent="0.35">
      <c r="A396" s="3">
        <f t="shared" si="26"/>
        <v>0.17301474360809954</v>
      </c>
      <c r="B396" s="3">
        <v>0.59503657129999998</v>
      </c>
      <c r="C396" s="3">
        <f t="shared" si="27"/>
        <v>0.35406852118445997</v>
      </c>
      <c r="D396" s="1">
        <f t="shared" si="24"/>
        <v>0.72866459091714519</v>
      </c>
      <c r="E396">
        <f t="shared" si="25"/>
        <v>0.81661244242848108</v>
      </c>
    </row>
    <row r="397" spans="1:5" x14ac:dyDescent="0.35">
      <c r="A397" s="3">
        <f t="shared" si="26"/>
        <v>0.34990439260809958</v>
      </c>
      <c r="B397" s="3">
        <v>0.77192622030000002</v>
      </c>
      <c r="C397" s="3">
        <f t="shared" si="27"/>
        <v>0.59587008958664411</v>
      </c>
      <c r="D397" s="1">
        <f t="shared" si="24"/>
        <v>0.72478800047455172</v>
      </c>
      <c r="E397">
        <f t="shared" si="25"/>
        <v>1.0650372519889744</v>
      </c>
    </row>
    <row r="398" spans="1:5" x14ac:dyDescent="0.35">
      <c r="A398" s="3">
        <f t="shared" si="26"/>
        <v>-0.26498843799190042</v>
      </c>
      <c r="B398" s="3">
        <v>0.1570333897</v>
      </c>
      <c r="C398" s="3">
        <f t="shared" si="27"/>
        <v>2.4659485480672066E-2</v>
      </c>
      <c r="D398" s="1">
        <f t="shared" si="24"/>
        <v>0.64182401062157357</v>
      </c>
      <c r="E398">
        <f t="shared" si="25"/>
        <v>0.2446673653544392</v>
      </c>
    </row>
    <row r="399" spans="1:5" x14ac:dyDescent="0.35">
      <c r="A399" s="3">
        <f t="shared" si="26"/>
        <v>1.7265448883080996</v>
      </c>
      <c r="B399" s="3">
        <v>2.1485667159999999</v>
      </c>
      <c r="C399" s="3">
        <f t="shared" si="27"/>
        <v>4.616338933103024</v>
      </c>
      <c r="D399" s="1">
        <f t="shared" si="24"/>
        <v>1.2266351753435223</v>
      </c>
      <c r="E399">
        <f t="shared" si="25"/>
        <v>1.7515939206604674</v>
      </c>
    </row>
    <row r="400" spans="1:5" x14ac:dyDescent="0.35">
      <c r="A400" s="3">
        <f t="shared" si="26"/>
        <v>0.54425931710809961</v>
      </c>
      <c r="B400" s="3">
        <v>0.96628114480000005</v>
      </c>
      <c r="C400" s="3">
        <f t="shared" si="27"/>
        <v>0.93369925079599869</v>
      </c>
      <c r="D400" s="1">
        <f t="shared" si="24"/>
        <v>1.1304156820783384</v>
      </c>
      <c r="E400">
        <f t="shared" si="25"/>
        <v>0.85480160981439413</v>
      </c>
    </row>
    <row r="401" spans="1:5" x14ac:dyDescent="0.35">
      <c r="A401" s="3">
        <f t="shared" si="26"/>
        <v>0.20833122420809957</v>
      </c>
      <c r="B401" s="3">
        <v>0.63035305190000002</v>
      </c>
      <c r="C401" s="3">
        <f t="shared" si="27"/>
        <v>0.39734497003964414</v>
      </c>
      <c r="D401" s="1">
        <f t="shared" si="24"/>
        <v>0.98591826412250405</v>
      </c>
      <c r="E401">
        <f t="shared" si="25"/>
        <v>0.63935629842604913</v>
      </c>
    </row>
    <row r="402" spans="1:5" x14ac:dyDescent="0.35">
      <c r="A402" s="3">
        <f t="shared" si="26"/>
        <v>1.0231939108099553E-2</v>
      </c>
      <c r="B402" s="3">
        <v>0.43225376679999999</v>
      </c>
      <c r="C402" s="3">
        <f t="shared" si="27"/>
        <v>0.18684331891278877</v>
      </c>
      <c r="D402" s="1">
        <f t="shared" si="24"/>
        <v>0.85242947563535565</v>
      </c>
      <c r="E402">
        <f t="shared" si="25"/>
        <v>0.50708449103994324</v>
      </c>
    </row>
    <row r="403" spans="1:5" x14ac:dyDescent="0.35">
      <c r="A403" s="3">
        <f t="shared" si="26"/>
        <v>0.19823615530809957</v>
      </c>
      <c r="B403" s="3">
        <v>0.62025798300000001</v>
      </c>
      <c r="C403" s="3">
        <f t="shared" si="27"/>
        <v>0.3847199654752283</v>
      </c>
      <c r="D403" s="1">
        <f t="shared" si="24"/>
        <v>0.78417980901698958</v>
      </c>
      <c r="E403">
        <f t="shared" si="25"/>
        <v>0.79096398028600845</v>
      </c>
    </row>
    <row r="404" spans="1:5" x14ac:dyDescent="0.35">
      <c r="A404" s="3">
        <f t="shared" si="26"/>
        <v>0.10387139300809956</v>
      </c>
      <c r="B404" s="3">
        <v>0.5258932207</v>
      </c>
      <c r="C404" s="3">
        <f t="shared" si="27"/>
        <v>0.27656367957821892</v>
      </c>
      <c r="D404" s="1">
        <f t="shared" si="24"/>
        <v>0.71990427123985357</v>
      </c>
      <c r="E404">
        <f t="shared" si="25"/>
        <v>0.73050437635865328</v>
      </c>
    </row>
    <row r="405" spans="1:5" x14ac:dyDescent="0.35">
      <c r="A405" s="3">
        <f t="shared" si="26"/>
        <v>-0.24089945919190045</v>
      </c>
      <c r="B405" s="3">
        <v>0.18112236849999999</v>
      </c>
      <c r="C405" s="3">
        <f t="shared" si="27"/>
        <v>3.2805312371049791E-2</v>
      </c>
      <c r="D405" s="1">
        <f t="shared" si="24"/>
        <v>0.63945430458774311</v>
      </c>
      <c r="E405">
        <f t="shared" si="25"/>
        <v>0.28324520954905413</v>
      </c>
    </row>
    <row r="406" spans="1:5" x14ac:dyDescent="0.35">
      <c r="A406" s="3">
        <f t="shared" si="26"/>
        <v>-0.13050092609190045</v>
      </c>
      <c r="B406" s="3">
        <v>0.29152090159999999</v>
      </c>
      <c r="C406" s="3">
        <f t="shared" si="27"/>
        <v>8.4984436069676872E-2</v>
      </c>
      <c r="D406" s="1">
        <f t="shared" si="24"/>
        <v>0.58890736978309177</v>
      </c>
      <c r="E406">
        <f t="shared" si="25"/>
        <v>0.49501995824466233</v>
      </c>
    </row>
    <row r="407" spans="1:5" x14ac:dyDescent="0.35">
      <c r="A407" s="3">
        <f t="shared" si="26"/>
        <v>-0.10332824469190044</v>
      </c>
      <c r="B407" s="3">
        <v>0.318693583</v>
      </c>
      <c r="C407" s="3">
        <f t="shared" si="27"/>
        <v>0.10156559984537789</v>
      </c>
      <c r="D407" s="1">
        <f t="shared" si="24"/>
        <v>0.55487431352170757</v>
      </c>
      <c r="E407">
        <f t="shared" si="25"/>
        <v>0.57435274121322644</v>
      </c>
    </row>
    <row r="408" spans="1:5" x14ac:dyDescent="0.35">
      <c r="A408" s="3">
        <f t="shared" si="26"/>
        <v>-7.8794729091900439E-2</v>
      </c>
      <c r="B408" s="3">
        <v>0.3432270986</v>
      </c>
      <c r="C408" s="3">
        <f t="shared" si="27"/>
        <v>0.11780484121337412</v>
      </c>
      <c r="D408" s="1">
        <f t="shared" ref="D408:D471" si="28">$F$1+$G$1*C408+$H$1*D407</f>
        <v>0.5326723466918154</v>
      </c>
      <c r="E408">
        <f t="shared" ref="E408:E471" si="29">B408/D408</f>
        <v>0.64434938425399158</v>
      </c>
    </row>
    <row r="409" spans="1:5" x14ac:dyDescent="0.35">
      <c r="A409" s="3">
        <f t="shared" si="26"/>
        <v>1.577006590809954E-2</v>
      </c>
      <c r="B409" s="3">
        <v>0.43779189359999998</v>
      </c>
      <c r="C409" s="3">
        <f t="shared" si="27"/>
        <v>0.1916617421018737</v>
      </c>
      <c r="D409" s="1">
        <f t="shared" si="28"/>
        <v>0.52706819095093782</v>
      </c>
      <c r="E409">
        <f t="shared" si="29"/>
        <v>0.83061717841506366</v>
      </c>
    </row>
    <row r="410" spans="1:5" x14ac:dyDescent="0.35">
      <c r="A410" s="3">
        <f t="shared" si="26"/>
        <v>-0.14714613899190043</v>
      </c>
      <c r="B410" s="3">
        <v>0.27487568870000001</v>
      </c>
      <c r="C410" s="3">
        <f t="shared" si="27"/>
        <v>7.5556644238299317E-2</v>
      </c>
      <c r="D410" s="1">
        <f t="shared" si="28"/>
        <v>0.50674033189452383</v>
      </c>
      <c r="E410">
        <f t="shared" si="29"/>
        <v>0.5424389404181359</v>
      </c>
    </row>
    <row r="411" spans="1:5" x14ac:dyDescent="0.35">
      <c r="A411" s="3">
        <f t="shared" si="26"/>
        <v>-2.3979101026919003</v>
      </c>
      <c r="B411" s="3">
        <v>-1.975888275</v>
      </c>
      <c r="C411" s="3">
        <f t="shared" si="27"/>
        <v>3.9041344752824756</v>
      </c>
      <c r="D411" s="1">
        <f t="shared" si="28"/>
        <v>1.0294988026446603</v>
      </c>
      <c r="E411">
        <f t="shared" si="29"/>
        <v>-1.919272047645104</v>
      </c>
    </row>
    <row r="412" spans="1:5" x14ac:dyDescent="0.35">
      <c r="A412" s="3">
        <f t="shared" si="26"/>
        <v>0.32000709010809958</v>
      </c>
      <c r="B412" s="3">
        <v>0.74202891780000002</v>
      </c>
      <c r="C412" s="3">
        <f t="shared" si="27"/>
        <v>0.5506069148514392</v>
      </c>
      <c r="D412" s="1">
        <f t="shared" si="28"/>
        <v>0.93483670991725354</v>
      </c>
      <c r="E412">
        <f t="shared" si="29"/>
        <v>0.7937524381832205</v>
      </c>
    </row>
    <row r="413" spans="1:5" x14ac:dyDescent="0.35">
      <c r="A413" s="3">
        <f t="shared" si="26"/>
        <v>0.16129116630809959</v>
      </c>
      <c r="B413" s="3">
        <v>0.58331299400000003</v>
      </c>
      <c r="C413" s="3">
        <f t="shared" si="27"/>
        <v>0.34025404896924405</v>
      </c>
      <c r="D413" s="1">
        <f t="shared" si="28"/>
        <v>0.83721731296652779</v>
      </c>
      <c r="E413">
        <f t="shared" si="29"/>
        <v>0.6967282985741613</v>
      </c>
    </row>
    <row r="414" spans="1:5" x14ac:dyDescent="0.35">
      <c r="A414" s="3">
        <f t="shared" si="26"/>
        <v>1.2488399094080997</v>
      </c>
      <c r="B414" s="3">
        <v>1.6708617371000001</v>
      </c>
      <c r="C414" s="3">
        <f t="shared" si="27"/>
        <v>2.7917789445048298</v>
      </c>
      <c r="D414" s="1">
        <f t="shared" si="28"/>
        <v>1.1110931043973933</v>
      </c>
      <c r="E414">
        <f t="shared" si="29"/>
        <v>1.5037999340354111</v>
      </c>
    </row>
    <row r="415" spans="1:5" x14ac:dyDescent="0.35">
      <c r="A415" s="3">
        <f t="shared" si="26"/>
        <v>0.70912528530809948</v>
      </c>
      <c r="B415" s="3">
        <v>1.1311471129999999</v>
      </c>
      <c r="C415" s="3">
        <f t="shared" si="27"/>
        <v>1.2794937912482347</v>
      </c>
      <c r="D415" s="1">
        <f t="shared" si="28"/>
        <v>1.0958376242385457</v>
      </c>
      <c r="E415">
        <f t="shared" si="29"/>
        <v>1.0322214605343465</v>
      </c>
    </row>
    <row r="416" spans="1:5" x14ac:dyDescent="0.35">
      <c r="A416" s="3">
        <f t="shared" si="26"/>
        <v>0.10184905150809953</v>
      </c>
      <c r="B416" s="3">
        <v>0.52387087919999997</v>
      </c>
      <c r="C416" s="3">
        <f t="shared" si="27"/>
        <v>0.27444069807378096</v>
      </c>
      <c r="D416" s="1">
        <f t="shared" si="28"/>
        <v>0.94379400313540351</v>
      </c>
      <c r="E416">
        <f t="shared" si="29"/>
        <v>0.55506909077577771</v>
      </c>
    </row>
    <row r="417" spans="1:5" x14ac:dyDescent="0.35">
      <c r="A417" s="3">
        <f t="shared" si="26"/>
        <v>-0.25479145179190044</v>
      </c>
      <c r="B417" s="3">
        <v>0.16723037590000001</v>
      </c>
      <c r="C417" s="3">
        <f t="shared" si="27"/>
        <v>2.7965998623655303E-2</v>
      </c>
      <c r="D417" s="1">
        <f t="shared" si="28"/>
        <v>0.79982773910943461</v>
      </c>
      <c r="E417">
        <f t="shared" si="29"/>
        <v>0.20908299090276874</v>
      </c>
    </row>
    <row r="418" spans="1:5" x14ac:dyDescent="0.35">
      <c r="A418" s="3">
        <f t="shared" si="26"/>
        <v>0.50672234460809951</v>
      </c>
      <c r="B418" s="3">
        <v>0.92874417229999995</v>
      </c>
      <c r="C418" s="3">
        <f t="shared" si="27"/>
        <v>0.86256573758121202</v>
      </c>
      <c r="D418" s="1">
        <f t="shared" si="28"/>
        <v>0.81341198418133109</v>
      </c>
      <c r="E418">
        <f t="shared" si="29"/>
        <v>1.141788159458637</v>
      </c>
    </row>
    <row r="419" spans="1:5" x14ac:dyDescent="0.35">
      <c r="A419" s="3">
        <f t="shared" si="26"/>
        <v>0.30889387460809958</v>
      </c>
      <c r="B419" s="3">
        <v>0.73091570230000003</v>
      </c>
      <c r="C419" s="3">
        <f t="shared" si="27"/>
        <v>0.53423776386870225</v>
      </c>
      <c r="D419" s="1">
        <f t="shared" si="28"/>
        <v>0.77709938696810277</v>
      </c>
      <c r="E419">
        <f t="shared" si="29"/>
        <v>0.94056914026365279</v>
      </c>
    </row>
    <row r="420" spans="1:5" x14ac:dyDescent="0.35">
      <c r="A420" s="3">
        <f t="shared" si="26"/>
        <v>0.19883706400809953</v>
      </c>
      <c r="B420" s="3">
        <v>0.62085889169999997</v>
      </c>
      <c r="C420" s="3">
        <f t="shared" si="27"/>
        <v>0.3854657634029523</v>
      </c>
      <c r="D420" s="1">
        <f t="shared" si="28"/>
        <v>0.73009659633618429</v>
      </c>
      <c r="E420">
        <f t="shared" si="29"/>
        <v>0.85037910711491094</v>
      </c>
    </row>
    <row r="421" spans="1:5" x14ac:dyDescent="0.35">
      <c r="A421" s="3">
        <f t="shared" si="26"/>
        <v>0.52899096440809956</v>
      </c>
      <c r="B421" s="3">
        <v>0.9510127921</v>
      </c>
      <c r="C421" s="3">
        <f t="shared" si="27"/>
        <v>0.90442533073783782</v>
      </c>
      <c r="D421" s="1">
        <f t="shared" si="28"/>
        <v>0.76912706617588167</v>
      </c>
      <c r="E421">
        <f t="shared" si="29"/>
        <v>1.2364833249575504</v>
      </c>
    </row>
    <row r="422" spans="1:5" x14ac:dyDescent="0.35">
      <c r="A422" s="3">
        <f t="shared" si="26"/>
        <v>0.7079769155080996</v>
      </c>
      <c r="B422" s="3">
        <v>1.1299987432</v>
      </c>
      <c r="C422" s="3">
        <f t="shared" si="27"/>
        <v>1.2768971596335796</v>
      </c>
      <c r="D422" s="1">
        <f t="shared" si="28"/>
        <v>0.84948354916876156</v>
      </c>
      <c r="E422">
        <f t="shared" si="29"/>
        <v>1.3302185125370924</v>
      </c>
    </row>
    <row r="423" spans="1:5" x14ac:dyDescent="0.35">
      <c r="A423" s="3">
        <f t="shared" si="26"/>
        <v>1.4975075523080994</v>
      </c>
      <c r="B423" s="3">
        <v>1.91952938</v>
      </c>
      <c r="C423" s="3">
        <f t="shared" si="27"/>
        <v>3.6845930406831844</v>
      </c>
      <c r="D423" s="1">
        <f t="shared" si="28"/>
        <v>1.2452325231073846</v>
      </c>
      <c r="E423">
        <f t="shared" si="29"/>
        <v>1.5415027670574792</v>
      </c>
    </row>
    <row r="424" spans="1:5" x14ac:dyDescent="0.35">
      <c r="A424" s="3">
        <f t="shared" si="26"/>
        <v>-0.20490436209190044</v>
      </c>
      <c r="B424" s="3">
        <v>0.2171174656</v>
      </c>
      <c r="C424" s="3">
        <f t="shared" si="27"/>
        <v>4.7139993868567182E-2</v>
      </c>
      <c r="D424" s="1">
        <f t="shared" si="28"/>
        <v>1.019355584618689</v>
      </c>
      <c r="E424">
        <f t="shared" si="29"/>
        <v>0.21299482621779844</v>
      </c>
    </row>
    <row r="425" spans="1:5" x14ac:dyDescent="0.35">
      <c r="A425" s="3">
        <f t="shared" si="26"/>
        <v>0.17487137230809957</v>
      </c>
      <c r="B425" s="3">
        <v>0.59689320000000001</v>
      </c>
      <c r="C425" s="3">
        <f t="shared" si="27"/>
        <v>0.35628149220624</v>
      </c>
      <c r="D425" s="1">
        <f t="shared" si="28"/>
        <v>0.90026468107751245</v>
      </c>
      <c r="E425">
        <f t="shared" si="29"/>
        <v>0.66301967915212234</v>
      </c>
    </row>
    <row r="426" spans="1:5" x14ac:dyDescent="0.35">
      <c r="A426" s="3">
        <f t="shared" si="26"/>
        <v>-1.6386417206919006</v>
      </c>
      <c r="B426" s="3">
        <v>-1.2166198930000001</v>
      </c>
      <c r="C426" s="3">
        <f t="shared" si="27"/>
        <v>1.4801639640433315</v>
      </c>
      <c r="D426" s="1">
        <f t="shared" si="28"/>
        <v>0.97234661957612512</v>
      </c>
      <c r="E426">
        <f t="shared" si="29"/>
        <v>-1.2512203657687018</v>
      </c>
    </row>
    <row r="427" spans="1:5" x14ac:dyDescent="0.35">
      <c r="A427" s="3">
        <f t="shared" si="26"/>
        <v>-1.9764422931919006</v>
      </c>
      <c r="B427" s="3">
        <v>-1.5544204655</v>
      </c>
      <c r="C427" s="3">
        <f t="shared" si="27"/>
        <v>2.4162229835652367</v>
      </c>
      <c r="D427" s="1">
        <f t="shared" si="28"/>
        <v>1.1555837027679645</v>
      </c>
      <c r="E427">
        <f t="shared" si="29"/>
        <v>-1.3451387915706181</v>
      </c>
    </row>
    <row r="428" spans="1:5" x14ac:dyDescent="0.35">
      <c r="A428" s="3">
        <f t="shared" si="26"/>
        <v>0.25109303810809958</v>
      </c>
      <c r="B428" s="3">
        <v>0.67311486580000002</v>
      </c>
      <c r="C428" s="3">
        <f t="shared" si="27"/>
        <v>0.45308362256095203</v>
      </c>
      <c r="D428" s="1">
        <f t="shared" si="28"/>
        <v>1.0118461156449823</v>
      </c>
      <c r="E428">
        <f t="shared" si="29"/>
        <v>0.66523442190706594</v>
      </c>
    </row>
    <row r="429" spans="1:5" x14ac:dyDescent="0.35">
      <c r="A429" s="3">
        <f t="shared" si="26"/>
        <v>0.47632070610809951</v>
      </c>
      <c r="B429" s="3">
        <v>0.89834253379999995</v>
      </c>
      <c r="C429" s="3">
        <f t="shared" si="27"/>
        <v>0.80701930803420407</v>
      </c>
      <c r="D429" s="1">
        <f t="shared" si="28"/>
        <v>0.9581286101211155</v>
      </c>
      <c r="E429">
        <f t="shared" si="29"/>
        <v>0.93760119916097895</v>
      </c>
    </row>
    <row r="430" spans="1:5" x14ac:dyDescent="0.35">
      <c r="A430" s="3">
        <f t="shared" si="26"/>
        <v>-2.2692956502919004</v>
      </c>
      <c r="B430" s="3">
        <v>-1.8472738226000001</v>
      </c>
      <c r="C430" s="3">
        <f t="shared" si="27"/>
        <v>3.4124205756632167</v>
      </c>
      <c r="D430" s="1">
        <f t="shared" si="28"/>
        <v>1.2851829219248732</v>
      </c>
      <c r="E430">
        <f t="shared" si="29"/>
        <v>-1.4373625661265865</v>
      </c>
    </row>
    <row r="431" spans="1:5" x14ac:dyDescent="0.35">
      <c r="A431" s="3">
        <f t="shared" si="26"/>
        <v>0.27801305930809961</v>
      </c>
      <c r="B431" s="3">
        <v>0.70003488700000005</v>
      </c>
      <c r="C431" s="3">
        <f t="shared" si="27"/>
        <v>0.49004884301710283</v>
      </c>
      <c r="D431" s="1">
        <f t="shared" si="28"/>
        <v>1.110260384059695</v>
      </c>
      <c r="E431">
        <f t="shared" si="29"/>
        <v>0.63051415420255286</v>
      </c>
    </row>
    <row r="432" spans="1:5" x14ac:dyDescent="0.35">
      <c r="A432" s="3">
        <f t="shared" si="26"/>
        <v>0.74084158770809949</v>
      </c>
      <c r="B432" s="3">
        <v>1.1628634153999999</v>
      </c>
      <c r="C432" s="3">
        <f t="shared" si="27"/>
        <v>1.3522513228757529</v>
      </c>
      <c r="D432" s="1">
        <f t="shared" si="28"/>
        <v>1.1054508992917342</v>
      </c>
      <c r="E432">
        <f t="shared" si="29"/>
        <v>1.051935835544618</v>
      </c>
    </row>
    <row r="433" spans="1:5" x14ac:dyDescent="0.35">
      <c r="A433" s="3">
        <f t="shared" si="26"/>
        <v>8.3035677308099576E-2</v>
      </c>
      <c r="B433" s="3">
        <v>0.50505750500000002</v>
      </c>
      <c r="C433" s="3">
        <f t="shared" si="27"/>
        <v>0.25508308335682506</v>
      </c>
      <c r="D433" s="1">
        <f t="shared" si="28"/>
        <v>0.94799216520239227</v>
      </c>
      <c r="E433">
        <f t="shared" si="29"/>
        <v>0.53276548429297665</v>
      </c>
    </row>
    <row r="434" spans="1:5" x14ac:dyDescent="0.35">
      <c r="A434" s="3">
        <f t="shared" si="26"/>
        <v>0.13502146960809958</v>
      </c>
      <c r="B434" s="3">
        <v>0.55704329730000002</v>
      </c>
      <c r="C434" s="3">
        <f t="shared" si="27"/>
        <v>0.31029723506685619</v>
      </c>
      <c r="D434" s="1">
        <f t="shared" si="28"/>
        <v>0.8424757955847747</v>
      </c>
      <c r="E434">
        <f t="shared" si="29"/>
        <v>0.66119798363269078</v>
      </c>
    </row>
    <row r="435" spans="1:5" x14ac:dyDescent="0.35">
      <c r="A435" s="3">
        <f t="shared" si="26"/>
        <v>-0.22738070519190043</v>
      </c>
      <c r="B435" s="3">
        <v>0.19464112250000001</v>
      </c>
      <c r="C435" s="3">
        <f t="shared" si="27"/>
        <v>3.7885166568060014E-2</v>
      </c>
      <c r="D435" s="1">
        <f t="shared" si="28"/>
        <v>0.72833782998497121</v>
      </c>
      <c r="E435">
        <f t="shared" si="29"/>
        <v>0.2672401658774422</v>
      </c>
    </row>
    <row r="436" spans="1:5" x14ac:dyDescent="0.35">
      <c r="A436" s="3">
        <f t="shared" si="26"/>
        <v>-1.5300231080919002</v>
      </c>
      <c r="B436" s="3">
        <v>-1.1080012803999999</v>
      </c>
      <c r="C436" s="3">
        <f t="shared" si="27"/>
        <v>1.2276668373680393</v>
      </c>
      <c r="D436" s="1">
        <f t="shared" si="28"/>
        <v>0.81323225591130488</v>
      </c>
      <c r="E436">
        <f t="shared" si="29"/>
        <v>-1.3624659773958154</v>
      </c>
    </row>
    <row r="437" spans="1:5" x14ac:dyDescent="0.35">
      <c r="A437" s="3">
        <f t="shared" si="26"/>
        <v>2.7070204608099557E-2</v>
      </c>
      <c r="B437" s="3">
        <v>0.4490920323</v>
      </c>
      <c r="C437" s="3">
        <f t="shared" si="27"/>
        <v>0.20168365347534425</v>
      </c>
      <c r="D437" s="1">
        <f t="shared" si="28"/>
        <v>0.73029264014828499</v>
      </c>
      <c r="E437">
        <f t="shared" si="29"/>
        <v>0.61494804631854494</v>
      </c>
    </row>
    <row r="438" spans="1:5" x14ac:dyDescent="0.35">
      <c r="A438" s="3">
        <f t="shared" si="26"/>
        <v>0.26491363850809957</v>
      </c>
      <c r="B438" s="3">
        <v>0.68693546620000001</v>
      </c>
      <c r="C438" s="3">
        <f t="shared" si="27"/>
        <v>0.47188033472341134</v>
      </c>
      <c r="D438" s="1">
        <f t="shared" si="28"/>
        <v>0.70855585628136453</v>
      </c>
      <c r="E438">
        <f t="shared" si="29"/>
        <v>0.96948668211588507</v>
      </c>
    </row>
    <row r="439" spans="1:5" x14ac:dyDescent="0.35">
      <c r="A439" s="3">
        <f t="shared" si="26"/>
        <v>-5.3933147391900416E-2</v>
      </c>
      <c r="B439" s="3">
        <v>0.36808868030000003</v>
      </c>
      <c r="C439" s="3">
        <f t="shared" si="27"/>
        <v>0.13548927656499563</v>
      </c>
      <c r="D439" s="1">
        <f t="shared" si="28"/>
        <v>0.64570371627163836</v>
      </c>
      <c r="E439">
        <f t="shared" si="29"/>
        <v>0.57005817223011046</v>
      </c>
    </row>
    <row r="440" spans="1:5" x14ac:dyDescent="0.35">
      <c r="A440" s="3">
        <f t="shared" si="26"/>
        <v>0.91986139660809962</v>
      </c>
      <c r="B440" s="3">
        <v>1.3418832243000001</v>
      </c>
      <c r="C440" s="3">
        <f t="shared" si="27"/>
        <v>1.8006505876577643</v>
      </c>
      <c r="D440" s="1">
        <f t="shared" si="28"/>
        <v>0.8342145760791766</v>
      </c>
      <c r="E440">
        <f t="shared" si="29"/>
        <v>1.6085588321974367</v>
      </c>
    </row>
    <row r="441" spans="1:5" x14ac:dyDescent="0.35">
      <c r="A441" s="3">
        <f t="shared" si="26"/>
        <v>-0.30418490429190043</v>
      </c>
      <c r="B441" s="3">
        <v>0.1178369234</v>
      </c>
      <c r="C441" s="3">
        <f t="shared" si="27"/>
        <v>1.3885540516377469E-2</v>
      </c>
      <c r="D441" s="1">
        <f t="shared" si="28"/>
        <v>0.71902661061624062</v>
      </c>
      <c r="E441">
        <f t="shared" si="29"/>
        <v>0.1638839531947337</v>
      </c>
    </row>
    <row r="442" spans="1:5" x14ac:dyDescent="0.35">
      <c r="A442" s="3">
        <f t="shared" si="26"/>
        <v>0.83059133530809948</v>
      </c>
      <c r="B442" s="3">
        <v>1.2526131629999999</v>
      </c>
      <c r="C442" s="3">
        <f t="shared" si="27"/>
        <v>1.5690397361208643</v>
      </c>
      <c r="D442" s="1">
        <f t="shared" si="28"/>
        <v>0.85444960064385167</v>
      </c>
      <c r="E442">
        <f t="shared" si="29"/>
        <v>1.4659883532698954</v>
      </c>
    </row>
    <row r="443" spans="1:5" x14ac:dyDescent="0.35">
      <c r="A443" s="3">
        <f t="shared" si="26"/>
        <v>0.26224411080809951</v>
      </c>
      <c r="B443" s="3">
        <v>0.68426593849999995</v>
      </c>
      <c r="C443" s="3">
        <f t="shared" si="27"/>
        <v>0.46821987459128572</v>
      </c>
      <c r="D443" s="1">
        <f t="shared" si="28"/>
        <v>0.79735305331999795</v>
      </c>
      <c r="E443">
        <f t="shared" si="29"/>
        <v>0.85817184201009977</v>
      </c>
    </row>
    <row r="444" spans="1:5" x14ac:dyDescent="0.35">
      <c r="A444" s="3">
        <f t="shared" si="26"/>
        <v>0.37550807480809956</v>
      </c>
      <c r="B444" s="3">
        <v>0.7975299025</v>
      </c>
      <c r="C444" s="3">
        <f t="shared" si="27"/>
        <v>0.63605394538165949</v>
      </c>
      <c r="D444" s="1">
        <f t="shared" si="28"/>
        <v>0.77983853702881234</v>
      </c>
      <c r="E444">
        <f t="shared" si="29"/>
        <v>1.0226859338582981</v>
      </c>
    </row>
    <row r="445" spans="1:5" x14ac:dyDescent="0.35">
      <c r="A445" s="3">
        <f t="shared" si="26"/>
        <v>0.3022850679080995</v>
      </c>
      <c r="B445" s="3">
        <v>0.72430689559999994</v>
      </c>
      <c r="C445" s="3">
        <f t="shared" si="27"/>
        <v>0.52462047901370923</v>
      </c>
      <c r="D445" s="1">
        <f t="shared" si="28"/>
        <v>0.75159880008393376</v>
      </c>
      <c r="E445">
        <f t="shared" si="29"/>
        <v>0.96368820109759878</v>
      </c>
    </row>
    <row r="446" spans="1:5" x14ac:dyDescent="0.35">
      <c r="A446" s="3">
        <f t="shared" si="26"/>
        <v>0.33514070400809959</v>
      </c>
      <c r="B446" s="3">
        <v>0.75716253170000003</v>
      </c>
      <c r="C446" s="3">
        <f t="shared" si="27"/>
        <v>0.5732950994103535</v>
      </c>
      <c r="D446" s="1">
        <f t="shared" si="28"/>
        <v>0.73811684153400381</v>
      </c>
      <c r="E446">
        <f t="shared" si="29"/>
        <v>1.0258030830544582</v>
      </c>
    </row>
    <row r="447" spans="1:5" x14ac:dyDescent="0.35">
      <c r="A447" s="3">
        <f t="shared" si="26"/>
        <v>0.1422384601080996</v>
      </c>
      <c r="B447" s="3">
        <v>0.56426028780000004</v>
      </c>
      <c r="C447" s="3">
        <f t="shared" si="27"/>
        <v>0.31838967238813887</v>
      </c>
      <c r="D447" s="1">
        <f t="shared" si="28"/>
        <v>0.69264008571851665</v>
      </c>
      <c r="E447">
        <f t="shared" si="29"/>
        <v>0.8146515043446545</v>
      </c>
    </row>
    <row r="448" spans="1:5" x14ac:dyDescent="0.35">
      <c r="A448" s="3">
        <f t="shared" si="26"/>
        <v>0.16678406170809956</v>
      </c>
      <c r="B448" s="3">
        <v>0.5888058894</v>
      </c>
      <c r="C448" s="3">
        <f t="shared" si="27"/>
        <v>0.34669237539212505</v>
      </c>
      <c r="D448" s="1">
        <f t="shared" si="28"/>
        <v>0.6638994495689241</v>
      </c>
      <c r="E448">
        <f t="shared" si="29"/>
        <v>0.88689016052403258</v>
      </c>
    </row>
    <row r="449" spans="1:5" x14ac:dyDescent="0.35">
      <c r="A449" s="3">
        <f t="shared" si="26"/>
        <v>1.5693852373080994</v>
      </c>
      <c r="B449" s="3">
        <v>1.991407065</v>
      </c>
      <c r="C449" s="3">
        <f t="shared" si="27"/>
        <v>3.965702098531914</v>
      </c>
      <c r="D449" s="1">
        <f t="shared" si="28"/>
        <v>1.1511911947242839</v>
      </c>
      <c r="E449">
        <f t="shared" si="29"/>
        <v>1.7298664844956115</v>
      </c>
    </row>
    <row r="450" spans="1:5" x14ac:dyDescent="0.35">
      <c r="A450" s="3">
        <f t="shared" si="26"/>
        <v>0.53335627160809951</v>
      </c>
      <c r="B450" s="3">
        <v>0.95537809929999995</v>
      </c>
      <c r="C450" s="3">
        <f t="shared" si="27"/>
        <v>0.91274731262208053</v>
      </c>
      <c r="D450" s="1">
        <f t="shared" si="28"/>
        <v>1.0732050373524216</v>
      </c>
      <c r="E450">
        <f t="shared" si="29"/>
        <v>0.89021022642318315</v>
      </c>
    </row>
    <row r="451" spans="1:5" x14ac:dyDescent="0.35">
      <c r="A451" s="3">
        <f t="shared" ref="A451:A514" si="30">B451-$B$1</f>
        <v>-0.27546128719190044</v>
      </c>
      <c r="B451" s="3">
        <v>0.1465605405</v>
      </c>
      <c r="C451" s="3">
        <f t="shared" ref="C451:C514" si="31">B451*B451</f>
        <v>2.1479992031652143E-2</v>
      </c>
      <c r="D451" s="1">
        <f t="shared" si="28"/>
        <v>0.89200780274712355</v>
      </c>
      <c r="E451">
        <f t="shared" si="29"/>
        <v>0.16430410143121657</v>
      </c>
    </row>
    <row r="452" spans="1:5" x14ac:dyDescent="0.35">
      <c r="A452" s="3">
        <f t="shared" si="30"/>
        <v>0.10127404270809959</v>
      </c>
      <c r="B452" s="3">
        <v>0.52329587040000003</v>
      </c>
      <c r="C452" s="3">
        <f t="shared" si="31"/>
        <v>0.27383856797769363</v>
      </c>
      <c r="D452" s="1">
        <f t="shared" si="28"/>
        <v>0.79708668674328709</v>
      </c>
      <c r="E452">
        <f t="shared" si="29"/>
        <v>0.65651061434492985</v>
      </c>
    </row>
    <row r="453" spans="1:5" x14ac:dyDescent="0.35">
      <c r="A453" s="3">
        <f t="shared" si="30"/>
        <v>-0.14331448389190043</v>
      </c>
      <c r="B453" s="3">
        <v>0.27870734380000001</v>
      </c>
      <c r="C453" s="3">
        <f t="shared" si="31"/>
        <v>7.7677783488051405E-2</v>
      </c>
      <c r="D453" s="1">
        <f t="shared" si="28"/>
        <v>0.70127297181051007</v>
      </c>
      <c r="E453">
        <f t="shared" si="29"/>
        <v>0.39743060834135369</v>
      </c>
    </row>
    <row r="454" spans="1:5" x14ac:dyDescent="0.35">
      <c r="A454" s="3">
        <f t="shared" si="30"/>
        <v>-3.5093156191900454E-2</v>
      </c>
      <c r="B454" s="3">
        <v>0.38692867149999999</v>
      </c>
      <c r="C454" s="3">
        <f t="shared" si="31"/>
        <v>0.14971379682875491</v>
      </c>
      <c r="D454" s="1">
        <f t="shared" si="28"/>
        <v>0.64246141203087459</v>
      </c>
      <c r="E454">
        <f t="shared" si="29"/>
        <v>0.60225978440772943</v>
      </c>
    </row>
    <row r="455" spans="1:5" x14ac:dyDescent="0.35">
      <c r="A455" s="3">
        <f t="shared" si="30"/>
        <v>9.9976561908099559E-2</v>
      </c>
      <c r="B455" s="3">
        <v>0.5219983896</v>
      </c>
      <c r="C455" s="3">
        <f t="shared" si="31"/>
        <v>0.2724823187449934</v>
      </c>
      <c r="D455" s="1">
        <f t="shared" si="28"/>
        <v>0.61738779690750756</v>
      </c>
      <c r="E455">
        <f t="shared" si="29"/>
        <v>0.84549515266528974</v>
      </c>
    </row>
    <row r="456" spans="1:5" x14ac:dyDescent="0.35">
      <c r="A456" s="3">
        <f t="shared" si="30"/>
        <v>-0.16271388169190043</v>
      </c>
      <c r="B456" s="3">
        <v>0.25930794600000001</v>
      </c>
      <c r="C456" s="3">
        <f t="shared" si="31"/>
        <v>6.724061085873892E-2</v>
      </c>
      <c r="D456" s="1">
        <f t="shared" si="28"/>
        <v>0.57054353141642666</v>
      </c>
      <c r="E456">
        <f t="shared" si="29"/>
        <v>0.45449283309942057</v>
      </c>
    </row>
    <row r="457" spans="1:5" x14ac:dyDescent="0.35">
      <c r="A457" s="3">
        <f t="shared" si="30"/>
        <v>0.22087573260809956</v>
      </c>
      <c r="B457" s="3">
        <v>0.6428975603</v>
      </c>
      <c r="C457" s="3">
        <f t="shared" si="31"/>
        <v>0.41331727303969212</v>
      </c>
      <c r="D457" s="1">
        <f t="shared" si="28"/>
        <v>0.58542210361110802</v>
      </c>
      <c r="E457">
        <f t="shared" si="29"/>
        <v>1.0981778042447685</v>
      </c>
    </row>
    <row r="458" spans="1:5" x14ac:dyDescent="0.35">
      <c r="A458" s="3">
        <f t="shared" si="30"/>
        <v>0.19534201330809953</v>
      </c>
      <c r="B458" s="3">
        <v>0.61736384099999997</v>
      </c>
      <c r="C458" s="3">
        <f t="shared" si="31"/>
        <v>0.38113811217427324</v>
      </c>
      <c r="D458" s="1">
        <f t="shared" si="28"/>
        <v>0.59160816220997903</v>
      </c>
      <c r="E458">
        <f t="shared" si="29"/>
        <v>1.0435350294928478</v>
      </c>
    </row>
    <row r="459" spans="1:5" x14ac:dyDescent="0.35">
      <c r="A459" s="3">
        <f t="shared" si="30"/>
        <v>0.57635169310809953</v>
      </c>
      <c r="B459" s="3">
        <v>0.99837352079999997</v>
      </c>
      <c r="C459" s="3">
        <f t="shared" si="31"/>
        <v>0.99674968703458799</v>
      </c>
      <c r="D459" s="1">
        <f t="shared" si="28"/>
        <v>0.68246558572543115</v>
      </c>
      <c r="E459">
        <f t="shared" si="29"/>
        <v>1.4628921101402828</v>
      </c>
    </row>
    <row r="460" spans="1:5" x14ac:dyDescent="0.35">
      <c r="A460" s="3">
        <f t="shared" si="30"/>
        <v>0.39008719440809958</v>
      </c>
      <c r="B460" s="3">
        <v>0.81210902210000002</v>
      </c>
      <c r="C460" s="3">
        <f t="shared" si="31"/>
        <v>0.65952106377621833</v>
      </c>
      <c r="D460" s="1">
        <f t="shared" si="28"/>
        <v>0.70048932298198352</v>
      </c>
      <c r="E460">
        <f t="shared" si="29"/>
        <v>1.1593453254117441</v>
      </c>
    </row>
    <row r="461" spans="1:5" x14ac:dyDescent="0.35">
      <c r="A461" s="3">
        <f t="shared" si="30"/>
        <v>-2.3711754066919006</v>
      </c>
      <c r="B461" s="3">
        <v>-1.9491535790000001</v>
      </c>
      <c r="C461" s="3">
        <f t="shared" si="31"/>
        <v>3.7991996745285097</v>
      </c>
      <c r="D461" s="1">
        <f t="shared" si="28"/>
        <v>1.1541413651679928</v>
      </c>
      <c r="E461">
        <f t="shared" si="29"/>
        <v>-1.6888343471826677</v>
      </c>
    </row>
    <row r="462" spans="1:5" x14ac:dyDescent="0.35">
      <c r="A462" s="3">
        <f t="shared" si="30"/>
        <v>-0.10548663389190044</v>
      </c>
      <c r="B462" s="3">
        <v>0.3165351938</v>
      </c>
      <c r="C462" s="3">
        <f t="shared" si="31"/>
        <v>0.10019452891400356</v>
      </c>
      <c r="D462" s="1">
        <f t="shared" si="28"/>
        <v>0.96127689589662235</v>
      </c>
      <c r="E462">
        <f t="shared" si="29"/>
        <v>0.32928617670016364</v>
      </c>
    </row>
    <row r="463" spans="1:5" x14ac:dyDescent="0.35">
      <c r="A463" s="3">
        <f t="shared" si="30"/>
        <v>-4.1773542391900453E-2</v>
      </c>
      <c r="B463" s="3">
        <v>0.38024828529999999</v>
      </c>
      <c r="C463" s="3">
        <f t="shared" si="31"/>
        <v>0.14458875847359018</v>
      </c>
      <c r="D463" s="1">
        <f t="shared" si="28"/>
        <v>0.82877309983418157</v>
      </c>
      <c r="E463">
        <f t="shared" si="29"/>
        <v>0.45880867197074676</v>
      </c>
    </row>
    <row r="464" spans="1:5" x14ac:dyDescent="0.35">
      <c r="A464" s="3">
        <f t="shared" si="30"/>
        <v>6.7155588080995421E-3</v>
      </c>
      <c r="B464" s="3">
        <v>0.42873738649999998</v>
      </c>
      <c r="C464" s="3">
        <f t="shared" si="31"/>
        <v>0.18381574658285038</v>
      </c>
      <c r="D464" s="1">
        <f t="shared" si="28"/>
        <v>0.73896383159179246</v>
      </c>
      <c r="E464">
        <f t="shared" si="29"/>
        <v>0.58018724079697148</v>
      </c>
    </row>
    <row r="465" spans="1:5" x14ac:dyDescent="0.35">
      <c r="A465" s="3">
        <f t="shared" si="30"/>
        <v>-3.8715648491900456E-2</v>
      </c>
      <c r="B465" s="3">
        <v>0.38330617919999999</v>
      </c>
      <c r="C465" s="3">
        <f t="shared" si="31"/>
        <v>0.14692362701290251</v>
      </c>
      <c r="D465" s="1">
        <f t="shared" si="28"/>
        <v>0.6691822990919023</v>
      </c>
      <c r="E465">
        <f t="shared" si="29"/>
        <v>0.57279784554994417</v>
      </c>
    </row>
    <row r="466" spans="1:5" x14ac:dyDescent="0.35">
      <c r="A466" s="3">
        <f t="shared" si="30"/>
        <v>-1.9676748891900464E-2</v>
      </c>
      <c r="B466" s="3">
        <v>0.40234507879999998</v>
      </c>
      <c r="C466" s="3">
        <f t="shared" si="31"/>
        <v>0.16188156243457819</v>
      </c>
      <c r="D466" s="1">
        <f t="shared" si="28"/>
        <v>0.62108520364525832</v>
      </c>
      <c r="E466">
        <f t="shared" si="29"/>
        <v>0.64780979556197105</v>
      </c>
    </row>
    <row r="467" spans="1:5" x14ac:dyDescent="0.35">
      <c r="A467" s="3">
        <f t="shared" si="30"/>
        <v>0.14269764130809959</v>
      </c>
      <c r="B467" s="3">
        <v>0.56471946900000003</v>
      </c>
      <c r="C467" s="3">
        <f t="shared" si="31"/>
        <v>0.31890807866764198</v>
      </c>
      <c r="D467" s="1">
        <f t="shared" si="28"/>
        <v>0.60852739300636716</v>
      </c>
      <c r="E467">
        <f t="shared" si="29"/>
        <v>0.9280099392240363</v>
      </c>
    </row>
    <row r="468" spans="1:5" x14ac:dyDescent="0.35">
      <c r="A468" s="3">
        <f t="shared" si="30"/>
        <v>-0.30877589329190047</v>
      </c>
      <c r="B468" s="3">
        <v>0.1132459344</v>
      </c>
      <c r="C468" s="3">
        <f t="shared" si="31"/>
        <v>1.2824641658129103E-2</v>
      </c>
      <c r="D468" s="1">
        <f t="shared" si="28"/>
        <v>0.55653204203148088</v>
      </c>
      <c r="E468">
        <f t="shared" si="29"/>
        <v>0.20348502125164988</v>
      </c>
    </row>
    <row r="469" spans="1:5" x14ac:dyDescent="0.35">
      <c r="A469" s="3">
        <f t="shared" si="30"/>
        <v>0.17607161320809961</v>
      </c>
      <c r="B469" s="3">
        <v>0.59809344090000005</v>
      </c>
      <c r="C469" s="3">
        <f t="shared" si="31"/>
        <v>0.35771576404760186</v>
      </c>
      <c r="D469" s="1">
        <f t="shared" si="28"/>
        <v>0.5675388330420994</v>
      </c>
      <c r="E469">
        <f t="shared" si="29"/>
        <v>1.0538370347172952</v>
      </c>
    </row>
    <row r="470" spans="1:5" x14ac:dyDescent="0.35">
      <c r="A470" s="3">
        <f t="shared" si="30"/>
        <v>0.42703836540809958</v>
      </c>
      <c r="B470" s="3">
        <v>0.84906019310000003</v>
      </c>
      <c r="C470" s="3">
        <f t="shared" si="31"/>
        <v>0.72090321150700931</v>
      </c>
      <c r="D470" s="1">
        <f t="shared" si="28"/>
        <v>0.62643362210205022</v>
      </c>
      <c r="E470">
        <f t="shared" si="29"/>
        <v>1.3553873277920616</v>
      </c>
    </row>
    <row r="471" spans="1:5" x14ac:dyDescent="0.35">
      <c r="A471" s="3">
        <f t="shared" si="30"/>
        <v>0.15384450500809954</v>
      </c>
      <c r="B471" s="3">
        <v>0.57586633269999998</v>
      </c>
      <c r="C471" s="3">
        <f t="shared" si="31"/>
        <v>0.33162203313734706</v>
      </c>
      <c r="D471" s="1">
        <f t="shared" si="28"/>
        <v>0.61415925760152801</v>
      </c>
      <c r="E471">
        <f t="shared" si="29"/>
        <v>0.9376498450075097</v>
      </c>
    </row>
    <row r="472" spans="1:5" x14ac:dyDescent="0.35">
      <c r="A472" s="3">
        <f t="shared" si="30"/>
        <v>-0.15467952709190042</v>
      </c>
      <c r="B472" s="3">
        <v>0.26734230060000003</v>
      </c>
      <c r="C472" s="3">
        <f t="shared" si="31"/>
        <v>7.147190569010077E-2</v>
      </c>
      <c r="D472" s="1">
        <f t="shared" ref="D472:D535" si="32">$F$1+$G$1*C472+$H$1*D471</f>
        <v>0.56881502287021823</v>
      </c>
      <c r="E472">
        <f t="shared" ref="E472:E535" si="33">B472/D472</f>
        <v>0.46999866362706333</v>
      </c>
    </row>
    <row r="473" spans="1:5" x14ac:dyDescent="0.35">
      <c r="A473" s="3">
        <f t="shared" si="30"/>
        <v>-0.32155204769190043</v>
      </c>
      <c r="B473" s="3">
        <v>0.10046977999999999</v>
      </c>
      <c r="C473" s="3">
        <f t="shared" si="31"/>
        <v>1.00941766932484E-2</v>
      </c>
      <c r="D473" s="1">
        <f t="shared" si="32"/>
        <v>0.52758212406869942</v>
      </c>
      <c r="E473">
        <f t="shared" si="33"/>
        <v>0.1904343900532105</v>
      </c>
    </row>
    <row r="474" spans="1:5" x14ac:dyDescent="0.35">
      <c r="A474" s="3">
        <f t="shared" si="30"/>
        <v>-2.0951312836919005</v>
      </c>
      <c r="B474" s="3">
        <v>-1.6731094559999999</v>
      </c>
      <c r="C474" s="3">
        <f t="shared" si="31"/>
        <v>2.7992952517566159</v>
      </c>
      <c r="D474" s="1">
        <f t="shared" si="32"/>
        <v>0.88941533700427589</v>
      </c>
      <c r="E474">
        <f t="shared" si="33"/>
        <v>-1.8811340286028331</v>
      </c>
    </row>
    <row r="475" spans="1:5" x14ac:dyDescent="0.35">
      <c r="A475" s="3">
        <f t="shared" si="30"/>
        <v>-1.5444316911919005</v>
      </c>
      <c r="B475" s="3">
        <v>-1.1224098634999999</v>
      </c>
      <c r="C475" s="3">
        <f t="shared" si="31"/>
        <v>1.2598039016820886</v>
      </c>
      <c r="D475" s="1">
        <f t="shared" si="32"/>
        <v>0.93361241147196872</v>
      </c>
      <c r="E475">
        <f t="shared" si="33"/>
        <v>-1.202222517297479</v>
      </c>
    </row>
    <row r="476" spans="1:5" x14ac:dyDescent="0.35">
      <c r="A476" s="3">
        <f t="shared" si="30"/>
        <v>-1.8701575974919002</v>
      </c>
      <c r="B476" s="3">
        <v>-1.4481357697999999</v>
      </c>
      <c r="C476" s="3">
        <f t="shared" si="31"/>
        <v>2.0970972077742385</v>
      </c>
      <c r="D476" s="1">
        <f t="shared" si="32"/>
        <v>1.082928011171354</v>
      </c>
      <c r="E476">
        <f t="shared" si="33"/>
        <v>-1.3372410306698201</v>
      </c>
    </row>
    <row r="477" spans="1:5" x14ac:dyDescent="0.35">
      <c r="A477" s="3">
        <f t="shared" si="30"/>
        <v>0.15653732350809957</v>
      </c>
      <c r="B477" s="3">
        <v>0.57855915120000001</v>
      </c>
      <c r="C477" s="3">
        <f t="shared" si="31"/>
        <v>0.33473069143726447</v>
      </c>
      <c r="D477" s="1">
        <f t="shared" si="32"/>
        <v>0.94296994472187423</v>
      </c>
      <c r="E477">
        <f t="shared" si="33"/>
        <v>0.61354993808487079</v>
      </c>
    </row>
    <row r="478" spans="1:5" x14ac:dyDescent="0.35">
      <c r="A478" s="3">
        <f t="shared" si="30"/>
        <v>0.94577063230809955</v>
      </c>
      <c r="B478" s="3">
        <v>1.36779246</v>
      </c>
      <c r="C478" s="3">
        <f t="shared" si="31"/>
        <v>1.8708562136328515</v>
      </c>
      <c r="D478" s="1">
        <f t="shared" si="32"/>
        <v>1.0579039535308854</v>
      </c>
      <c r="E478">
        <f t="shared" si="33"/>
        <v>1.2929268819109934</v>
      </c>
    </row>
    <row r="479" spans="1:5" x14ac:dyDescent="0.35">
      <c r="A479" s="3">
        <f t="shared" si="30"/>
        <v>2.9352034808099559E-2</v>
      </c>
      <c r="B479" s="3">
        <v>0.4513738625</v>
      </c>
      <c r="C479" s="3">
        <f t="shared" si="31"/>
        <v>0.20373836374816889</v>
      </c>
      <c r="D479" s="1">
        <f t="shared" si="32"/>
        <v>0.90658300800501446</v>
      </c>
      <c r="E479">
        <f t="shared" si="33"/>
        <v>0.49788475905066087</v>
      </c>
    </row>
    <row r="480" spans="1:5" x14ac:dyDescent="0.35">
      <c r="A480" s="3">
        <f t="shared" si="30"/>
        <v>-1.6376355855919003</v>
      </c>
      <c r="B480" s="3">
        <v>-1.2156137578999999</v>
      </c>
      <c r="C480" s="3">
        <f t="shared" si="31"/>
        <v>1.4777168083957597</v>
      </c>
      <c r="D480" s="1">
        <f t="shared" si="32"/>
        <v>0.97654815645505455</v>
      </c>
      <c r="E480">
        <f t="shared" si="33"/>
        <v>-1.244806771550081</v>
      </c>
    </row>
    <row r="481" spans="1:5" x14ac:dyDescent="0.35">
      <c r="A481" s="3">
        <f t="shared" si="30"/>
        <v>1.1887609699080994</v>
      </c>
      <c r="B481" s="3">
        <v>1.6107827976</v>
      </c>
      <c r="C481" s="3">
        <f t="shared" si="31"/>
        <v>2.5946212210440827</v>
      </c>
      <c r="D481" s="1">
        <f t="shared" si="32"/>
        <v>1.1836460991770275</v>
      </c>
      <c r="E481">
        <f t="shared" si="33"/>
        <v>1.3608652102346763</v>
      </c>
    </row>
    <row r="482" spans="1:5" x14ac:dyDescent="0.35">
      <c r="A482" s="3">
        <f t="shared" si="30"/>
        <v>0.9171766465080996</v>
      </c>
      <c r="B482" s="3">
        <v>1.3391984742</v>
      </c>
      <c r="C482" s="3">
        <f t="shared" si="31"/>
        <v>1.7934525532996082</v>
      </c>
      <c r="D482" s="1">
        <f t="shared" si="32"/>
        <v>1.2201673535371431</v>
      </c>
      <c r="E482">
        <f t="shared" si="33"/>
        <v>1.0975531104957017</v>
      </c>
    </row>
    <row r="483" spans="1:5" x14ac:dyDescent="0.35">
      <c r="A483" s="3">
        <f t="shared" si="30"/>
        <v>0.22321453710809958</v>
      </c>
      <c r="B483" s="3">
        <v>0.64523636480000002</v>
      </c>
      <c r="C483" s="3">
        <f t="shared" si="31"/>
        <v>0.41632996646031872</v>
      </c>
      <c r="D483" s="1">
        <f t="shared" si="32"/>
        <v>1.0531449122336147</v>
      </c>
      <c r="E483">
        <f t="shared" si="33"/>
        <v>0.61267576503932242</v>
      </c>
    </row>
    <row r="484" spans="1:5" x14ac:dyDescent="0.35">
      <c r="A484" s="3">
        <f t="shared" si="30"/>
        <v>0.56261829920809958</v>
      </c>
      <c r="B484" s="3">
        <v>0.98464012690000002</v>
      </c>
      <c r="C484" s="3">
        <f t="shared" si="31"/>
        <v>0.96951617950164815</v>
      </c>
      <c r="D484" s="1">
        <f t="shared" si="32"/>
        <v>1.010644599677631</v>
      </c>
      <c r="E484">
        <f t="shared" si="33"/>
        <v>0.97426941895704411</v>
      </c>
    </row>
    <row r="485" spans="1:5" x14ac:dyDescent="0.35">
      <c r="A485" s="3">
        <f t="shared" si="30"/>
        <v>-0.31303645519190043</v>
      </c>
      <c r="B485" s="3">
        <v>0.1089853725</v>
      </c>
      <c r="C485" s="3">
        <f t="shared" si="31"/>
        <v>1.1877811418963756E-2</v>
      </c>
      <c r="D485" s="1">
        <f t="shared" si="32"/>
        <v>0.84565785443055874</v>
      </c>
      <c r="E485">
        <f t="shared" si="33"/>
        <v>0.12887643853717595</v>
      </c>
    </row>
    <row r="486" spans="1:5" x14ac:dyDescent="0.35">
      <c r="A486" s="3">
        <f t="shared" si="30"/>
        <v>0.80705530680809956</v>
      </c>
      <c r="B486" s="3">
        <v>1.2290771345</v>
      </c>
      <c r="C486" s="3">
        <f t="shared" si="31"/>
        <v>1.510630602550731</v>
      </c>
      <c r="D486" s="1">
        <f t="shared" si="32"/>
        <v>0.9373420957349019</v>
      </c>
      <c r="E486">
        <f t="shared" si="33"/>
        <v>1.3112364632854452</v>
      </c>
    </row>
    <row r="487" spans="1:5" x14ac:dyDescent="0.35">
      <c r="A487" s="3">
        <f t="shared" si="30"/>
        <v>0.13172394160809953</v>
      </c>
      <c r="B487" s="3">
        <v>0.55374576929999997</v>
      </c>
      <c r="C487" s="3">
        <f t="shared" si="31"/>
        <v>0.30663437701764878</v>
      </c>
      <c r="D487" s="1">
        <f t="shared" si="32"/>
        <v>0.8343006614818631</v>
      </c>
      <c r="E487">
        <f t="shared" si="33"/>
        <v>0.66372447591789174</v>
      </c>
    </row>
    <row r="488" spans="1:5" x14ac:dyDescent="0.35">
      <c r="A488" s="3">
        <f t="shared" si="30"/>
        <v>-3.9060926691900422E-2</v>
      </c>
      <c r="B488" s="3">
        <v>0.38296090100000002</v>
      </c>
      <c r="C488" s="3">
        <f t="shared" si="31"/>
        <v>0.14665905169473181</v>
      </c>
      <c r="D488" s="1">
        <f t="shared" si="32"/>
        <v>0.73772469164529875</v>
      </c>
      <c r="E488">
        <f t="shared" si="33"/>
        <v>0.51911086254400352</v>
      </c>
    </row>
    <row r="489" spans="1:5" x14ac:dyDescent="0.35">
      <c r="A489" s="3">
        <f t="shared" si="30"/>
        <v>8.2141974308099552E-2</v>
      </c>
      <c r="B489" s="3">
        <v>0.50416380199999999</v>
      </c>
      <c r="C489" s="3">
        <f t="shared" si="31"/>
        <v>0.25418113924709518</v>
      </c>
      <c r="D489" s="1">
        <f t="shared" si="32"/>
        <v>0.68334565507613698</v>
      </c>
      <c r="E489">
        <f t="shared" si="33"/>
        <v>0.73778738220531614</v>
      </c>
    </row>
    <row r="490" spans="1:5" x14ac:dyDescent="0.35">
      <c r="A490" s="3">
        <f t="shared" si="30"/>
        <v>0.26213453150809951</v>
      </c>
      <c r="B490" s="3">
        <v>0.68415635919999995</v>
      </c>
      <c r="C490" s="3">
        <f t="shared" si="31"/>
        <v>0.46806992383379936</v>
      </c>
      <c r="D490" s="1">
        <f t="shared" si="32"/>
        <v>0.67425021372478389</v>
      </c>
      <c r="E490">
        <f t="shared" si="33"/>
        <v>1.0146920909679675</v>
      </c>
    </row>
    <row r="491" spans="1:5" x14ac:dyDescent="0.35">
      <c r="A491" s="3">
        <f t="shared" si="30"/>
        <v>0.55256105680809953</v>
      </c>
      <c r="B491" s="3">
        <v>0.97458288449999997</v>
      </c>
      <c r="C491" s="3">
        <f t="shared" si="31"/>
        <v>0.94981179876034028</v>
      </c>
      <c r="D491" s="1">
        <f t="shared" si="32"/>
        <v>0.7353250357455372</v>
      </c>
      <c r="E491">
        <f t="shared" si="33"/>
        <v>1.3253769926545234</v>
      </c>
    </row>
    <row r="492" spans="1:5" x14ac:dyDescent="0.35">
      <c r="A492" s="3">
        <f t="shared" si="30"/>
        <v>-0.13104218029190046</v>
      </c>
      <c r="B492" s="3">
        <v>0.29097964739999999</v>
      </c>
      <c r="C492" s="3">
        <f t="shared" si="31"/>
        <v>8.4669155201028315E-2</v>
      </c>
      <c r="D492" s="1">
        <f t="shared" si="32"/>
        <v>0.65782670144426358</v>
      </c>
      <c r="E492">
        <f t="shared" si="33"/>
        <v>0.44233480757341093</v>
      </c>
    </row>
    <row r="493" spans="1:5" x14ac:dyDescent="0.35">
      <c r="A493" s="3">
        <f t="shared" si="30"/>
        <v>-2.7384753091900416E-2</v>
      </c>
      <c r="B493" s="3">
        <v>0.39463707460000003</v>
      </c>
      <c r="C493" s="3">
        <f t="shared" si="31"/>
        <v>0.15573842064884599</v>
      </c>
      <c r="D493" s="1">
        <f t="shared" si="32"/>
        <v>0.6120544215297079</v>
      </c>
      <c r="E493">
        <f t="shared" si="33"/>
        <v>0.64477448527156034</v>
      </c>
    </row>
    <row r="494" spans="1:5" x14ac:dyDescent="0.35">
      <c r="A494" s="3">
        <f t="shared" si="30"/>
        <v>-0.22301669469190044</v>
      </c>
      <c r="B494" s="3">
        <v>0.199005133</v>
      </c>
      <c r="C494" s="3">
        <f t="shared" si="31"/>
        <v>3.9603042960347688E-2</v>
      </c>
      <c r="D494" s="1">
        <f t="shared" si="32"/>
        <v>0.56282780205652094</v>
      </c>
      <c r="E494">
        <f t="shared" si="33"/>
        <v>0.35358085061337335</v>
      </c>
    </row>
    <row r="495" spans="1:5" x14ac:dyDescent="0.35">
      <c r="A495" s="3">
        <f t="shared" si="30"/>
        <v>-0.26732006559190047</v>
      </c>
      <c r="B495" s="3">
        <v>0.1547017621</v>
      </c>
      <c r="C495" s="3">
        <f t="shared" si="31"/>
        <v>2.3932635196844996E-2</v>
      </c>
      <c r="D495" s="1">
        <f t="shared" si="32"/>
        <v>0.52521765379442309</v>
      </c>
      <c r="E495">
        <f t="shared" si="33"/>
        <v>0.29454790977104561</v>
      </c>
    </row>
    <row r="496" spans="1:5" x14ac:dyDescent="0.35">
      <c r="A496" s="3">
        <f t="shared" si="30"/>
        <v>-1.7224507157919002</v>
      </c>
      <c r="B496" s="3">
        <v>-1.3004288880999999</v>
      </c>
      <c r="C496" s="3">
        <f t="shared" si="31"/>
        <v>1.691115293005002</v>
      </c>
      <c r="D496" s="1">
        <f t="shared" si="32"/>
        <v>0.73216978751195128</v>
      </c>
      <c r="E496">
        <f t="shared" si="33"/>
        <v>-1.7761302231810172</v>
      </c>
    </row>
    <row r="497" spans="1:5" x14ac:dyDescent="0.35">
      <c r="A497" s="3">
        <f t="shared" si="30"/>
        <v>0.25523767770809958</v>
      </c>
      <c r="B497" s="3">
        <v>0.67725950540000002</v>
      </c>
      <c r="C497" s="3">
        <f t="shared" si="31"/>
        <v>0.45868043765465266</v>
      </c>
      <c r="D497" s="1">
        <f t="shared" si="32"/>
        <v>0.70805341799942167</v>
      </c>
      <c r="E497">
        <f t="shared" si="33"/>
        <v>0.95650905451960289</v>
      </c>
    </row>
    <row r="498" spans="1:5" x14ac:dyDescent="0.35">
      <c r="A498" s="3">
        <f t="shared" si="30"/>
        <v>0.37535329890809954</v>
      </c>
      <c r="B498" s="3">
        <v>0.79737512659999998</v>
      </c>
      <c r="C498" s="3">
        <f t="shared" si="31"/>
        <v>0.63580709252036605</v>
      </c>
      <c r="D498" s="1">
        <f t="shared" si="32"/>
        <v>0.71556715147601624</v>
      </c>
      <c r="E498">
        <f t="shared" si="33"/>
        <v>1.1143260628373404</v>
      </c>
    </row>
    <row r="499" spans="1:5" x14ac:dyDescent="0.35">
      <c r="A499" s="3">
        <f t="shared" si="30"/>
        <v>0.50334832230809956</v>
      </c>
      <c r="B499" s="3">
        <v>0.92537015</v>
      </c>
      <c r="C499" s="3">
        <f t="shared" si="31"/>
        <v>0.85630991451102245</v>
      </c>
      <c r="D499" s="1">
        <f t="shared" si="32"/>
        <v>0.75192196160147584</v>
      </c>
      <c r="E499">
        <f t="shared" si="33"/>
        <v>1.2306731246805276</v>
      </c>
    </row>
    <row r="500" spans="1:5" x14ac:dyDescent="0.35">
      <c r="A500" s="3">
        <f t="shared" si="30"/>
        <v>0.18631882200809957</v>
      </c>
      <c r="B500" s="3">
        <v>0.60834064970000001</v>
      </c>
      <c r="C500" s="3">
        <f t="shared" si="31"/>
        <v>0.37007834607741813</v>
      </c>
      <c r="D500" s="1">
        <f t="shared" si="32"/>
        <v>0.70982569920763194</v>
      </c>
      <c r="E500">
        <f t="shared" si="33"/>
        <v>0.85702821182591982</v>
      </c>
    </row>
    <row r="501" spans="1:5" x14ac:dyDescent="0.35">
      <c r="A501" s="3">
        <f t="shared" si="30"/>
        <v>-2.1304797330919003</v>
      </c>
      <c r="B501" s="3">
        <v>-1.7084579054</v>
      </c>
      <c r="C501" s="3">
        <f t="shared" si="31"/>
        <v>2.9188284145237553</v>
      </c>
      <c r="D501" s="1">
        <f t="shared" si="32"/>
        <v>1.0372880372667901</v>
      </c>
      <c r="E501">
        <f t="shared" si="33"/>
        <v>-1.6470429080641034</v>
      </c>
    </row>
    <row r="502" spans="1:5" x14ac:dyDescent="0.35">
      <c r="A502" s="3">
        <f t="shared" si="30"/>
        <v>-3.7925159891900428E-2</v>
      </c>
      <c r="B502" s="3">
        <v>0.38409666780000001</v>
      </c>
      <c r="C502" s="3">
        <f t="shared" si="31"/>
        <v>0.14753025021506358</v>
      </c>
      <c r="D502" s="1">
        <f t="shared" si="32"/>
        <v>0.88386377031117813</v>
      </c>
      <c r="E502">
        <f t="shared" si="33"/>
        <v>0.43456546212407005</v>
      </c>
    </row>
    <row r="503" spans="1:5" x14ac:dyDescent="0.35">
      <c r="A503" s="3">
        <f t="shared" si="30"/>
        <v>1.4181127583080997</v>
      </c>
      <c r="B503" s="3">
        <v>1.840134586</v>
      </c>
      <c r="C503" s="3">
        <f t="shared" si="31"/>
        <v>3.3860952945933915</v>
      </c>
      <c r="D503" s="1">
        <f t="shared" si="32"/>
        <v>1.2280662744277795</v>
      </c>
      <c r="E503">
        <f t="shared" si="33"/>
        <v>1.4984000654666747</v>
      </c>
    </row>
    <row r="504" spans="1:5" x14ac:dyDescent="0.35">
      <c r="A504" s="3">
        <f t="shared" si="30"/>
        <v>1.7044367938080995</v>
      </c>
      <c r="B504" s="3">
        <v>2.1264586214999999</v>
      </c>
      <c r="C504" s="3">
        <f t="shared" si="31"/>
        <v>4.5218262689516795</v>
      </c>
      <c r="D504" s="1">
        <f t="shared" si="32"/>
        <v>1.6350764302236791</v>
      </c>
      <c r="E504">
        <f t="shared" si="33"/>
        <v>1.3005255180695741</v>
      </c>
    </row>
    <row r="505" spans="1:5" x14ac:dyDescent="0.35">
      <c r="A505" s="3">
        <f t="shared" si="30"/>
        <v>-1.7467505832919006</v>
      </c>
      <c r="B505" s="3">
        <v>-1.3247287556</v>
      </c>
      <c r="C505" s="3">
        <f t="shared" si="31"/>
        <v>1.7549062759135245</v>
      </c>
      <c r="D505" s="1">
        <f t="shared" si="32"/>
        <v>1.5394885571039605</v>
      </c>
      <c r="E505">
        <f t="shared" si="33"/>
        <v>-0.86049925443553787</v>
      </c>
    </row>
    <row r="506" spans="1:5" x14ac:dyDescent="0.35">
      <c r="A506" s="3">
        <f t="shared" si="30"/>
        <v>0.30757838390809955</v>
      </c>
      <c r="B506" s="3">
        <v>0.72960021159999999</v>
      </c>
      <c r="C506" s="3">
        <f t="shared" si="31"/>
        <v>0.53231646876676475</v>
      </c>
      <c r="D506" s="1">
        <f t="shared" si="32"/>
        <v>1.2991251267395105</v>
      </c>
      <c r="E506">
        <f t="shared" si="33"/>
        <v>0.56160888322676039</v>
      </c>
    </row>
    <row r="507" spans="1:5" x14ac:dyDescent="0.35">
      <c r="A507" s="3">
        <f t="shared" si="30"/>
        <v>9.7431010080995528E-3</v>
      </c>
      <c r="B507" s="3">
        <v>0.43176492869999999</v>
      </c>
      <c r="C507" s="3">
        <f t="shared" si="31"/>
        <v>0.18642095365531608</v>
      </c>
      <c r="D507" s="1">
        <f t="shared" si="32"/>
        <v>1.0776721975467478</v>
      </c>
      <c r="E507">
        <f t="shared" si="33"/>
        <v>0.40064588256325567</v>
      </c>
    </row>
    <row r="508" spans="1:5" x14ac:dyDescent="0.35">
      <c r="A508" s="3">
        <f t="shared" si="30"/>
        <v>0.40980223130809956</v>
      </c>
      <c r="B508" s="3">
        <v>0.831824059</v>
      </c>
      <c r="C508" s="3">
        <f t="shared" si="31"/>
        <v>0.69193126513123548</v>
      </c>
      <c r="D508" s="1">
        <f t="shared" si="32"/>
        <v>0.98932608255219212</v>
      </c>
      <c r="E508">
        <f t="shared" si="33"/>
        <v>0.84079867464336966</v>
      </c>
    </row>
    <row r="509" spans="1:5" x14ac:dyDescent="0.35">
      <c r="A509" s="3">
        <f t="shared" si="30"/>
        <v>-2.6067905136919003</v>
      </c>
      <c r="B509" s="3">
        <v>-2.184768686</v>
      </c>
      <c r="C509" s="3">
        <f t="shared" si="31"/>
        <v>4.7732142113261666</v>
      </c>
      <c r="D509" s="1">
        <f t="shared" si="32"/>
        <v>1.4986261650036825</v>
      </c>
      <c r="E509">
        <f t="shared" si="33"/>
        <v>-1.4578476854463778</v>
      </c>
    </row>
    <row r="510" spans="1:5" x14ac:dyDescent="0.35">
      <c r="A510" s="3">
        <f t="shared" si="30"/>
        <v>-0.23366496949190044</v>
      </c>
      <c r="B510" s="3">
        <v>0.1883568582</v>
      </c>
      <c r="C510" s="3">
        <f t="shared" si="31"/>
        <v>3.5478306030974911E-2</v>
      </c>
      <c r="D510" s="1">
        <f t="shared" si="32"/>
        <v>1.1999947492690941</v>
      </c>
      <c r="E510">
        <f t="shared" si="33"/>
        <v>0.15696473531632238</v>
      </c>
    </row>
    <row r="511" spans="1:5" x14ac:dyDescent="0.35">
      <c r="A511" s="3">
        <f t="shared" si="30"/>
        <v>-0.16484011849190044</v>
      </c>
      <c r="B511" s="3">
        <v>0.2571817092</v>
      </c>
      <c r="C511" s="3">
        <f t="shared" si="31"/>
        <v>6.6142431547033365E-2</v>
      </c>
      <c r="D511" s="1">
        <f t="shared" si="32"/>
        <v>0.98948146770606304</v>
      </c>
      <c r="E511">
        <f t="shared" si="33"/>
        <v>0.25991564025572916</v>
      </c>
    </row>
    <row r="512" spans="1:5" x14ac:dyDescent="0.35">
      <c r="A512" s="3">
        <f t="shared" si="30"/>
        <v>-0.26667859679190042</v>
      </c>
      <c r="B512" s="3">
        <v>0.15534323089999999</v>
      </c>
      <c r="C512" s="3">
        <f t="shared" si="31"/>
        <v>2.4131519386450712E-2</v>
      </c>
      <c r="D512" s="1">
        <f t="shared" si="32"/>
        <v>0.83215431846949395</v>
      </c>
      <c r="E512">
        <f t="shared" si="33"/>
        <v>0.18667598959975204</v>
      </c>
    </row>
    <row r="513" spans="1:5" x14ac:dyDescent="0.35">
      <c r="A513" s="3">
        <f t="shared" si="30"/>
        <v>-0.26176810029190045</v>
      </c>
      <c r="B513" s="3">
        <v>0.16025372739999999</v>
      </c>
      <c r="C513" s="3">
        <f t="shared" si="31"/>
        <v>2.5681257145593508E-2</v>
      </c>
      <c r="D513" s="1">
        <f t="shared" si="32"/>
        <v>0.71920023903340691</v>
      </c>
      <c r="E513">
        <f t="shared" si="33"/>
        <v>0.22282212755571149</v>
      </c>
    </row>
    <row r="514" spans="1:5" x14ac:dyDescent="0.35">
      <c r="A514" s="3">
        <f t="shared" si="30"/>
        <v>0.29746687530809957</v>
      </c>
      <c r="B514" s="3">
        <v>0.71948870300000001</v>
      </c>
      <c r="C514" s="3">
        <f t="shared" si="31"/>
        <v>0.51766399374462224</v>
      </c>
      <c r="D514" s="1">
        <f t="shared" si="32"/>
        <v>0.7070028735001157</v>
      </c>
      <c r="E514">
        <f t="shared" si="33"/>
        <v>1.0176602245448756</v>
      </c>
    </row>
    <row r="515" spans="1:5" x14ac:dyDescent="0.35">
      <c r="A515" s="3">
        <f t="shared" ref="A515:A578" si="34">B515-$B$1</f>
        <v>1.8121054762080995</v>
      </c>
      <c r="B515" s="3">
        <v>2.2341273038999998</v>
      </c>
      <c r="C515" s="3">
        <f t="shared" ref="C515:C578" si="35">B515*B515</f>
        <v>4.9913248100314824</v>
      </c>
      <c r="D515" s="1">
        <f t="shared" si="32"/>
        <v>1.3261540981199857</v>
      </c>
      <c r="E515">
        <f t="shared" si="33"/>
        <v>1.6846664403987415</v>
      </c>
    </row>
    <row r="516" spans="1:5" x14ac:dyDescent="0.35">
      <c r="A516" s="3">
        <f t="shared" si="34"/>
        <v>0.30730053650809952</v>
      </c>
      <c r="B516" s="3">
        <v>0.72932236419999996</v>
      </c>
      <c r="C516" s="3">
        <f t="shared" si="35"/>
        <v>0.53191111092227739</v>
      </c>
      <c r="D516" s="1">
        <f t="shared" si="32"/>
        <v>1.1456083701183681</v>
      </c>
      <c r="E516">
        <f t="shared" si="33"/>
        <v>0.63662450731277731</v>
      </c>
    </row>
    <row r="517" spans="1:5" x14ac:dyDescent="0.35">
      <c r="A517" s="3">
        <f t="shared" si="34"/>
        <v>1.1650002241080997</v>
      </c>
      <c r="B517" s="3">
        <v>1.5870220518</v>
      </c>
      <c r="C517" s="3">
        <f t="shared" si="35"/>
        <v>2.5186389928994819</v>
      </c>
      <c r="D517" s="1">
        <f t="shared" si="32"/>
        <v>1.2945928513979554</v>
      </c>
      <c r="E517">
        <f t="shared" si="33"/>
        <v>1.2258850727363952</v>
      </c>
    </row>
    <row r="518" spans="1:5" x14ac:dyDescent="0.35">
      <c r="A518" s="3">
        <f t="shared" si="34"/>
        <v>0.27730748380809955</v>
      </c>
      <c r="B518" s="3">
        <v>0.69932931149999999</v>
      </c>
      <c r="C518" s="3">
        <f t="shared" si="35"/>
        <v>0.48906148592306403</v>
      </c>
      <c r="D518" s="1">
        <f t="shared" si="32"/>
        <v>1.1168907302045135</v>
      </c>
      <c r="E518">
        <f t="shared" si="33"/>
        <v>0.62613941774943915</v>
      </c>
    </row>
    <row r="519" spans="1:5" x14ac:dyDescent="0.35">
      <c r="A519" s="3">
        <f t="shared" si="34"/>
        <v>-1.2613824691900422E-2</v>
      </c>
      <c r="B519" s="3">
        <v>0.40940800300000002</v>
      </c>
      <c r="C519" s="3">
        <f t="shared" si="35"/>
        <v>0.16761491292044803</v>
      </c>
      <c r="D519" s="1">
        <f t="shared" si="32"/>
        <v>0.94394420902677412</v>
      </c>
      <c r="E519">
        <f t="shared" si="33"/>
        <v>0.43372055158017025</v>
      </c>
    </row>
    <row r="520" spans="1:5" x14ac:dyDescent="0.35">
      <c r="A520" s="3">
        <f t="shared" si="34"/>
        <v>-2.0540692863919006</v>
      </c>
      <c r="B520" s="3">
        <v>-1.6320474587</v>
      </c>
      <c r="C520" s="3">
        <f t="shared" si="35"/>
        <v>2.6635789074491281</v>
      </c>
      <c r="D520" s="1">
        <f t="shared" si="32"/>
        <v>1.1698717337993867</v>
      </c>
      <c r="E520">
        <f t="shared" si="33"/>
        <v>-1.3950652977994498</v>
      </c>
    </row>
    <row r="521" spans="1:5" x14ac:dyDescent="0.35">
      <c r="A521" s="3">
        <f t="shared" si="34"/>
        <v>2.2377270023080995</v>
      </c>
      <c r="B521" s="3">
        <v>2.6597488299999998</v>
      </c>
      <c r="C521" s="3">
        <f t="shared" si="35"/>
        <v>7.0742638386863677</v>
      </c>
      <c r="D521" s="1">
        <f t="shared" si="32"/>
        <v>1.9514762236109751</v>
      </c>
      <c r="E521">
        <f t="shared" si="33"/>
        <v>1.3629419604602973</v>
      </c>
    </row>
    <row r="522" spans="1:5" x14ac:dyDescent="0.35">
      <c r="A522" s="3">
        <f t="shared" si="34"/>
        <v>0.9887327988080995</v>
      </c>
      <c r="B522" s="3">
        <v>1.4107546264999999</v>
      </c>
      <c r="C522" s="3">
        <f t="shared" si="35"/>
        <v>1.9902286161911544</v>
      </c>
      <c r="D522" s="1">
        <f t="shared" si="32"/>
        <v>1.8001173243418607</v>
      </c>
      <c r="E522">
        <f t="shared" si="33"/>
        <v>0.78370148846591692</v>
      </c>
    </row>
    <row r="523" spans="1:5" x14ac:dyDescent="0.35">
      <c r="A523" s="3">
        <f t="shared" si="34"/>
        <v>9.7976379708099581E-2</v>
      </c>
      <c r="B523" s="3">
        <v>0.51999820740000002</v>
      </c>
      <c r="C523" s="3">
        <f t="shared" si="35"/>
        <v>0.27039813569921345</v>
      </c>
      <c r="D523" s="1">
        <f t="shared" si="32"/>
        <v>1.4498426535357565</v>
      </c>
      <c r="E523">
        <f t="shared" si="33"/>
        <v>0.35865837312198767</v>
      </c>
    </row>
    <row r="524" spans="1:5" x14ac:dyDescent="0.35">
      <c r="A524" s="3">
        <f t="shared" si="34"/>
        <v>0.37477603460809961</v>
      </c>
      <c r="B524" s="3">
        <v>0.79679786230000005</v>
      </c>
      <c r="C524" s="3">
        <f t="shared" si="35"/>
        <v>0.63488683336584983</v>
      </c>
      <c r="D524" s="1">
        <f t="shared" si="32"/>
        <v>1.2490361328792008</v>
      </c>
      <c r="E524">
        <f t="shared" si="33"/>
        <v>0.63793019379132843</v>
      </c>
    </row>
    <row r="525" spans="1:5" x14ac:dyDescent="0.35">
      <c r="A525" s="3">
        <f t="shared" si="34"/>
        <v>0.11239847640809952</v>
      </c>
      <c r="B525" s="3">
        <v>0.53442030409999997</v>
      </c>
      <c r="C525" s="3">
        <f t="shared" si="35"/>
        <v>0.28560506143433645</v>
      </c>
      <c r="D525" s="1">
        <f t="shared" si="32"/>
        <v>1.0555627467254856</v>
      </c>
      <c r="E525">
        <f t="shared" si="33"/>
        <v>0.50628947048183748</v>
      </c>
    </row>
    <row r="526" spans="1:5" x14ac:dyDescent="0.35">
      <c r="A526" s="3">
        <f t="shared" si="34"/>
        <v>9.7712824608099602E-2</v>
      </c>
      <c r="B526" s="3">
        <v>0.51973465230000004</v>
      </c>
      <c r="C526" s="3">
        <f t="shared" si="35"/>
        <v>0.27012410880140192</v>
      </c>
      <c r="D526" s="1">
        <f t="shared" si="32"/>
        <v>0.91421682230900725</v>
      </c>
      <c r="E526">
        <f t="shared" si="33"/>
        <v>0.56850261296584259</v>
      </c>
    </row>
    <row r="527" spans="1:5" x14ac:dyDescent="0.35">
      <c r="A527" s="3">
        <f t="shared" si="34"/>
        <v>0.41688170770809951</v>
      </c>
      <c r="B527" s="3">
        <v>0.83890353539999996</v>
      </c>
      <c r="C527" s="3">
        <f t="shared" si="35"/>
        <v>0.70375914170661902</v>
      </c>
      <c r="D527" s="1">
        <f t="shared" si="32"/>
        <v>0.87340637401749754</v>
      </c>
      <c r="E527">
        <f t="shared" si="33"/>
        <v>0.96049623675312634</v>
      </c>
    </row>
    <row r="528" spans="1:5" x14ac:dyDescent="0.35">
      <c r="A528" s="3">
        <f t="shared" si="34"/>
        <v>-0.25424860649190045</v>
      </c>
      <c r="B528" s="3">
        <v>0.16777322119999999</v>
      </c>
      <c r="C528" s="3">
        <f t="shared" si="35"/>
        <v>2.8147853751824124E-2</v>
      </c>
      <c r="D528" s="1">
        <f t="shared" si="32"/>
        <v>0.74922067652781776</v>
      </c>
      <c r="E528">
        <f t="shared" si="33"/>
        <v>0.22393031379956951</v>
      </c>
    </row>
    <row r="529" spans="1:5" x14ac:dyDescent="0.35">
      <c r="A529" s="3">
        <f t="shared" si="34"/>
        <v>0.43387511130809953</v>
      </c>
      <c r="B529" s="3">
        <v>0.85589693899999997</v>
      </c>
      <c r="C529" s="3">
        <f t="shared" si="35"/>
        <v>0.73255957018956963</v>
      </c>
      <c r="D529" s="1">
        <f t="shared" si="32"/>
        <v>0.75876060455063998</v>
      </c>
      <c r="E529">
        <f t="shared" si="33"/>
        <v>1.1280197388567463</v>
      </c>
    </row>
    <row r="530" spans="1:5" x14ac:dyDescent="0.35">
      <c r="A530" s="3">
        <f t="shared" si="34"/>
        <v>-0.13952452099190044</v>
      </c>
      <c r="B530" s="3">
        <v>0.28249730670000001</v>
      </c>
      <c r="C530" s="3">
        <f t="shared" si="35"/>
        <v>7.9804728292753868E-2</v>
      </c>
      <c r="D530" s="1">
        <f t="shared" si="32"/>
        <v>0.67400205371056932</v>
      </c>
      <c r="E530">
        <f t="shared" si="33"/>
        <v>0.41913419275916675</v>
      </c>
    </row>
    <row r="531" spans="1:5" x14ac:dyDescent="0.35">
      <c r="A531" s="3">
        <f t="shared" si="34"/>
        <v>-2.1370358608919005</v>
      </c>
      <c r="B531" s="3">
        <v>-1.7150140331999999</v>
      </c>
      <c r="C531" s="3">
        <f t="shared" si="35"/>
        <v>2.9412731340729303</v>
      </c>
      <c r="D531" s="1">
        <f t="shared" si="32"/>
        <v>1.0146690332497668</v>
      </c>
      <c r="E531">
        <f t="shared" si="33"/>
        <v>-1.6902201377991981</v>
      </c>
    </row>
    <row r="532" spans="1:5" x14ac:dyDescent="0.35">
      <c r="A532" s="3">
        <f t="shared" si="34"/>
        <v>0.56163370280809954</v>
      </c>
      <c r="B532" s="3">
        <v>0.98365553049999999</v>
      </c>
      <c r="C532" s="3">
        <f t="shared" si="35"/>
        <v>0.96757820268323635</v>
      </c>
      <c r="D532" s="1">
        <f t="shared" si="32"/>
        <v>0.98269537242728433</v>
      </c>
      <c r="E532">
        <f t="shared" si="33"/>
        <v>1.000977065833071</v>
      </c>
    </row>
    <row r="533" spans="1:5" x14ac:dyDescent="0.35">
      <c r="A533" s="3">
        <f t="shared" si="34"/>
        <v>0.83675673720809962</v>
      </c>
      <c r="B533" s="3">
        <v>1.2587785649000001</v>
      </c>
      <c r="C533" s="3">
        <f t="shared" si="35"/>
        <v>1.5845234754517037</v>
      </c>
      <c r="D533" s="1">
        <f t="shared" si="32"/>
        <v>1.0462902085912209</v>
      </c>
      <c r="E533">
        <f t="shared" si="33"/>
        <v>1.2030873982801429</v>
      </c>
    </row>
    <row r="534" spans="1:5" x14ac:dyDescent="0.35">
      <c r="A534" s="3">
        <f t="shared" si="34"/>
        <v>1.7627321619080996</v>
      </c>
      <c r="B534" s="3">
        <v>2.1847539895999999</v>
      </c>
      <c r="C534" s="3">
        <f t="shared" si="35"/>
        <v>4.7731499950731164</v>
      </c>
      <c r="D534" s="1">
        <f t="shared" si="32"/>
        <v>1.539593686128323</v>
      </c>
      <c r="E534">
        <f t="shared" si="33"/>
        <v>1.4190458231184924</v>
      </c>
    </row>
    <row r="535" spans="1:5" x14ac:dyDescent="0.35">
      <c r="A535" s="3">
        <f t="shared" si="34"/>
        <v>2.3621264145080998</v>
      </c>
      <c r="B535" s="3">
        <v>2.7841482422000001</v>
      </c>
      <c r="C535" s="3">
        <f t="shared" si="35"/>
        <v>7.7514814345453509</v>
      </c>
      <c r="D535" s="1">
        <f t="shared" si="32"/>
        <v>2.3124863543574703</v>
      </c>
      <c r="E535">
        <f t="shared" si="33"/>
        <v>1.2039631009946359</v>
      </c>
    </row>
    <row r="536" spans="1:5" x14ac:dyDescent="0.35">
      <c r="A536" s="3">
        <f t="shared" si="34"/>
        <v>1.0058520569080995</v>
      </c>
      <c r="B536" s="3">
        <v>1.4278738846000001</v>
      </c>
      <c r="C536" s="3">
        <f t="shared" si="35"/>
        <v>2.0388238303226944</v>
      </c>
      <c r="D536" s="1">
        <f t="shared" ref="D536:D599" si="36">$F$1+$G$1*C536+$H$1*D535</f>
        <v>2.0666269476390631</v>
      </c>
      <c r="E536">
        <f t="shared" ref="E536:E599" si="37">B536/D536</f>
        <v>0.69091999706633977</v>
      </c>
    </row>
    <row r="537" spans="1:5" x14ac:dyDescent="0.35">
      <c r="A537" s="3">
        <f t="shared" si="34"/>
        <v>0.84046939330809967</v>
      </c>
      <c r="B537" s="3">
        <v>1.2624912210000001</v>
      </c>
      <c r="C537" s="3">
        <f t="shared" si="35"/>
        <v>1.5938840831020711</v>
      </c>
      <c r="D537" s="1">
        <f t="shared" si="36"/>
        <v>1.8273186487220685</v>
      </c>
      <c r="E537">
        <f t="shared" si="37"/>
        <v>0.69089823052094423</v>
      </c>
    </row>
    <row r="538" spans="1:5" x14ac:dyDescent="0.35">
      <c r="A538" s="3">
        <f t="shared" si="34"/>
        <v>1.1645469871080993</v>
      </c>
      <c r="B538" s="3">
        <v>1.5865688147999999</v>
      </c>
      <c r="C538" s="3">
        <f t="shared" si="35"/>
        <v>2.5172006040958763</v>
      </c>
      <c r="D538" s="1">
        <f t="shared" si="36"/>
        <v>1.7847719530398778</v>
      </c>
      <c r="E538">
        <f t="shared" si="37"/>
        <v>0.888947639555691</v>
      </c>
    </row>
    <row r="539" spans="1:5" x14ac:dyDescent="0.35">
      <c r="A539" s="3">
        <f t="shared" si="34"/>
        <v>-0.12742745589190047</v>
      </c>
      <c r="B539" s="3">
        <v>0.29459437179999998</v>
      </c>
      <c r="C539" s="3">
        <f t="shared" si="35"/>
        <v>8.6785843896236628E-2</v>
      </c>
      <c r="D539" s="1">
        <f t="shared" si="36"/>
        <v>1.4130322118015362</v>
      </c>
      <c r="E539">
        <f t="shared" si="37"/>
        <v>0.2084838330928131</v>
      </c>
    </row>
    <row r="540" spans="1:5" x14ac:dyDescent="0.35">
      <c r="A540" s="3">
        <f t="shared" si="34"/>
        <v>0.28968097730809961</v>
      </c>
      <c r="B540" s="3">
        <v>0.71170280500000005</v>
      </c>
      <c r="C540" s="3">
        <f t="shared" si="35"/>
        <v>0.50652088264486805</v>
      </c>
      <c r="D540" s="1">
        <f t="shared" si="36"/>
        <v>1.2045394264632439</v>
      </c>
      <c r="E540">
        <f t="shared" si="37"/>
        <v>0.59085056857764662</v>
      </c>
    </row>
    <row r="541" spans="1:5" x14ac:dyDescent="0.35">
      <c r="A541" s="3">
        <f t="shared" si="34"/>
        <v>-1.6106181100919006</v>
      </c>
      <c r="B541" s="3">
        <v>-1.1885962824</v>
      </c>
      <c r="C541" s="3">
        <f t="shared" si="35"/>
        <v>1.4127611225351007</v>
      </c>
      <c r="D541" s="1">
        <f t="shared" si="36"/>
        <v>1.1817627053940594</v>
      </c>
      <c r="E541">
        <f t="shared" si="37"/>
        <v>-1.0057825289076643</v>
      </c>
    </row>
    <row r="542" spans="1:5" x14ac:dyDescent="0.35">
      <c r="A542" s="3">
        <f t="shared" si="34"/>
        <v>1.4859677723080997</v>
      </c>
      <c r="B542" s="3">
        <v>1.9079896000000001</v>
      </c>
      <c r="C542" s="3">
        <f t="shared" si="35"/>
        <v>3.6404243137081602</v>
      </c>
      <c r="D542" s="1">
        <f t="shared" si="36"/>
        <v>1.4780544341485031</v>
      </c>
      <c r="E542">
        <f t="shared" si="37"/>
        <v>1.2908791150842693</v>
      </c>
    </row>
    <row r="543" spans="1:5" x14ac:dyDescent="0.35">
      <c r="A543" s="3">
        <f t="shared" si="34"/>
        <v>-1.3475713391900457E-2</v>
      </c>
      <c r="B543" s="3">
        <v>0.40854611429999999</v>
      </c>
      <c r="C543" s="3">
        <f t="shared" si="35"/>
        <v>0.16690992750962866</v>
      </c>
      <c r="D543" s="1">
        <f t="shared" si="36"/>
        <v>1.2036445029024956</v>
      </c>
      <c r="E543">
        <f t="shared" si="37"/>
        <v>0.33942423474275224</v>
      </c>
    </row>
    <row r="544" spans="1:5" x14ac:dyDescent="0.35">
      <c r="A544" s="3">
        <f t="shared" si="34"/>
        <v>0.29848340970809961</v>
      </c>
      <c r="B544" s="3">
        <v>0.72050523740000005</v>
      </c>
      <c r="C544" s="3">
        <f t="shared" si="35"/>
        <v>0.51912779712083046</v>
      </c>
      <c r="D544" s="1">
        <f t="shared" si="36"/>
        <v>1.0556881313345075</v>
      </c>
      <c r="E544">
        <f t="shared" si="37"/>
        <v>0.68249818863569223</v>
      </c>
    </row>
    <row r="545" spans="1:5" x14ac:dyDescent="0.35">
      <c r="A545" s="3">
        <f t="shared" si="34"/>
        <v>0.40552518030809959</v>
      </c>
      <c r="B545" s="3">
        <v>0.82754700800000003</v>
      </c>
      <c r="C545" s="3">
        <f t="shared" si="35"/>
        <v>0.6848340504497521</v>
      </c>
      <c r="D545" s="1">
        <f t="shared" si="36"/>
        <v>0.97251591115062508</v>
      </c>
      <c r="E545">
        <f t="shared" si="37"/>
        <v>0.85093415800353733</v>
      </c>
    </row>
    <row r="546" spans="1:5" x14ac:dyDescent="0.35">
      <c r="A546" s="3">
        <f t="shared" si="34"/>
        <v>4.3740137608099583E-2</v>
      </c>
      <c r="B546" s="3">
        <v>0.46576196530000002</v>
      </c>
      <c r="C546" s="3">
        <f t="shared" si="35"/>
        <v>0.21693420832011842</v>
      </c>
      <c r="D546" s="1">
        <f t="shared" si="36"/>
        <v>0.84701220871286886</v>
      </c>
      <c r="E546">
        <f t="shared" si="37"/>
        <v>0.54988813680475535</v>
      </c>
    </row>
    <row r="547" spans="1:5" x14ac:dyDescent="0.35">
      <c r="A547" s="3">
        <f t="shared" si="34"/>
        <v>-0.16952611689190045</v>
      </c>
      <c r="B547" s="3">
        <v>0.2524957108</v>
      </c>
      <c r="C547" s="3">
        <f t="shared" si="35"/>
        <v>6.3754083972397235E-2</v>
      </c>
      <c r="D547" s="1">
        <f t="shared" si="36"/>
        <v>0.73523202441037661</v>
      </c>
      <c r="E547">
        <f t="shared" si="37"/>
        <v>0.34342316767620445</v>
      </c>
    </row>
    <row r="548" spans="1:5" x14ac:dyDescent="0.35">
      <c r="A548" s="3">
        <f t="shared" si="34"/>
        <v>0.40242557530809953</v>
      </c>
      <c r="B548" s="3">
        <v>0.82444740299999997</v>
      </c>
      <c r="C548" s="3">
        <f t="shared" si="35"/>
        <v>0.67971352031344434</v>
      </c>
      <c r="D548" s="1">
        <f t="shared" si="36"/>
        <v>0.74128051934489847</v>
      </c>
      <c r="E548">
        <f t="shared" si="37"/>
        <v>1.1121935373785348</v>
      </c>
    </row>
    <row r="549" spans="1:5" x14ac:dyDescent="0.35">
      <c r="A549" s="3">
        <f t="shared" si="34"/>
        <v>-7.1846923591900425E-2</v>
      </c>
      <c r="B549" s="3">
        <v>0.35017490410000002</v>
      </c>
      <c r="C549" s="3">
        <f t="shared" si="35"/>
        <v>0.1226224634614442</v>
      </c>
      <c r="D549" s="1">
        <f t="shared" si="36"/>
        <v>0.66743786017187579</v>
      </c>
      <c r="E549">
        <f t="shared" si="37"/>
        <v>0.5246554398484744</v>
      </c>
    </row>
    <row r="550" spans="1:5" x14ac:dyDescent="0.35">
      <c r="A550" s="3">
        <f t="shared" si="34"/>
        <v>-6.0901967091900433E-2</v>
      </c>
      <c r="B550" s="3">
        <v>0.36111986060000001</v>
      </c>
      <c r="C550" s="3">
        <f t="shared" si="35"/>
        <v>0.13040755371976342</v>
      </c>
      <c r="D550" s="1">
        <f t="shared" si="36"/>
        <v>0.61541265257341782</v>
      </c>
      <c r="E550">
        <f t="shared" si="37"/>
        <v>0.58679303893076673</v>
      </c>
    </row>
    <row r="551" spans="1:5" x14ac:dyDescent="0.35">
      <c r="A551" s="3">
        <f t="shared" si="34"/>
        <v>0.6946333478080996</v>
      </c>
      <c r="B551" s="3">
        <v>1.1166551755</v>
      </c>
      <c r="C551" s="3">
        <f t="shared" si="35"/>
        <v>1.2469187809709359</v>
      </c>
      <c r="D551" s="1">
        <f t="shared" si="36"/>
        <v>0.73470295026977661</v>
      </c>
      <c r="E551">
        <f t="shared" si="37"/>
        <v>1.5198729977740988</v>
      </c>
    </row>
    <row r="552" spans="1:5" x14ac:dyDescent="0.35">
      <c r="A552" s="3">
        <f t="shared" si="34"/>
        <v>-0.25233626939190046</v>
      </c>
      <c r="B552" s="3">
        <v>0.16968555830000001</v>
      </c>
      <c r="C552" s="3">
        <f t="shared" si="35"/>
        <v>2.8793188695582703E-2</v>
      </c>
      <c r="D552" s="1">
        <f t="shared" si="36"/>
        <v>0.64953643231690217</v>
      </c>
      <c r="E552">
        <f t="shared" si="37"/>
        <v>0.26124101722012749</v>
      </c>
    </row>
    <row r="553" spans="1:5" x14ac:dyDescent="0.35">
      <c r="A553" s="3">
        <f t="shared" si="34"/>
        <v>1.845561460809958E-2</v>
      </c>
      <c r="B553" s="3">
        <v>0.44047744230000002</v>
      </c>
      <c r="C553" s="3">
        <f t="shared" si="35"/>
        <v>0.19402037717514986</v>
      </c>
      <c r="D553" s="1">
        <f t="shared" si="36"/>
        <v>0.6114641796978304</v>
      </c>
      <c r="E553">
        <f t="shared" si="37"/>
        <v>0.72036507930468219</v>
      </c>
    </row>
    <row r="554" spans="1:5" x14ac:dyDescent="0.35">
      <c r="A554" s="3">
        <f t="shared" si="34"/>
        <v>0.12962599890809956</v>
      </c>
      <c r="B554" s="3">
        <v>0.5516478266</v>
      </c>
      <c r="C554" s="3">
        <f t="shared" si="35"/>
        <v>0.30431532459250366</v>
      </c>
      <c r="D554" s="1">
        <f t="shared" si="36"/>
        <v>0.59955836611637769</v>
      </c>
      <c r="E554">
        <f t="shared" si="37"/>
        <v>0.92009028274141702</v>
      </c>
    </row>
    <row r="555" spans="1:5" x14ac:dyDescent="0.35">
      <c r="A555" s="3">
        <f t="shared" si="34"/>
        <v>-7.9724774491900463E-2</v>
      </c>
      <c r="B555" s="3">
        <v>0.34229705319999998</v>
      </c>
      <c r="C555" s="3">
        <f t="shared" si="35"/>
        <v>0.11716727262940362</v>
      </c>
      <c r="D555" s="1">
        <f t="shared" si="36"/>
        <v>0.56472585236119821</v>
      </c>
      <c r="E555">
        <f t="shared" si="37"/>
        <v>0.60612959681021839</v>
      </c>
    </row>
    <row r="556" spans="1:5" x14ac:dyDescent="0.35">
      <c r="A556" s="3">
        <f t="shared" si="34"/>
        <v>-2.1273360791900453E-2</v>
      </c>
      <c r="B556" s="3">
        <v>0.40074846689999999</v>
      </c>
      <c r="C556" s="3">
        <f t="shared" si="35"/>
        <v>0.16059933372270038</v>
      </c>
      <c r="D556" s="1">
        <f t="shared" si="36"/>
        <v>0.54576560211039271</v>
      </c>
      <c r="E556">
        <f t="shared" si="37"/>
        <v>0.73428678053429264</v>
      </c>
    </row>
    <row r="557" spans="1:5" x14ac:dyDescent="0.35">
      <c r="A557" s="3">
        <f t="shared" si="34"/>
        <v>-2.3908747120919003</v>
      </c>
      <c r="B557" s="3">
        <v>-1.9688528843999999</v>
      </c>
      <c r="C557" s="3">
        <f t="shared" si="35"/>
        <v>3.8763816804101996</v>
      </c>
      <c r="D557" s="1">
        <f t="shared" si="36"/>
        <v>1.0536758170393843</v>
      </c>
      <c r="E557">
        <f t="shared" si="37"/>
        <v>-1.8685565831168811</v>
      </c>
    </row>
    <row r="558" spans="1:5" x14ac:dyDescent="0.35">
      <c r="A558" s="3">
        <f t="shared" si="34"/>
        <v>0.23631158490809956</v>
      </c>
      <c r="B558" s="3">
        <v>0.6583334126</v>
      </c>
      <c r="C558" s="3">
        <f t="shared" si="35"/>
        <v>0.43340288214556183</v>
      </c>
      <c r="D558" s="1">
        <f t="shared" si="36"/>
        <v>0.93577736989543092</v>
      </c>
      <c r="E558">
        <f t="shared" si="37"/>
        <v>0.70351499595845746</v>
      </c>
    </row>
    <row r="559" spans="1:5" x14ac:dyDescent="0.35">
      <c r="A559" s="3">
        <f t="shared" si="34"/>
        <v>-2.0854554479919005</v>
      </c>
      <c r="B559" s="3">
        <v>-1.6634336203</v>
      </c>
      <c r="C559" s="3">
        <f t="shared" si="35"/>
        <v>2.7670114091443643</v>
      </c>
      <c r="D559" s="1">
        <f t="shared" si="36"/>
        <v>1.1785148431096277</v>
      </c>
      <c r="E559">
        <f t="shared" si="37"/>
        <v>-1.4114659904586915</v>
      </c>
    </row>
    <row r="560" spans="1:5" x14ac:dyDescent="0.35">
      <c r="A560" s="3">
        <f t="shared" si="34"/>
        <v>-3.0345115266919005</v>
      </c>
      <c r="B560" s="3">
        <v>-2.6124896990000002</v>
      </c>
      <c r="C560" s="3">
        <f t="shared" si="35"/>
        <v>6.8251024273811112</v>
      </c>
      <c r="D560" s="1">
        <f t="shared" si="36"/>
        <v>1.9227211315405159</v>
      </c>
      <c r="E560">
        <f t="shared" si="37"/>
        <v>-1.3587460272550447</v>
      </c>
    </row>
    <row r="561" spans="1:5" x14ac:dyDescent="0.35">
      <c r="A561" s="3">
        <f t="shared" si="34"/>
        <v>-1.9626802614919003</v>
      </c>
      <c r="B561" s="3">
        <v>-1.5406584338</v>
      </c>
      <c r="C561" s="3">
        <f t="shared" si="35"/>
        <v>2.373628409639069</v>
      </c>
      <c r="D561" s="1">
        <f t="shared" si="36"/>
        <v>1.8332468432487072</v>
      </c>
      <c r="E561">
        <f t="shared" si="37"/>
        <v>-0.84039879270692774</v>
      </c>
    </row>
    <row r="562" spans="1:5" x14ac:dyDescent="0.35">
      <c r="A562" s="3">
        <f t="shared" si="34"/>
        <v>-0.31697891589190041</v>
      </c>
      <c r="B562" s="3">
        <v>0.1050429118</v>
      </c>
      <c r="C562" s="3">
        <f t="shared" si="35"/>
        <v>1.1034013319422579E-2</v>
      </c>
      <c r="D562" s="1">
        <f t="shared" si="36"/>
        <v>1.4372695405762557</v>
      </c>
      <c r="E562">
        <f t="shared" si="37"/>
        <v>7.3085046913249366E-2</v>
      </c>
    </row>
    <row r="563" spans="1:5" x14ac:dyDescent="0.35">
      <c r="A563" s="3">
        <f t="shared" si="34"/>
        <v>0.54981395940809952</v>
      </c>
      <c r="B563" s="3">
        <v>0.97183578709999996</v>
      </c>
      <c r="C563" s="3">
        <f t="shared" si="35"/>
        <v>0.94446479708827646</v>
      </c>
      <c r="D563" s="1">
        <f t="shared" si="36"/>
        <v>1.2834443163811544</v>
      </c>
      <c r="E563">
        <f t="shared" si="37"/>
        <v>0.75720915562602897</v>
      </c>
    </row>
    <row r="564" spans="1:5" x14ac:dyDescent="0.35">
      <c r="A564" s="3">
        <f t="shared" si="34"/>
        <v>-4.0332407191900455E-2</v>
      </c>
      <c r="B564" s="3">
        <v>0.38168942049999999</v>
      </c>
      <c r="C564" s="3">
        <f t="shared" si="35"/>
        <v>0.14568681372162581</v>
      </c>
      <c r="D564" s="1">
        <f t="shared" si="36"/>
        <v>1.0606749101519726</v>
      </c>
      <c r="E564">
        <f t="shared" si="37"/>
        <v>0.35985523636578887</v>
      </c>
    </row>
    <row r="565" spans="1:5" x14ac:dyDescent="0.35">
      <c r="A565" s="3">
        <f t="shared" si="34"/>
        <v>-1.9203015976919002</v>
      </c>
      <c r="B565" s="3">
        <v>-1.4982797699999999</v>
      </c>
      <c r="C565" s="3">
        <f t="shared" si="35"/>
        <v>2.2448422691912526</v>
      </c>
      <c r="D565" s="1">
        <f t="shared" si="36"/>
        <v>1.1950666307211018</v>
      </c>
      <c r="E565">
        <f t="shared" si="37"/>
        <v>-1.2537206976450674</v>
      </c>
    </row>
    <row r="566" spans="1:5" x14ac:dyDescent="0.35">
      <c r="A566" s="3">
        <f t="shared" si="34"/>
        <v>-1.8900203982919006</v>
      </c>
      <c r="B566" s="3">
        <v>-1.4679985706000001</v>
      </c>
      <c r="C566" s="3">
        <f t="shared" si="35"/>
        <v>2.1550198032836434</v>
      </c>
      <c r="D566" s="1">
        <f t="shared" si="36"/>
        <v>1.2791323506950696</v>
      </c>
      <c r="E566">
        <f t="shared" si="37"/>
        <v>-1.1476518202376027</v>
      </c>
    </row>
    <row r="567" spans="1:5" x14ac:dyDescent="0.35">
      <c r="A567" s="3">
        <f t="shared" si="34"/>
        <v>-0.27582387869190045</v>
      </c>
      <c r="B567" s="3">
        <v>0.14619794899999999</v>
      </c>
      <c r="C567" s="3">
        <f t="shared" si="35"/>
        <v>2.1373840291806598E-2</v>
      </c>
      <c r="D567" s="1">
        <f t="shared" si="36"/>
        <v>1.0401245126666241</v>
      </c>
      <c r="E567">
        <f t="shared" si="37"/>
        <v>0.14055812282049224</v>
      </c>
    </row>
    <row r="568" spans="1:5" x14ac:dyDescent="0.35">
      <c r="A568" s="3">
        <f t="shared" si="34"/>
        <v>6.1440651508099575E-2</v>
      </c>
      <c r="B568" s="3">
        <v>0.48346247920000002</v>
      </c>
      <c r="C568" s="3">
        <f t="shared" si="35"/>
        <v>0.23373596879421044</v>
      </c>
      <c r="D568" s="1">
        <f t="shared" si="36"/>
        <v>0.89800403630239023</v>
      </c>
      <c r="E568">
        <f t="shared" si="37"/>
        <v>0.5383745057435364</v>
      </c>
    </row>
    <row r="569" spans="1:5" x14ac:dyDescent="0.35">
      <c r="A569" s="3">
        <f t="shared" si="34"/>
        <v>-1.6001726755919004</v>
      </c>
      <c r="B569" s="3">
        <v>-1.1781508479</v>
      </c>
      <c r="C569" s="3">
        <f t="shared" si="35"/>
        <v>1.3880394204074891</v>
      </c>
      <c r="D569" s="1">
        <f t="shared" si="36"/>
        <v>0.9577898019390414</v>
      </c>
      <c r="E569">
        <f t="shared" si="37"/>
        <v>-1.2300724496281319</v>
      </c>
    </row>
    <row r="570" spans="1:5" x14ac:dyDescent="0.35">
      <c r="A570" s="3">
        <f t="shared" si="34"/>
        <v>4.2400164080995673E-3</v>
      </c>
      <c r="B570" s="3">
        <v>0.42626184410000001</v>
      </c>
      <c r="C570" s="3">
        <f t="shared" si="35"/>
        <v>0.18169915973553272</v>
      </c>
      <c r="D570" s="1">
        <f t="shared" si="36"/>
        <v>0.83147353058402795</v>
      </c>
      <c r="E570">
        <f t="shared" si="37"/>
        <v>0.51265834499938101</v>
      </c>
    </row>
    <row r="571" spans="1:5" x14ac:dyDescent="0.35">
      <c r="A571" s="3">
        <f t="shared" si="34"/>
        <v>0.13742926330809957</v>
      </c>
      <c r="B571" s="3">
        <v>0.55945109100000001</v>
      </c>
      <c r="C571" s="3">
        <f t="shared" si="35"/>
        <v>0.3129855232210903</v>
      </c>
      <c r="D571" s="1">
        <f t="shared" si="36"/>
        <v>0.75903669199091717</v>
      </c>
      <c r="E571">
        <f t="shared" si="37"/>
        <v>0.73705408039311826</v>
      </c>
    </row>
    <row r="572" spans="1:5" x14ac:dyDescent="0.35">
      <c r="A572" s="3">
        <f t="shared" si="34"/>
        <v>-2.3580635038919002</v>
      </c>
      <c r="B572" s="3">
        <v>-1.9360416761999999</v>
      </c>
      <c r="C572" s="3">
        <f t="shared" si="35"/>
        <v>3.7482573719833052</v>
      </c>
      <c r="D572" s="1">
        <f t="shared" si="36"/>
        <v>1.1891065015513247</v>
      </c>
      <c r="E572">
        <f t="shared" si="37"/>
        <v>-1.6281482555803146</v>
      </c>
    </row>
    <row r="573" spans="1:5" x14ac:dyDescent="0.35">
      <c r="A573" s="3">
        <f t="shared" si="34"/>
        <v>0.1612696571080996</v>
      </c>
      <c r="B573" s="3">
        <v>0.58329148480000004</v>
      </c>
      <c r="C573" s="3">
        <f t="shared" si="35"/>
        <v>0.34022895624018867</v>
      </c>
      <c r="D573" s="1">
        <f t="shared" si="36"/>
        <v>1.0201200448637298</v>
      </c>
      <c r="E573">
        <f t="shared" si="37"/>
        <v>0.57178710264233423</v>
      </c>
    </row>
    <row r="574" spans="1:5" x14ac:dyDescent="0.35">
      <c r="A574" s="3">
        <f t="shared" si="34"/>
        <v>-0.32159833719190045</v>
      </c>
      <c r="B574" s="3">
        <v>0.1004234905</v>
      </c>
      <c r="C574" s="3">
        <f t="shared" si="35"/>
        <v>1.0084877444203591E-2</v>
      </c>
      <c r="D574" s="1">
        <f t="shared" si="36"/>
        <v>0.85222225742875113</v>
      </c>
      <c r="E574">
        <f t="shared" si="37"/>
        <v>0.11783720693119279</v>
      </c>
    </row>
    <row r="575" spans="1:5" x14ac:dyDescent="0.35">
      <c r="A575" s="3">
        <f t="shared" si="34"/>
        <v>-1.7782874637919006</v>
      </c>
      <c r="B575" s="3">
        <v>-1.3562656361000001</v>
      </c>
      <c r="C575" s="3">
        <f t="shared" si="35"/>
        <v>1.8394564756657379</v>
      </c>
      <c r="D575" s="1">
        <f t="shared" si="36"/>
        <v>0.98821829275589845</v>
      </c>
      <c r="E575">
        <f t="shared" si="37"/>
        <v>-1.3724352666228308</v>
      </c>
    </row>
    <row r="576" spans="1:5" x14ac:dyDescent="0.35">
      <c r="A576" s="3">
        <f t="shared" si="34"/>
        <v>0.18088731930809954</v>
      </c>
      <c r="B576" s="3">
        <v>0.60290914699999998</v>
      </c>
      <c r="C576" s="3">
        <f t="shared" si="35"/>
        <v>0.36349943953626757</v>
      </c>
      <c r="D576" s="1">
        <f t="shared" si="36"/>
        <v>0.8788795180412533</v>
      </c>
      <c r="E576">
        <f t="shared" si="37"/>
        <v>0.68599749410897104</v>
      </c>
    </row>
    <row r="577" spans="1:5" x14ac:dyDescent="0.35">
      <c r="A577" s="3">
        <f t="shared" si="34"/>
        <v>0.19570493030809955</v>
      </c>
      <c r="B577" s="3">
        <v>0.61772675799999999</v>
      </c>
      <c r="C577" s="3">
        <f t="shared" si="35"/>
        <v>0.38158634754919057</v>
      </c>
      <c r="D577" s="1">
        <f t="shared" si="36"/>
        <v>0.80276652782731073</v>
      </c>
      <c r="E577">
        <f t="shared" si="37"/>
        <v>0.76949740252857668</v>
      </c>
    </row>
    <row r="578" spans="1:5" x14ac:dyDescent="0.35">
      <c r="A578" s="3">
        <f t="shared" si="34"/>
        <v>-1.4024993191900426E-2</v>
      </c>
      <c r="B578" s="3">
        <v>0.40799683450000002</v>
      </c>
      <c r="C578" s="3">
        <f t="shared" si="35"/>
        <v>0.16646141696202041</v>
      </c>
      <c r="D578" s="1">
        <f t="shared" si="36"/>
        <v>0.71782041990622591</v>
      </c>
      <c r="E578">
        <f t="shared" si="37"/>
        <v>0.568382875696542</v>
      </c>
    </row>
    <row r="579" spans="1:5" x14ac:dyDescent="0.35">
      <c r="A579" s="3">
        <f t="shared" ref="A579:A642" si="38">B579-$B$1</f>
        <v>-1.8582213266919005</v>
      </c>
      <c r="B579" s="3">
        <v>-1.436199499</v>
      </c>
      <c r="C579" s="3">
        <f t="shared" ref="C579:C642" si="39">B579*B579</f>
        <v>2.0626690009278508</v>
      </c>
      <c r="D579" s="1">
        <f t="shared" si="36"/>
        <v>0.92286799068578418</v>
      </c>
      <c r="E579">
        <f t="shared" si="37"/>
        <v>-1.5562350341490971</v>
      </c>
    </row>
    <row r="580" spans="1:5" x14ac:dyDescent="0.35">
      <c r="A580" s="3">
        <f t="shared" si="38"/>
        <v>-9.575617209190046E-2</v>
      </c>
      <c r="B580" s="3">
        <v>0.32626565559999998</v>
      </c>
      <c r="C580" s="3">
        <f t="shared" si="39"/>
        <v>0.1064492780240978</v>
      </c>
      <c r="D580" s="1">
        <f t="shared" si="36"/>
        <v>0.79579078830041994</v>
      </c>
      <c r="E580">
        <f t="shared" si="37"/>
        <v>0.40998923384977792</v>
      </c>
    </row>
    <row r="581" spans="1:5" x14ac:dyDescent="0.35">
      <c r="A581" s="3">
        <f t="shared" si="38"/>
        <v>5.3533302108099534E-2</v>
      </c>
      <c r="B581" s="3">
        <v>0.47555512979999998</v>
      </c>
      <c r="C581" s="3">
        <f t="shared" si="39"/>
        <v>0.22615268147909481</v>
      </c>
      <c r="D581" s="1">
        <f t="shared" si="36"/>
        <v>0.72118079205121877</v>
      </c>
      <c r="E581">
        <f t="shared" si="37"/>
        <v>0.65941180774851493</v>
      </c>
    </row>
    <row r="582" spans="1:5" x14ac:dyDescent="0.35">
      <c r="A582" s="3">
        <f t="shared" si="38"/>
        <v>-9.4689440491900423E-2</v>
      </c>
      <c r="B582" s="3">
        <v>0.32733238720000002</v>
      </c>
      <c r="C582" s="3">
        <f t="shared" si="39"/>
        <v>0.10714649171005074</v>
      </c>
      <c r="D582" s="1">
        <f t="shared" si="36"/>
        <v>0.65080712127723783</v>
      </c>
      <c r="E582">
        <f t="shared" si="37"/>
        <v>0.5029637453222634</v>
      </c>
    </row>
    <row r="583" spans="1:5" x14ac:dyDescent="0.35">
      <c r="A583" s="3">
        <f t="shared" si="38"/>
        <v>0.43484048630809957</v>
      </c>
      <c r="B583" s="3">
        <v>0.85686231400000001</v>
      </c>
      <c r="C583" s="3">
        <f t="shared" si="39"/>
        <v>0.73421302515343467</v>
      </c>
      <c r="D583" s="1">
        <f t="shared" si="36"/>
        <v>0.68819994637163207</v>
      </c>
      <c r="E583">
        <f t="shared" si="37"/>
        <v>1.2450775657824438</v>
      </c>
    </row>
    <row r="584" spans="1:5" x14ac:dyDescent="0.35">
      <c r="A584" s="3">
        <f t="shared" si="38"/>
        <v>-0.12372205909190043</v>
      </c>
      <c r="B584" s="3">
        <v>0.29829976860000001</v>
      </c>
      <c r="C584" s="3">
        <f t="shared" si="39"/>
        <v>8.8982751946813557E-2</v>
      </c>
      <c r="D584" s="1">
        <f t="shared" si="36"/>
        <v>0.62453323123763804</v>
      </c>
      <c r="E584">
        <f t="shared" si="37"/>
        <v>0.47763634291942975</v>
      </c>
    </row>
    <row r="585" spans="1:5" x14ac:dyDescent="0.35">
      <c r="A585" s="3">
        <f t="shared" si="38"/>
        <v>-0.26930293459190047</v>
      </c>
      <c r="B585" s="3">
        <v>0.1527188931</v>
      </c>
      <c r="C585" s="3">
        <f t="shared" si="39"/>
        <v>2.3323060309689229E-2</v>
      </c>
      <c r="D585" s="1">
        <f t="shared" si="36"/>
        <v>0.56951923379181879</v>
      </c>
      <c r="E585">
        <f t="shared" si="37"/>
        <v>0.2681540570336991</v>
      </c>
    </row>
    <row r="586" spans="1:5" x14ac:dyDescent="0.35">
      <c r="A586" s="3">
        <f t="shared" si="38"/>
        <v>-0.2894540635919004</v>
      </c>
      <c r="B586" s="3">
        <v>0.13256776410000001</v>
      </c>
      <c r="C586" s="3">
        <f t="shared" si="39"/>
        <v>1.7574212078473251E-2</v>
      </c>
      <c r="D586" s="1">
        <f t="shared" si="36"/>
        <v>0.52913859216678383</v>
      </c>
      <c r="E586">
        <f t="shared" si="37"/>
        <v>0.25053505085906647</v>
      </c>
    </row>
    <row r="587" spans="1:5" x14ac:dyDescent="0.35">
      <c r="A587" s="3">
        <f t="shared" si="38"/>
        <v>6.4464328208099553E-2</v>
      </c>
      <c r="B587" s="3">
        <v>0.48648615589999999</v>
      </c>
      <c r="C587" s="3">
        <f t="shared" si="39"/>
        <v>0.2366687798823591</v>
      </c>
      <c r="D587" s="1">
        <f t="shared" si="36"/>
        <v>0.53084343277091761</v>
      </c>
      <c r="E587">
        <f t="shared" si="37"/>
        <v>0.91644000069967946</v>
      </c>
    </row>
    <row r="588" spans="1:5" x14ac:dyDescent="0.35">
      <c r="A588" s="3">
        <f t="shared" si="38"/>
        <v>6.4896048108099569E-2</v>
      </c>
      <c r="B588" s="3">
        <v>0.48691787580000001</v>
      </c>
      <c r="C588" s="3">
        <f t="shared" si="39"/>
        <v>0.23708901777358424</v>
      </c>
      <c r="D588" s="1">
        <f t="shared" si="36"/>
        <v>0.53212877641823808</v>
      </c>
      <c r="E588">
        <f t="shared" si="37"/>
        <v>0.91503767016218718</v>
      </c>
    </row>
    <row r="589" spans="1:5" x14ac:dyDescent="0.35">
      <c r="A589" s="3">
        <f t="shared" si="38"/>
        <v>-0.16628916829190044</v>
      </c>
      <c r="B589" s="3">
        <v>0.25573265940000001</v>
      </c>
      <c r="C589" s="3">
        <f t="shared" si="39"/>
        <v>6.5399193083796409E-2</v>
      </c>
      <c r="D589" s="1">
        <f t="shared" si="36"/>
        <v>0.50895490497939011</v>
      </c>
      <c r="E589">
        <f t="shared" si="37"/>
        <v>0.50246624386173422</v>
      </c>
    </row>
    <row r="590" spans="1:5" x14ac:dyDescent="0.35">
      <c r="A590" s="3">
        <f t="shared" si="38"/>
        <v>0.19112450740809961</v>
      </c>
      <c r="B590" s="3">
        <v>0.61314633510000005</v>
      </c>
      <c r="C590" s="3">
        <f t="shared" si="39"/>
        <v>0.37594842824656155</v>
      </c>
      <c r="D590" s="1">
        <f t="shared" si="36"/>
        <v>0.53587387444234258</v>
      </c>
      <c r="E590">
        <f t="shared" si="37"/>
        <v>1.1441989698379513</v>
      </c>
    </row>
    <row r="591" spans="1:5" x14ac:dyDescent="0.35">
      <c r="A591" s="3">
        <f t="shared" si="38"/>
        <v>0.11862748630809961</v>
      </c>
      <c r="B591" s="3">
        <v>0.54064931400000005</v>
      </c>
      <c r="C591" s="3">
        <f t="shared" si="39"/>
        <v>0.29230168072867063</v>
      </c>
      <c r="D591" s="1">
        <f t="shared" si="36"/>
        <v>0.54349704778755914</v>
      </c>
      <c r="E591">
        <f t="shared" si="37"/>
        <v>0.99476035095470805</v>
      </c>
    </row>
    <row r="592" spans="1:5" x14ac:dyDescent="0.35">
      <c r="A592" s="3">
        <f t="shared" si="38"/>
        <v>0.20432025240809959</v>
      </c>
      <c r="B592" s="3">
        <v>0.62634208010000003</v>
      </c>
      <c r="C592" s="3">
        <f t="shared" si="39"/>
        <v>0.39230440130399485</v>
      </c>
      <c r="D592" s="1">
        <f t="shared" si="36"/>
        <v>0.56301712782679869</v>
      </c>
      <c r="E592">
        <f t="shared" si="37"/>
        <v>1.1124742910000458</v>
      </c>
    </row>
    <row r="593" spans="1:5" x14ac:dyDescent="0.35">
      <c r="A593" s="3">
        <f t="shared" si="38"/>
        <v>-0.25755788899190046</v>
      </c>
      <c r="B593" s="3">
        <v>0.16446393870000001</v>
      </c>
      <c r="C593" s="3">
        <f t="shared" si="39"/>
        <v>2.7048387132717358E-2</v>
      </c>
      <c r="D593" s="1">
        <f t="shared" si="36"/>
        <v>0.5257911717610817</v>
      </c>
      <c r="E593">
        <f t="shared" si="37"/>
        <v>0.31279326761829324</v>
      </c>
    </row>
    <row r="594" spans="1:5" x14ac:dyDescent="0.35">
      <c r="A594" s="3">
        <f t="shared" si="38"/>
        <v>-0.23329755369190044</v>
      </c>
      <c r="B594" s="3">
        <v>0.188724274</v>
      </c>
      <c r="C594" s="3">
        <f t="shared" si="39"/>
        <v>3.5616851596827072E-2</v>
      </c>
      <c r="D594" s="1">
        <f t="shared" si="36"/>
        <v>0.50021575253935269</v>
      </c>
      <c r="E594">
        <f t="shared" si="37"/>
        <v>0.37728574728392383</v>
      </c>
    </row>
    <row r="595" spans="1:5" x14ac:dyDescent="0.35">
      <c r="A595" s="3">
        <f t="shared" si="38"/>
        <v>0.2353662443080996</v>
      </c>
      <c r="B595" s="3">
        <v>0.65738807200000005</v>
      </c>
      <c r="C595" s="3">
        <f t="shared" si="39"/>
        <v>0.43215907720787722</v>
      </c>
      <c r="D595" s="1">
        <f t="shared" si="36"/>
        <v>0.53747721343706745</v>
      </c>
      <c r="E595">
        <f t="shared" si="37"/>
        <v>1.2230994274085125</v>
      </c>
    </row>
    <row r="596" spans="1:5" x14ac:dyDescent="0.35">
      <c r="A596" s="3">
        <f t="shared" si="38"/>
        <v>0.34943965670809951</v>
      </c>
      <c r="B596" s="3">
        <v>0.77146148439999995</v>
      </c>
      <c r="C596" s="3">
        <f t="shared" si="39"/>
        <v>0.5951528219126514</v>
      </c>
      <c r="D596" s="1">
        <f t="shared" si="36"/>
        <v>0.58715873013984143</v>
      </c>
      <c r="E596">
        <f t="shared" si="37"/>
        <v>1.3138891492190941</v>
      </c>
    </row>
    <row r="597" spans="1:5" x14ac:dyDescent="0.35">
      <c r="A597" s="3">
        <f t="shared" si="38"/>
        <v>0.15661931430809961</v>
      </c>
      <c r="B597" s="3">
        <v>0.57864114200000005</v>
      </c>
      <c r="C597" s="3">
        <f t="shared" si="39"/>
        <v>0.33482557121506423</v>
      </c>
      <c r="D597" s="1">
        <f t="shared" si="36"/>
        <v>0.58635693451621451</v>
      </c>
      <c r="E597">
        <f t="shared" si="37"/>
        <v>0.98684113368151682</v>
      </c>
    </row>
    <row r="598" spans="1:5" x14ac:dyDescent="0.35">
      <c r="A598" s="3">
        <f t="shared" si="38"/>
        <v>-0.25752400169190043</v>
      </c>
      <c r="B598" s="3">
        <v>0.16449782600000001</v>
      </c>
      <c r="C598" s="3">
        <f t="shared" si="39"/>
        <v>2.7059534758726279E-2</v>
      </c>
      <c r="D598" s="1">
        <f t="shared" si="36"/>
        <v>0.5425819766535418</v>
      </c>
      <c r="E598">
        <f t="shared" si="37"/>
        <v>0.30317598644644589</v>
      </c>
    </row>
    <row r="599" spans="1:5" x14ac:dyDescent="0.35">
      <c r="A599" s="3">
        <f t="shared" si="38"/>
        <v>-0.26822289369190044</v>
      </c>
      <c r="B599" s="3">
        <v>0.153798934</v>
      </c>
      <c r="C599" s="3">
        <f t="shared" si="39"/>
        <v>2.3654112099536356E-2</v>
      </c>
      <c r="D599" s="1">
        <f t="shared" si="36"/>
        <v>0.5106149422799221</v>
      </c>
      <c r="E599">
        <f t="shared" si="37"/>
        <v>0.30120335553299676</v>
      </c>
    </row>
    <row r="600" spans="1:5" x14ac:dyDescent="0.35">
      <c r="A600" s="3">
        <f t="shared" si="38"/>
        <v>0.5754095613080995</v>
      </c>
      <c r="B600" s="3">
        <v>0.99743138899999995</v>
      </c>
      <c r="C600" s="3">
        <f t="shared" si="39"/>
        <v>0.99486937576246925</v>
      </c>
      <c r="D600" s="1">
        <f t="shared" ref="D600:D663" si="40">$F$1+$G$1*C600+$H$1*D599</f>
        <v>0.6239400581658876</v>
      </c>
      <c r="E600">
        <f t="shared" ref="E600:E663" si="41">B600/D600</f>
        <v>1.5986013014327281</v>
      </c>
    </row>
    <row r="601" spans="1:5" x14ac:dyDescent="0.35">
      <c r="A601" s="3">
        <f t="shared" si="38"/>
        <v>0.56492310070809959</v>
      </c>
      <c r="B601" s="3">
        <v>0.98694492840000003</v>
      </c>
      <c r="C601" s="3">
        <f t="shared" si="39"/>
        <v>0.97406029169448116</v>
      </c>
      <c r="D601" s="1">
        <f t="shared" si="40"/>
        <v>0.70253849425539205</v>
      </c>
      <c r="E601">
        <f t="shared" si="41"/>
        <v>1.4048268336470946</v>
      </c>
    </row>
    <row r="602" spans="1:5" x14ac:dyDescent="0.35">
      <c r="A602" s="3">
        <f t="shared" si="38"/>
        <v>0.21774232780809955</v>
      </c>
      <c r="B602" s="3">
        <v>0.63976415549999999</v>
      </c>
      <c r="C602" s="3">
        <f t="shared" si="39"/>
        <v>0.40929817466262819</v>
      </c>
      <c r="D602" s="1">
        <f t="shared" si="40"/>
        <v>0.67980714512546159</v>
      </c>
      <c r="E602">
        <f t="shared" si="41"/>
        <v>0.94109654493544415</v>
      </c>
    </row>
    <row r="603" spans="1:5" x14ac:dyDescent="0.35">
      <c r="A603" s="3">
        <f t="shared" si="38"/>
        <v>0.1205577843080996</v>
      </c>
      <c r="B603" s="3">
        <v>0.54257961200000004</v>
      </c>
      <c r="C603" s="3">
        <f t="shared" si="39"/>
        <v>0.29439263535807059</v>
      </c>
      <c r="D603" s="1">
        <f t="shared" si="40"/>
        <v>0.64732739340472445</v>
      </c>
      <c r="E603">
        <f t="shared" si="41"/>
        <v>0.83818422876593202</v>
      </c>
    </row>
    <row r="604" spans="1:5" x14ac:dyDescent="0.35">
      <c r="A604" s="3">
        <f t="shared" si="38"/>
        <v>-0.18717158789190044</v>
      </c>
      <c r="B604" s="3">
        <v>0.2348502398</v>
      </c>
      <c r="C604" s="3">
        <f t="shared" si="39"/>
        <v>5.5154635134117502E-2</v>
      </c>
      <c r="D604" s="1">
        <f t="shared" si="40"/>
        <v>0.59038386620732142</v>
      </c>
      <c r="E604">
        <f t="shared" si="41"/>
        <v>0.39779244190512669</v>
      </c>
    </row>
    <row r="605" spans="1:5" x14ac:dyDescent="0.35">
      <c r="A605" s="3">
        <f t="shared" si="38"/>
        <v>2.3578079808099561E-2</v>
      </c>
      <c r="B605" s="3">
        <v>0.4455999075</v>
      </c>
      <c r="C605" s="3">
        <f t="shared" si="39"/>
        <v>0.19855927756400857</v>
      </c>
      <c r="D605" s="1">
        <f t="shared" si="40"/>
        <v>0.56955049652739131</v>
      </c>
      <c r="E605">
        <f t="shared" si="41"/>
        <v>0.78237120363667323</v>
      </c>
    </row>
    <row r="606" spans="1:5" x14ac:dyDescent="0.35">
      <c r="A606" s="3">
        <f t="shared" si="38"/>
        <v>0.15249113300809958</v>
      </c>
      <c r="B606" s="3">
        <v>0.57451296070000002</v>
      </c>
      <c r="C606" s="3">
        <f t="shared" si="39"/>
        <v>0.33006514201227977</v>
      </c>
      <c r="D606" s="1">
        <f t="shared" si="40"/>
        <v>0.57302246385208067</v>
      </c>
      <c r="E606">
        <f t="shared" si="41"/>
        <v>1.0026011141655768</v>
      </c>
    </row>
    <row r="607" spans="1:5" x14ac:dyDescent="0.35">
      <c r="A607" s="3">
        <f t="shared" si="38"/>
        <v>-2.334956499190044E-2</v>
      </c>
      <c r="B607" s="3">
        <v>0.3986722627</v>
      </c>
      <c r="C607" s="3">
        <f t="shared" si="39"/>
        <v>0.15893957304633782</v>
      </c>
      <c r="D607" s="1">
        <f t="shared" si="40"/>
        <v>0.55150071597420158</v>
      </c>
      <c r="E607">
        <f t="shared" si="41"/>
        <v>0.72288621057501823</v>
      </c>
    </row>
    <row r="608" spans="1:5" x14ac:dyDescent="0.35">
      <c r="A608" s="3">
        <f t="shared" si="38"/>
        <v>0.37283013620809957</v>
      </c>
      <c r="B608" s="3">
        <v>0.79485196390000001</v>
      </c>
      <c r="C608" s="3">
        <f t="shared" si="39"/>
        <v>0.63178964451568698</v>
      </c>
      <c r="D608" s="1">
        <f t="shared" si="40"/>
        <v>0.60238874937742504</v>
      </c>
      <c r="E608">
        <f t="shared" si="41"/>
        <v>1.3195000151006933</v>
      </c>
    </row>
    <row r="609" spans="1:5" x14ac:dyDescent="0.35">
      <c r="A609" s="3">
        <f t="shared" si="38"/>
        <v>-0.28110655589190048</v>
      </c>
      <c r="B609" s="3">
        <v>0.14091527179999999</v>
      </c>
      <c r="C609" s="3">
        <f t="shared" si="39"/>
        <v>1.9857113826467872E-2</v>
      </c>
      <c r="D609" s="1">
        <f t="shared" si="40"/>
        <v>0.55310335573027236</v>
      </c>
      <c r="E609">
        <f t="shared" si="41"/>
        <v>0.25477204276576304</v>
      </c>
    </row>
    <row r="610" spans="1:5" x14ac:dyDescent="0.35">
      <c r="A610" s="3">
        <f t="shared" si="38"/>
        <v>-0.29367257919190043</v>
      </c>
      <c r="B610" s="3">
        <v>0.12834924850000001</v>
      </c>
      <c r="C610" s="3">
        <f t="shared" si="39"/>
        <v>1.6473529590514756E-2</v>
      </c>
      <c r="D610" s="1">
        <f t="shared" si="40"/>
        <v>0.51717551358875458</v>
      </c>
      <c r="E610">
        <f t="shared" si="41"/>
        <v>0.24817348294269828</v>
      </c>
    </row>
    <row r="611" spans="1:5" x14ac:dyDescent="0.35">
      <c r="A611" s="3">
        <f t="shared" si="38"/>
        <v>1.1781642408099535E-2</v>
      </c>
      <c r="B611" s="3">
        <v>0.43380347009999998</v>
      </c>
      <c r="C611" s="3">
        <f t="shared" si="39"/>
        <v>0.18818545067080159</v>
      </c>
      <c r="D611" s="1">
        <f t="shared" si="40"/>
        <v>0.51543277587095426</v>
      </c>
      <c r="E611">
        <f t="shared" si="41"/>
        <v>0.84162957888539225</v>
      </c>
    </row>
    <row r="612" spans="1:5" x14ac:dyDescent="0.35">
      <c r="A612" s="3">
        <f t="shared" si="38"/>
        <v>4.264054140809953E-2</v>
      </c>
      <c r="B612" s="3">
        <v>0.46466236909999997</v>
      </c>
      <c r="C612" s="3">
        <f t="shared" si="39"/>
        <v>0.2159111172576246</v>
      </c>
      <c r="D612" s="1">
        <f t="shared" si="40"/>
        <v>0.51807074456590796</v>
      </c>
      <c r="E612">
        <f t="shared" si="41"/>
        <v>0.89690910744118757</v>
      </c>
    </row>
    <row r="613" spans="1:5" x14ac:dyDescent="0.35">
      <c r="A613" s="3">
        <f t="shared" si="38"/>
        <v>0.5014721013080996</v>
      </c>
      <c r="B613" s="3">
        <v>0.92349392900000005</v>
      </c>
      <c r="C613" s="3">
        <f t="shared" si="39"/>
        <v>0.85284103689985713</v>
      </c>
      <c r="D613" s="1">
        <f t="shared" si="40"/>
        <v>0.60936814110630144</v>
      </c>
      <c r="E613">
        <f t="shared" si="41"/>
        <v>1.5154942746488298</v>
      </c>
    </row>
    <row r="614" spans="1:5" x14ac:dyDescent="0.35">
      <c r="A614" s="3">
        <f t="shared" si="38"/>
        <v>-0.10145627909190041</v>
      </c>
      <c r="B614" s="3">
        <v>0.32056554860000003</v>
      </c>
      <c r="C614" s="3">
        <f t="shared" si="39"/>
        <v>0.10276227094921898</v>
      </c>
      <c r="D614" s="1">
        <f t="shared" si="40"/>
        <v>0.56976051579727593</v>
      </c>
      <c r="E614">
        <f t="shared" si="41"/>
        <v>0.56263208788946528</v>
      </c>
    </row>
    <row r="615" spans="1:5" x14ac:dyDescent="0.35">
      <c r="A615" s="3">
        <f t="shared" si="38"/>
        <v>6.5564819108099581E-2</v>
      </c>
      <c r="B615" s="3">
        <v>0.48758664680000002</v>
      </c>
      <c r="C615" s="3">
        <f t="shared" si="39"/>
        <v>0.23774073813766797</v>
      </c>
      <c r="D615" s="1">
        <f t="shared" si="40"/>
        <v>0.56021483947662354</v>
      </c>
      <c r="E615">
        <f t="shared" si="41"/>
        <v>0.87035653545972491</v>
      </c>
    </row>
    <row r="616" spans="1:5" x14ac:dyDescent="0.35">
      <c r="A616" s="3">
        <f t="shared" si="38"/>
        <v>-0.29230447769190043</v>
      </c>
      <c r="B616" s="3">
        <v>0.12971735000000001</v>
      </c>
      <c r="C616" s="3">
        <f t="shared" si="39"/>
        <v>1.6826590891022501E-2</v>
      </c>
      <c r="D616" s="1">
        <f t="shared" si="40"/>
        <v>0.52234063918948614</v>
      </c>
      <c r="E616">
        <f t="shared" si="41"/>
        <v>0.2483386132874553</v>
      </c>
    </row>
    <row r="617" spans="1:5" x14ac:dyDescent="0.35">
      <c r="A617" s="3">
        <f t="shared" si="38"/>
        <v>0.20062617960809959</v>
      </c>
      <c r="B617" s="3">
        <v>0.62264800730000003</v>
      </c>
      <c r="C617" s="3">
        <f t="shared" si="39"/>
        <v>0.38769054099466088</v>
      </c>
      <c r="D617" s="1">
        <f t="shared" si="40"/>
        <v>0.54715088793539857</v>
      </c>
      <c r="E617">
        <f t="shared" si="41"/>
        <v>1.1379822660061465</v>
      </c>
    </row>
    <row r="618" spans="1:5" x14ac:dyDescent="0.35">
      <c r="A618" s="3">
        <f t="shared" si="38"/>
        <v>0.52926677590809956</v>
      </c>
      <c r="B618" s="3">
        <v>0.9512886036</v>
      </c>
      <c r="C618" s="3">
        <f t="shared" si="39"/>
        <v>0.90495000733923792</v>
      </c>
      <c r="D618" s="1">
        <f t="shared" si="40"/>
        <v>0.63760067222696715</v>
      </c>
      <c r="E618">
        <f t="shared" si="41"/>
        <v>1.4919818077942195</v>
      </c>
    </row>
    <row r="619" spans="1:5" x14ac:dyDescent="0.35">
      <c r="A619" s="3">
        <f t="shared" si="38"/>
        <v>0.53577518160809956</v>
      </c>
      <c r="B619" s="3">
        <v>0.9577970093</v>
      </c>
      <c r="C619" s="3">
        <f t="shared" si="39"/>
        <v>0.91737511102402425</v>
      </c>
      <c r="D619" s="1">
        <f t="shared" si="40"/>
        <v>0.70440875051016349</v>
      </c>
      <c r="E619">
        <f t="shared" si="41"/>
        <v>1.3597176477525608</v>
      </c>
    </row>
    <row r="620" spans="1:5" x14ac:dyDescent="0.35">
      <c r="A620" s="3">
        <f t="shared" si="38"/>
        <v>-0.25352962189190043</v>
      </c>
      <c r="B620" s="3">
        <v>0.16849220579999999</v>
      </c>
      <c r="C620" s="3">
        <f t="shared" si="39"/>
        <v>2.8389623415349549E-2</v>
      </c>
      <c r="D620" s="1">
        <f t="shared" si="40"/>
        <v>0.62768797924324582</v>
      </c>
      <c r="E620">
        <f t="shared" si="41"/>
        <v>0.26843306128490435</v>
      </c>
    </row>
    <row r="621" spans="1:5" x14ac:dyDescent="0.35">
      <c r="A621" s="3">
        <f t="shared" si="38"/>
        <v>-0.12450562439190044</v>
      </c>
      <c r="B621" s="3">
        <v>0.2975162033</v>
      </c>
      <c r="C621" s="3">
        <f t="shared" si="39"/>
        <v>8.851589122604693E-2</v>
      </c>
      <c r="D621" s="1">
        <f t="shared" si="40"/>
        <v>0.58093906635768455</v>
      </c>
      <c r="E621">
        <f t="shared" si="41"/>
        <v>0.51212979214040166</v>
      </c>
    </row>
    <row r="622" spans="1:5" x14ac:dyDescent="0.35">
      <c r="A622" s="3">
        <f t="shared" si="38"/>
        <v>0.23128737050809955</v>
      </c>
      <c r="B622" s="3">
        <v>0.6533091982</v>
      </c>
      <c r="C622" s="3">
        <f t="shared" si="39"/>
        <v>0.4268129084527269</v>
      </c>
      <c r="D622" s="1">
        <f t="shared" si="40"/>
        <v>0.59479427457326939</v>
      </c>
      <c r="E622">
        <f t="shared" si="41"/>
        <v>1.0983784244875452</v>
      </c>
    </row>
    <row r="623" spans="1:5" x14ac:dyDescent="0.35">
      <c r="A623" s="3">
        <f t="shared" si="38"/>
        <v>-2.1112437243919002</v>
      </c>
      <c r="B623" s="3">
        <v>-1.6892218966999999</v>
      </c>
      <c r="C623" s="3">
        <f t="shared" si="39"/>
        <v>2.8534706162907453</v>
      </c>
      <c r="D623" s="1">
        <f t="shared" si="40"/>
        <v>0.94536775955342067</v>
      </c>
      <c r="E623">
        <f t="shared" si="41"/>
        <v>-1.7868410252301878</v>
      </c>
    </row>
    <row r="624" spans="1:5" x14ac:dyDescent="0.35">
      <c r="A624" s="3">
        <f t="shared" si="38"/>
        <v>1.0594026043080995</v>
      </c>
      <c r="B624" s="3">
        <v>1.4814244320000001</v>
      </c>
      <c r="C624" s="3">
        <f t="shared" si="39"/>
        <v>2.1946183477265229</v>
      </c>
      <c r="D624" s="1">
        <f t="shared" si="40"/>
        <v>1.1050722109957944</v>
      </c>
      <c r="E624">
        <f t="shared" si="41"/>
        <v>1.3405679893670206</v>
      </c>
    </row>
    <row r="625" spans="1:5" x14ac:dyDescent="0.35">
      <c r="A625" s="3">
        <f t="shared" si="38"/>
        <v>0.29193215350809953</v>
      </c>
      <c r="B625" s="3">
        <v>0.71395398119999998</v>
      </c>
      <c r="C625" s="3">
        <f t="shared" si="39"/>
        <v>0.50973028727132996</v>
      </c>
      <c r="D625" s="1">
        <f t="shared" si="40"/>
        <v>0.98346216869371461</v>
      </c>
      <c r="E625">
        <f t="shared" si="41"/>
        <v>0.72595978160330321</v>
      </c>
    </row>
    <row r="626" spans="1:5" x14ac:dyDescent="0.35">
      <c r="A626" s="3">
        <f t="shared" si="38"/>
        <v>1.3538912640080993</v>
      </c>
      <c r="B626" s="3">
        <v>1.7759130916999999</v>
      </c>
      <c r="C626" s="3">
        <f t="shared" si="39"/>
        <v>3.1538673092714524</v>
      </c>
      <c r="D626" s="1">
        <f t="shared" si="40"/>
        <v>1.2671156804676142</v>
      </c>
      <c r="E626">
        <f t="shared" si="41"/>
        <v>1.4015398270855743</v>
      </c>
    </row>
    <row r="627" spans="1:5" x14ac:dyDescent="0.35">
      <c r="A627" s="3">
        <f t="shared" si="38"/>
        <v>-1.6324161815919003</v>
      </c>
      <c r="B627" s="3">
        <v>-1.2103943538999999</v>
      </c>
      <c r="C627" s="3">
        <f t="shared" si="39"/>
        <v>1.4650544919529982</v>
      </c>
      <c r="D627" s="1">
        <f t="shared" si="40"/>
        <v>1.234116187624366</v>
      </c>
      <c r="E627">
        <f t="shared" si="41"/>
        <v>-0.98077828168672687</v>
      </c>
    </row>
    <row r="628" spans="1:5" x14ac:dyDescent="0.35">
      <c r="A628" s="3">
        <f t="shared" si="38"/>
        <v>0.90186040640809961</v>
      </c>
      <c r="B628" s="3">
        <v>1.3238822341000001</v>
      </c>
      <c r="C628" s="3">
        <f t="shared" si="39"/>
        <v>1.7526641697656073</v>
      </c>
      <c r="D628" s="1">
        <f t="shared" si="40"/>
        <v>1.2507473937247657</v>
      </c>
      <c r="E628">
        <f t="shared" si="41"/>
        <v>1.0584729104711035</v>
      </c>
    </row>
    <row r="629" spans="1:5" x14ac:dyDescent="0.35">
      <c r="A629" s="3">
        <f t="shared" si="38"/>
        <v>-4.5948696991900462E-2</v>
      </c>
      <c r="B629" s="3">
        <v>0.37607313069999998</v>
      </c>
      <c r="C629" s="3">
        <f t="shared" si="39"/>
        <v>0.14143099963449926</v>
      </c>
      <c r="D629" s="1">
        <f t="shared" si="40"/>
        <v>1.0365573805029955</v>
      </c>
      <c r="E629">
        <f t="shared" si="41"/>
        <v>0.36280975638561208</v>
      </c>
    </row>
    <row r="630" spans="1:5" x14ac:dyDescent="0.35">
      <c r="A630" s="3">
        <f t="shared" si="38"/>
        <v>0.24981651830809959</v>
      </c>
      <c r="B630" s="3">
        <v>0.67183834600000003</v>
      </c>
      <c r="C630" s="3">
        <f t="shared" si="39"/>
        <v>0.45136676315601576</v>
      </c>
      <c r="D630" s="1">
        <f t="shared" si="40"/>
        <v>0.92598482506081836</v>
      </c>
      <c r="E630">
        <f t="shared" si="41"/>
        <v>0.72553926135438984</v>
      </c>
    </row>
    <row r="631" spans="1:5" x14ac:dyDescent="0.35">
      <c r="A631" s="3">
        <f t="shared" si="38"/>
        <v>5.7065191108099544E-2</v>
      </c>
      <c r="B631" s="3">
        <v>0.47908701879999999</v>
      </c>
      <c r="C631" s="3">
        <f t="shared" si="39"/>
        <v>0.22952437158267153</v>
      </c>
      <c r="D631" s="1">
        <f t="shared" si="40"/>
        <v>0.81530773142740109</v>
      </c>
      <c r="E631">
        <f t="shared" si="41"/>
        <v>0.58761495853993406</v>
      </c>
    </row>
    <row r="632" spans="1:5" x14ac:dyDescent="0.35">
      <c r="A632" s="3">
        <f t="shared" si="38"/>
        <v>-1.5664985468919004</v>
      </c>
      <c r="B632" s="3">
        <v>-1.1444767192</v>
      </c>
      <c r="C632" s="3">
        <f t="shared" si="39"/>
        <v>1.3098269607907957</v>
      </c>
      <c r="D632" s="1">
        <f t="shared" si="40"/>
        <v>0.88732515993965111</v>
      </c>
      <c r="E632">
        <f t="shared" si="41"/>
        <v>-1.2898053282720376</v>
      </c>
    </row>
    <row r="633" spans="1:5" x14ac:dyDescent="0.35">
      <c r="A633" s="3">
        <f t="shared" si="38"/>
        <v>-2.002995759190046E-2</v>
      </c>
      <c r="B633" s="3">
        <v>0.40199187009999998</v>
      </c>
      <c r="C633" s="3">
        <f t="shared" si="39"/>
        <v>0.16159746362649527</v>
      </c>
      <c r="D633" s="1">
        <f t="shared" si="40"/>
        <v>0.77796406021672349</v>
      </c>
      <c r="E633">
        <f t="shared" si="41"/>
        <v>0.51672293188969931</v>
      </c>
    </row>
    <row r="634" spans="1:5" x14ac:dyDescent="0.35">
      <c r="A634" s="3">
        <f t="shared" si="38"/>
        <v>-6.5357933491900444E-2</v>
      </c>
      <c r="B634" s="3">
        <v>0.3566638942</v>
      </c>
      <c r="C634" s="3">
        <f t="shared" si="39"/>
        <v>0.12720913342590878</v>
      </c>
      <c r="D634" s="1">
        <f t="shared" si="40"/>
        <v>0.69446956007368299</v>
      </c>
      <c r="E634">
        <f t="shared" si="41"/>
        <v>0.5135774333466222</v>
      </c>
    </row>
    <row r="635" spans="1:5" x14ac:dyDescent="0.35">
      <c r="A635" s="3">
        <f t="shared" si="38"/>
        <v>0.3066254232080996</v>
      </c>
      <c r="B635" s="3">
        <v>0.72864725090000004</v>
      </c>
      <c r="C635" s="3">
        <f t="shared" si="39"/>
        <v>0.53092681624412763</v>
      </c>
      <c r="D635" s="1">
        <f t="shared" si="40"/>
        <v>0.69107470060614495</v>
      </c>
      <c r="E635">
        <f t="shared" si="41"/>
        <v>1.0543682908098069</v>
      </c>
    </row>
    <row r="636" spans="1:5" x14ac:dyDescent="0.35">
      <c r="A636" s="3">
        <f t="shared" si="38"/>
        <v>0.57070841130809957</v>
      </c>
      <c r="B636" s="3">
        <v>0.99273023900000001</v>
      </c>
      <c r="C636" s="3">
        <f t="shared" si="39"/>
        <v>0.9855133274249972</v>
      </c>
      <c r="D636" s="1">
        <f t="shared" si="40"/>
        <v>0.75243863477577011</v>
      </c>
      <c r="E636">
        <f t="shared" si="41"/>
        <v>1.3193504335351385</v>
      </c>
    </row>
    <row r="637" spans="1:5" x14ac:dyDescent="0.35">
      <c r="A637" s="3">
        <f t="shared" si="38"/>
        <v>0.31225047630809954</v>
      </c>
      <c r="B637" s="3">
        <v>0.73427230399999999</v>
      </c>
      <c r="C637" s="3">
        <f t="shared" si="39"/>
        <v>0.53915581642146837</v>
      </c>
      <c r="D637" s="1">
        <f t="shared" si="40"/>
        <v>0.73392916080338366</v>
      </c>
      <c r="E637">
        <f t="shared" si="41"/>
        <v>1.0004675426661624</v>
      </c>
    </row>
    <row r="638" spans="1:5" x14ac:dyDescent="0.35">
      <c r="A638" s="3">
        <f t="shared" si="38"/>
        <v>0.15042264100809954</v>
      </c>
      <c r="B638" s="3">
        <v>0.57244446869999999</v>
      </c>
      <c r="C638" s="3">
        <f t="shared" si="39"/>
        <v>0.32769266974522526</v>
      </c>
      <c r="D638" s="1">
        <f t="shared" si="40"/>
        <v>0.69093349575366814</v>
      </c>
      <c r="E638">
        <f t="shared" si="41"/>
        <v>0.82850878155151431</v>
      </c>
    </row>
    <row r="639" spans="1:5" x14ac:dyDescent="0.35">
      <c r="A639" s="3">
        <f t="shared" si="38"/>
        <v>-0.12076912909190046</v>
      </c>
      <c r="B639" s="3">
        <v>0.30125269859999998</v>
      </c>
      <c r="C639" s="3">
        <f t="shared" si="39"/>
        <v>9.0753188413782424E-2</v>
      </c>
      <c r="D639" s="1">
        <f t="shared" si="40"/>
        <v>0.62674808008434935</v>
      </c>
      <c r="E639">
        <f t="shared" si="41"/>
        <v>0.48065994643247512</v>
      </c>
    </row>
    <row r="640" spans="1:5" x14ac:dyDescent="0.35">
      <c r="A640" s="3">
        <f t="shared" si="38"/>
        <v>0.40553222930809951</v>
      </c>
      <c r="B640" s="3">
        <v>0.82755405699999995</v>
      </c>
      <c r="C640" s="3">
        <f t="shared" si="39"/>
        <v>0.68484571725715915</v>
      </c>
      <c r="D640" s="1">
        <f t="shared" si="40"/>
        <v>0.66396411250129328</v>
      </c>
      <c r="E640">
        <f t="shared" si="41"/>
        <v>1.2463837147499264</v>
      </c>
    </row>
    <row r="641" spans="1:5" x14ac:dyDescent="0.35">
      <c r="A641" s="3">
        <f t="shared" si="38"/>
        <v>0.2944486581080995</v>
      </c>
      <c r="B641" s="3">
        <v>0.71647048579999995</v>
      </c>
      <c r="C641" s="3">
        <f t="shared" si="39"/>
        <v>0.51332995702248796</v>
      </c>
      <c r="D641" s="1">
        <f t="shared" si="40"/>
        <v>0.66666102934445648</v>
      </c>
      <c r="E641">
        <f t="shared" si="41"/>
        <v>1.0747148164705567</v>
      </c>
    </row>
    <row r="642" spans="1:5" x14ac:dyDescent="0.35">
      <c r="A642" s="3">
        <f t="shared" si="38"/>
        <v>-8.5960056391900463E-2</v>
      </c>
      <c r="B642" s="3">
        <v>0.33606177129999998</v>
      </c>
      <c r="C642" s="3">
        <f t="shared" si="39"/>
        <v>0.1129375141292935</v>
      </c>
      <c r="D642" s="1">
        <f t="shared" si="40"/>
        <v>0.61240174413786552</v>
      </c>
      <c r="E642">
        <f t="shared" si="41"/>
        <v>0.54876031055905161</v>
      </c>
    </row>
    <row r="643" spans="1:5" x14ac:dyDescent="0.35">
      <c r="A643" s="3">
        <f t="shared" ref="A643:A706" si="42">B643-$B$1</f>
        <v>3.1874255108099547E-2</v>
      </c>
      <c r="B643" s="3">
        <v>0.45389608279999999</v>
      </c>
      <c r="C643" s="3">
        <f t="shared" ref="C643:C706" si="43">B643*B643</f>
        <v>0.20602165398118444</v>
      </c>
      <c r="D643" s="1">
        <f t="shared" si="40"/>
        <v>0.58643624431053731</v>
      </c>
      <c r="E643">
        <f t="shared" si="41"/>
        <v>0.77399050144596293</v>
      </c>
    </row>
    <row r="644" spans="1:5" x14ac:dyDescent="0.35">
      <c r="A644" s="3">
        <f t="shared" si="42"/>
        <v>-0.20238071719190046</v>
      </c>
      <c r="B644" s="3">
        <v>0.21964111049999999</v>
      </c>
      <c r="C644" s="3">
        <f t="shared" si="43"/>
        <v>4.8242217421673207E-2</v>
      </c>
      <c r="D644" s="1">
        <f t="shared" si="40"/>
        <v>0.5456122392353856</v>
      </c>
      <c r="E644">
        <f t="shared" si="41"/>
        <v>0.40255898732734147</v>
      </c>
    </row>
    <row r="645" spans="1:5" x14ac:dyDescent="0.35">
      <c r="A645" s="3">
        <f t="shared" si="42"/>
        <v>-0.13102907039190043</v>
      </c>
      <c r="B645" s="3">
        <v>0.29099275730000002</v>
      </c>
      <c r="C645" s="3">
        <f t="shared" si="43"/>
        <v>8.4676784801056712E-2</v>
      </c>
      <c r="D645" s="1">
        <f t="shared" si="40"/>
        <v>0.52135990209608352</v>
      </c>
      <c r="E645">
        <f t="shared" si="41"/>
        <v>0.55814180593883067</v>
      </c>
    </row>
    <row r="646" spans="1:5" x14ac:dyDescent="0.35">
      <c r="A646" s="3">
        <f t="shared" si="42"/>
        <v>-0.31813736849190044</v>
      </c>
      <c r="B646" s="3">
        <v>0.1038844592</v>
      </c>
      <c r="C646" s="3">
        <f t="shared" si="43"/>
        <v>1.0791980863276466E-2</v>
      </c>
      <c r="D646" s="1">
        <f t="shared" si="40"/>
        <v>0.49354373485182518</v>
      </c>
      <c r="E646">
        <f t="shared" si="41"/>
        <v>0.21048683604744542</v>
      </c>
    </row>
    <row r="647" spans="1:5" x14ac:dyDescent="0.35">
      <c r="A647" s="3">
        <f t="shared" si="42"/>
        <v>1.1696469223080994</v>
      </c>
      <c r="B647" s="3">
        <v>1.59166875</v>
      </c>
      <c r="C647" s="3">
        <f t="shared" si="43"/>
        <v>2.5334094097265623</v>
      </c>
      <c r="D647" s="1">
        <f t="shared" si="40"/>
        <v>0.82761031620162262</v>
      </c>
      <c r="E647">
        <f t="shared" si="41"/>
        <v>1.9232103791372235</v>
      </c>
    </row>
    <row r="648" spans="1:5" x14ac:dyDescent="0.35">
      <c r="A648" s="3">
        <f t="shared" si="42"/>
        <v>3.1063973708099546E-2</v>
      </c>
      <c r="B648" s="3">
        <v>0.45308580139999999</v>
      </c>
      <c r="C648" s="3">
        <f t="shared" si="43"/>
        <v>0.20528674343028022</v>
      </c>
      <c r="D648" s="1">
        <f t="shared" si="40"/>
        <v>0.74114107548049979</v>
      </c>
      <c r="E648">
        <f t="shared" si="41"/>
        <v>0.61133543449370076</v>
      </c>
    </row>
    <row r="649" spans="1:5" x14ac:dyDescent="0.35">
      <c r="A649" s="3">
        <f t="shared" si="42"/>
        <v>-0.15865043859190042</v>
      </c>
      <c r="B649" s="3">
        <v>0.26337138910000002</v>
      </c>
      <c r="C649" s="3">
        <f t="shared" si="43"/>
        <v>6.9364488596463603E-2</v>
      </c>
      <c r="D649" s="1">
        <f t="shared" si="40"/>
        <v>0.65986223673903388</v>
      </c>
      <c r="E649">
        <f t="shared" si="41"/>
        <v>0.39913087071257825</v>
      </c>
    </row>
    <row r="650" spans="1:5" x14ac:dyDescent="0.35">
      <c r="A650" s="3">
        <f t="shared" si="42"/>
        <v>0.69484878140809958</v>
      </c>
      <c r="B650" s="3">
        <v>1.1168706091</v>
      </c>
      <c r="C650" s="3">
        <f t="shared" si="43"/>
        <v>1.247399957471405</v>
      </c>
      <c r="D650" s="1">
        <f t="shared" si="40"/>
        <v>0.76674482120295606</v>
      </c>
      <c r="E650">
        <f t="shared" si="41"/>
        <v>1.4566392601748872</v>
      </c>
    </row>
    <row r="651" spans="1:5" x14ac:dyDescent="0.35">
      <c r="A651" s="3">
        <f t="shared" si="42"/>
        <v>-0.27834786419190044</v>
      </c>
      <c r="B651" s="3">
        <v>0.1436739635</v>
      </c>
      <c r="C651" s="3">
        <f t="shared" si="43"/>
        <v>2.0642207787799332E-2</v>
      </c>
      <c r="D651" s="1">
        <f t="shared" si="40"/>
        <v>0.67144133356895908</v>
      </c>
      <c r="E651">
        <f t="shared" si="41"/>
        <v>0.21397843164691654</v>
      </c>
    </row>
    <row r="652" spans="1:5" x14ac:dyDescent="0.35">
      <c r="A652" s="3">
        <f t="shared" si="42"/>
        <v>-0.18722903969190044</v>
      </c>
      <c r="B652" s="3">
        <v>0.234792788</v>
      </c>
      <c r="C652" s="3">
        <f t="shared" si="43"/>
        <v>5.5127653296812948E-2</v>
      </c>
      <c r="D652" s="1">
        <f t="shared" si="40"/>
        <v>0.60772618386112887</v>
      </c>
      <c r="E652">
        <f t="shared" si="41"/>
        <v>0.38634634188092243</v>
      </c>
    </row>
    <row r="653" spans="1:5" x14ac:dyDescent="0.35">
      <c r="A653" s="3">
        <f t="shared" si="42"/>
        <v>0.34308211820809953</v>
      </c>
      <c r="B653" s="3">
        <v>0.76510394589999997</v>
      </c>
      <c r="C653" s="3">
        <f t="shared" si="43"/>
        <v>0.58538404803175004</v>
      </c>
      <c r="D653" s="1">
        <f t="shared" si="40"/>
        <v>0.63632042536409616</v>
      </c>
      <c r="E653">
        <f t="shared" si="41"/>
        <v>1.202387846441068</v>
      </c>
    </row>
    <row r="654" spans="1:5" x14ac:dyDescent="0.35">
      <c r="A654" s="3">
        <f t="shared" si="42"/>
        <v>-0.26704707129190042</v>
      </c>
      <c r="B654" s="3">
        <v>0.1549747564</v>
      </c>
      <c r="C654" s="3">
        <f t="shared" si="43"/>
        <v>2.401717512123934E-2</v>
      </c>
      <c r="D654" s="1">
        <f t="shared" si="40"/>
        <v>0.57809565206571589</v>
      </c>
      <c r="E654">
        <f t="shared" si="41"/>
        <v>0.26807805221545417</v>
      </c>
    </row>
    <row r="655" spans="1:5" x14ac:dyDescent="0.35">
      <c r="A655" s="3">
        <f t="shared" si="42"/>
        <v>0.13285394250809957</v>
      </c>
      <c r="B655" s="3">
        <v>0.55487577020000001</v>
      </c>
      <c r="C655" s="3">
        <f t="shared" si="43"/>
        <v>0.30788712035504323</v>
      </c>
      <c r="D655" s="1">
        <f t="shared" si="40"/>
        <v>0.57605641184658962</v>
      </c>
      <c r="E655">
        <f t="shared" si="41"/>
        <v>0.96323165368701724</v>
      </c>
    </row>
    <row r="656" spans="1:5" x14ac:dyDescent="0.35">
      <c r="A656" s="3">
        <f t="shared" si="42"/>
        <v>0.39126419630809961</v>
      </c>
      <c r="B656" s="3">
        <v>0.81328602400000005</v>
      </c>
      <c r="C656" s="3">
        <f t="shared" si="43"/>
        <v>0.66143415683372864</v>
      </c>
      <c r="D656" s="1">
        <f t="shared" si="40"/>
        <v>0.62421354502849802</v>
      </c>
      <c r="E656">
        <f t="shared" si="41"/>
        <v>1.3028971102555458</v>
      </c>
    </row>
    <row r="657" spans="1:5" x14ac:dyDescent="0.35">
      <c r="A657" s="3">
        <f t="shared" si="42"/>
        <v>-1.5576250977919006</v>
      </c>
      <c r="B657" s="3">
        <v>-1.1356032701000001</v>
      </c>
      <c r="C657" s="3">
        <f t="shared" si="43"/>
        <v>1.2895947870618136</v>
      </c>
      <c r="D657" s="1">
        <f t="shared" si="40"/>
        <v>0.74702380364070797</v>
      </c>
      <c r="E657">
        <f t="shared" si="41"/>
        <v>-1.5201701265281033</v>
      </c>
    </row>
    <row r="658" spans="1:5" x14ac:dyDescent="0.35">
      <c r="A658" s="3">
        <f t="shared" si="42"/>
        <v>0.51655042610809954</v>
      </c>
      <c r="B658" s="3">
        <v>0.93857225379999998</v>
      </c>
      <c r="C658" s="3">
        <f t="shared" si="43"/>
        <v>0.88091787560321155</v>
      </c>
      <c r="D658" s="1">
        <f t="shared" si="40"/>
        <v>0.7780039534728489</v>
      </c>
      <c r="E658">
        <f t="shared" si="41"/>
        <v>1.2063849413751786</v>
      </c>
    </row>
    <row r="659" spans="1:5" x14ac:dyDescent="0.35">
      <c r="A659" s="3">
        <f t="shared" si="42"/>
        <v>-0.15711645039190042</v>
      </c>
      <c r="B659" s="3">
        <v>0.26490537730000002</v>
      </c>
      <c r="C659" s="3">
        <f t="shared" si="43"/>
        <v>7.0174858922455369E-2</v>
      </c>
      <c r="D659" s="1">
        <f t="shared" si="40"/>
        <v>0.68649289757417697</v>
      </c>
      <c r="E659">
        <f t="shared" si="41"/>
        <v>0.38588218208241032</v>
      </c>
    </row>
    <row r="660" spans="1:5" x14ac:dyDescent="0.35">
      <c r="A660" s="3">
        <f t="shared" si="42"/>
        <v>0.16924570420809959</v>
      </c>
      <c r="B660" s="3">
        <v>0.59126753190000003</v>
      </c>
      <c r="C660" s="3">
        <f t="shared" si="43"/>
        <v>0.34959729427911757</v>
      </c>
      <c r="D660" s="1">
        <f t="shared" si="40"/>
        <v>0.65988527141964426</v>
      </c>
      <c r="E660">
        <f t="shared" si="41"/>
        <v>0.89601565227842794</v>
      </c>
    </row>
    <row r="661" spans="1:5" x14ac:dyDescent="0.35">
      <c r="A661" s="3">
        <f t="shared" si="42"/>
        <v>-0.12944422729190042</v>
      </c>
      <c r="B661" s="3">
        <v>0.29257760040000003</v>
      </c>
      <c r="C661" s="3">
        <f t="shared" si="43"/>
        <v>8.56016522558221E-2</v>
      </c>
      <c r="D661" s="1">
        <f t="shared" si="40"/>
        <v>0.60369079993477026</v>
      </c>
      <c r="E661">
        <f t="shared" si="41"/>
        <v>0.48464810202774911</v>
      </c>
    </row>
    <row r="662" spans="1:5" x14ac:dyDescent="0.35">
      <c r="A662" s="3">
        <f t="shared" si="42"/>
        <v>0.49520765880809958</v>
      </c>
      <c r="B662" s="3">
        <v>0.91722948650000002</v>
      </c>
      <c r="C662" s="3">
        <f t="shared" si="43"/>
        <v>0.84130993090505368</v>
      </c>
      <c r="D662" s="1">
        <f t="shared" si="40"/>
        <v>0.66933949999831643</v>
      </c>
      <c r="E662">
        <f t="shared" si="41"/>
        <v>1.3703501534009379</v>
      </c>
    </row>
    <row r="663" spans="1:5" x14ac:dyDescent="0.35">
      <c r="A663" s="3">
        <f t="shared" si="42"/>
        <v>0.31340435430809954</v>
      </c>
      <c r="B663" s="3">
        <v>0.73542618199999998</v>
      </c>
      <c r="C663" s="3">
        <f t="shared" si="43"/>
        <v>0.54085166917109706</v>
      </c>
      <c r="D663" s="1">
        <f t="shared" si="40"/>
        <v>0.67439071810182871</v>
      </c>
      <c r="E663">
        <f t="shared" si="41"/>
        <v>1.0905046025395553</v>
      </c>
    </row>
    <row r="664" spans="1:5" x14ac:dyDescent="0.35">
      <c r="A664" s="3">
        <f t="shared" si="42"/>
        <v>-0.29534080969190046</v>
      </c>
      <c r="B664" s="3">
        <v>0.12668101800000001</v>
      </c>
      <c r="C664" s="3">
        <f t="shared" si="43"/>
        <v>1.6048080321516327E-2</v>
      </c>
      <c r="D664" s="1">
        <f t="shared" ref="D664:D727" si="44">$F$1+$G$1*C664+$H$1*D663</f>
        <v>0.60436256366383501</v>
      </c>
      <c r="E664">
        <f t="shared" ref="E664:E727" si="45">B664/D664</f>
        <v>0.20961096139380314</v>
      </c>
    </row>
    <row r="665" spans="1:5" x14ac:dyDescent="0.35">
      <c r="A665" s="3">
        <f t="shared" si="42"/>
        <v>6.8028378008099577E-2</v>
      </c>
      <c r="B665" s="3">
        <v>0.49005020570000002</v>
      </c>
      <c r="C665" s="3">
        <f t="shared" si="43"/>
        <v>0.24014920410661234</v>
      </c>
      <c r="D665" s="1">
        <f t="shared" si="44"/>
        <v>0.58544350585515459</v>
      </c>
      <c r="E665">
        <f t="shared" si="45"/>
        <v>0.83705806076742795</v>
      </c>
    </row>
    <row r="666" spans="1:5" x14ac:dyDescent="0.35">
      <c r="A666" s="3">
        <f t="shared" si="42"/>
        <v>0.14652315320809961</v>
      </c>
      <c r="B666" s="3">
        <v>0.56854498090000005</v>
      </c>
      <c r="C666" s="3">
        <f t="shared" si="43"/>
        <v>0.32324339530658142</v>
      </c>
      <c r="D666" s="1">
        <f t="shared" si="44"/>
        <v>0.58349742627832224</v>
      </c>
      <c r="E666">
        <f t="shared" si="45"/>
        <v>0.974374445019077</v>
      </c>
    </row>
    <row r="667" spans="1:5" x14ac:dyDescent="0.35">
      <c r="A667" s="3">
        <f t="shared" si="42"/>
        <v>0.14853311480809961</v>
      </c>
      <c r="B667" s="3">
        <v>0.57055494250000005</v>
      </c>
      <c r="C667" s="3">
        <f t="shared" si="43"/>
        <v>0.32553294241117836</v>
      </c>
      <c r="D667" s="1">
        <f t="shared" si="44"/>
        <v>0.58241889673415415</v>
      </c>
      <c r="E667">
        <f t="shared" si="45"/>
        <v>0.97962986039656363</v>
      </c>
    </row>
    <row r="668" spans="1:5" x14ac:dyDescent="0.35">
      <c r="A668" s="3">
        <f t="shared" si="42"/>
        <v>-1.9498136491919005</v>
      </c>
      <c r="B668" s="3">
        <v>-1.5277918214999999</v>
      </c>
      <c r="C668" s="3">
        <f t="shared" si="43"/>
        <v>2.3341478498422878</v>
      </c>
      <c r="D668" s="1">
        <f t="shared" si="44"/>
        <v>0.86357326076130714</v>
      </c>
      <c r="E668">
        <f t="shared" si="45"/>
        <v>-1.7691513747810259</v>
      </c>
    </row>
    <row r="669" spans="1:5" x14ac:dyDescent="0.35">
      <c r="A669" s="3">
        <f t="shared" si="42"/>
        <v>0.11007202120809956</v>
      </c>
      <c r="B669" s="3">
        <v>0.5320938489</v>
      </c>
      <c r="C669" s="3">
        <f t="shared" si="43"/>
        <v>0.28312386403721601</v>
      </c>
      <c r="D669" s="1">
        <f t="shared" si="44"/>
        <v>0.77793589201295188</v>
      </c>
      <c r="E669">
        <f t="shared" si="45"/>
        <v>0.68398161643265731</v>
      </c>
    </row>
    <row r="670" spans="1:5" x14ac:dyDescent="0.35">
      <c r="A670" s="3">
        <f t="shared" si="42"/>
        <v>-1.4949506091900433E-2</v>
      </c>
      <c r="B670" s="3">
        <v>0.40707232160000001</v>
      </c>
      <c r="C670" s="3">
        <f t="shared" si="43"/>
        <v>0.16570787501281384</v>
      </c>
      <c r="D670" s="1">
        <f t="shared" si="44"/>
        <v>0.69985300019620855</v>
      </c>
      <c r="E670">
        <f t="shared" si="45"/>
        <v>0.58165403518435232</v>
      </c>
    </row>
    <row r="671" spans="1:5" x14ac:dyDescent="0.35">
      <c r="A671" s="3">
        <f t="shared" si="42"/>
        <v>-0.16758232979190046</v>
      </c>
      <c r="B671" s="3">
        <v>0.25443949789999998</v>
      </c>
      <c r="C671" s="3">
        <f t="shared" si="43"/>
        <v>6.4739458091604099E-2</v>
      </c>
      <c r="D671" s="1">
        <f t="shared" si="44"/>
        <v>0.6295129299715071</v>
      </c>
      <c r="E671">
        <f t="shared" si="45"/>
        <v>0.40418470500918285</v>
      </c>
    </row>
    <row r="672" spans="1:5" x14ac:dyDescent="0.35">
      <c r="A672" s="3">
        <f t="shared" si="42"/>
        <v>1.1698505472080996</v>
      </c>
      <c r="B672" s="3">
        <v>1.5918723749000001</v>
      </c>
      <c r="C672" s="3">
        <f t="shared" si="43"/>
        <v>2.5340576579697665</v>
      </c>
      <c r="D672" s="1">
        <f t="shared" si="44"/>
        <v>0.92550929028811835</v>
      </c>
      <c r="E672">
        <f t="shared" si="45"/>
        <v>1.7199961055003972</v>
      </c>
    </row>
    <row r="673" spans="1:5" x14ac:dyDescent="0.35">
      <c r="A673" s="3">
        <f t="shared" si="42"/>
        <v>0.56332476860809955</v>
      </c>
      <c r="B673" s="3">
        <v>0.98534659629999999</v>
      </c>
      <c r="C673" s="3">
        <f t="shared" si="43"/>
        <v>0.97090791483999517</v>
      </c>
      <c r="D673" s="1">
        <f t="shared" si="44"/>
        <v>0.91902662540025093</v>
      </c>
      <c r="E673">
        <f t="shared" si="45"/>
        <v>1.07216327478093</v>
      </c>
    </row>
    <row r="674" spans="1:5" x14ac:dyDescent="0.35">
      <c r="A674" s="3">
        <f t="shared" si="42"/>
        <v>-2.1998319585919006</v>
      </c>
      <c r="B674" s="3">
        <v>-1.7778101309000001</v>
      </c>
      <c r="C674" s="3">
        <f t="shared" si="43"/>
        <v>3.1606088615306756</v>
      </c>
      <c r="D674" s="1">
        <f t="shared" si="44"/>
        <v>1.2217109095056551</v>
      </c>
      <c r="E674">
        <f t="shared" si="45"/>
        <v>-1.4551806954227504</v>
      </c>
    </row>
    <row r="675" spans="1:5" x14ac:dyDescent="0.35">
      <c r="A675" s="3">
        <f t="shared" si="42"/>
        <v>1.3061525327080994</v>
      </c>
      <c r="B675" s="3">
        <v>1.7281743603999999</v>
      </c>
      <c r="C675" s="3">
        <f t="shared" si="43"/>
        <v>2.986586619943949</v>
      </c>
      <c r="D675" s="1">
        <f t="shared" si="44"/>
        <v>1.4150177617148039</v>
      </c>
      <c r="E675">
        <f t="shared" si="45"/>
        <v>1.2213093059027711</v>
      </c>
    </row>
    <row r="676" spans="1:5" x14ac:dyDescent="0.35">
      <c r="A676" s="3">
        <f t="shared" si="42"/>
        <v>-1.7793890965919004</v>
      </c>
      <c r="B676" s="3">
        <v>-1.3573672689</v>
      </c>
      <c r="C676" s="3">
        <f t="shared" si="43"/>
        <v>1.8424459026810449</v>
      </c>
      <c r="D676" s="1">
        <f t="shared" si="44"/>
        <v>1.3934788143227568</v>
      </c>
      <c r="E676">
        <f t="shared" si="45"/>
        <v>-0.97408532870999742</v>
      </c>
    </row>
    <row r="677" spans="1:5" x14ac:dyDescent="0.35">
      <c r="A677" s="3">
        <f t="shared" si="42"/>
        <v>-9.8742217291900469E-2</v>
      </c>
      <c r="B677" s="3">
        <v>0.32327961039999997</v>
      </c>
      <c r="C677" s="3">
        <f t="shared" si="43"/>
        <v>0.10450970650037578</v>
      </c>
      <c r="D677" s="1">
        <f t="shared" si="44"/>
        <v>1.1340474095190078</v>
      </c>
      <c r="E677">
        <f t="shared" si="45"/>
        <v>0.2850671036205753</v>
      </c>
    </row>
    <row r="678" spans="1:5" x14ac:dyDescent="0.35">
      <c r="A678" s="3">
        <f t="shared" si="42"/>
        <v>-4.0365134691900451E-2</v>
      </c>
      <c r="B678" s="3">
        <v>0.38165669299999999</v>
      </c>
      <c r="C678" s="3">
        <f t="shared" si="43"/>
        <v>0.14566183131169624</v>
      </c>
      <c r="D678" s="1">
        <f t="shared" si="44"/>
        <v>0.95320433720404174</v>
      </c>
      <c r="E678">
        <f t="shared" si="45"/>
        <v>0.40039336593818187</v>
      </c>
    </row>
    <row r="679" spans="1:5" x14ac:dyDescent="0.35">
      <c r="A679" s="3">
        <f t="shared" si="42"/>
        <v>-0.12642954969190046</v>
      </c>
      <c r="B679" s="3">
        <v>0.29559227799999999</v>
      </c>
      <c r="C679" s="3">
        <f t="shared" si="43"/>
        <v>8.7374794813229281E-2</v>
      </c>
      <c r="D679" s="1">
        <f t="shared" si="44"/>
        <v>0.81493561056870156</v>
      </c>
      <c r="E679">
        <f t="shared" si="45"/>
        <v>0.36271856839550964</v>
      </c>
    </row>
    <row r="680" spans="1:5" x14ac:dyDescent="0.35">
      <c r="A680" s="3">
        <f t="shared" si="42"/>
        <v>0.49178531960809957</v>
      </c>
      <c r="B680" s="3">
        <v>0.91380714730000001</v>
      </c>
      <c r="C680" s="3">
        <f t="shared" si="43"/>
        <v>0.83504350245656389</v>
      </c>
      <c r="D680" s="1">
        <f t="shared" si="44"/>
        <v>0.82041663517811703</v>
      </c>
      <c r="E680">
        <f t="shared" si="45"/>
        <v>1.1138330308253774</v>
      </c>
    </row>
    <row r="681" spans="1:5" x14ac:dyDescent="0.35">
      <c r="A681" s="3">
        <f t="shared" si="42"/>
        <v>0.38919806230809961</v>
      </c>
      <c r="B681" s="3">
        <v>0.81121989000000005</v>
      </c>
      <c r="C681" s="3">
        <f t="shared" si="43"/>
        <v>0.65807770993161219</v>
      </c>
      <c r="D681" s="1">
        <f t="shared" si="44"/>
        <v>0.79952034446223808</v>
      </c>
      <c r="E681">
        <f t="shared" si="45"/>
        <v>1.014633205544796</v>
      </c>
    </row>
    <row r="682" spans="1:5" x14ac:dyDescent="0.35">
      <c r="A682" s="3">
        <f t="shared" si="42"/>
        <v>-2.6480647991900419E-2</v>
      </c>
      <c r="B682" s="3">
        <v>0.39554117970000002</v>
      </c>
      <c r="C682" s="3">
        <f t="shared" si="43"/>
        <v>0.1564528248384677</v>
      </c>
      <c r="D682" s="1">
        <f t="shared" si="44"/>
        <v>0.71408050164196502</v>
      </c>
      <c r="E682">
        <f t="shared" si="45"/>
        <v>0.55391679060062282</v>
      </c>
    </row>
    <row r="683" spans="1:5" x14ac:dyDescent="0.35">
      <c r="A683" s="3">
        <f t="shared" si="42"/>
        <v>0.97922927260809967</v>
      </c>
      <c r="B683" s="3">
        <v>1.4012511003000001</v>
      </c>
      <c r="C683" s="3">
        <f t="shared" si="43"/>
        <v>1.963504646091961</v>
      </c>
      <c r="D683" s="1">
        <f t="shared" si="44"/>
        <v>0.90625896207257062</v>
      </c>
      <c r="E683">
        <f t="shared" si="45"/>
        <v>1.5461928200912973</v>
      </c>
    </row>
    <row r="684" spans="1:5" x14ac:dyDescent="0.35">
      <c r="A684" s="3">
        <f t="shared" si="42"/>
        <v>-2.3084349335919003</v>
      </c>
      <c r="B684" s="3">
        <v>-1.8864131059</v>
      </c>
      <c r="C684" s="3">
        <f t="shared" si="43"/>
        <v>3.5585544061112846</v>
      </c>
      <c r="D684" s="1">
        <f t="shared" si="44"/>
        <v>1.2683824631149925</v>
      </c>
      <c r="E684">
        <f t="shared" si="45"/>
        <v>-1.4872588992339106</v>
      </c>
    </row>
    <row r="685" spans="1:5" x14ac:dyDescent="0.35">
      <c r="A685" s="3">
        <f t="shared" si="42"/>
        <v>9.6739288808099566E-2</v>
      </c>
      <c r="B685" s="3">
        <v>0.51876111650000001</v>
      </c>
      <c r="C685" s="3">
        <f t="shared" si="43"/>
        <v>0.26911309599232658</v>
      </c>
      <c r="D685" s="1">
        <f t="shared" si="44"/>
        <v>1.0671645018594456</v>
      </c>
      <c r="E685">
        <f t="shared" si="45"/>
        <v>0.48611166844109022</v>
      </c>
    </row>
    <row r="686" spans="1:5" x14ac:dyDescent="0.35">
      <c r="A686" s="3">
        <f t="shared" si="42"/>
        <v>0.42590275650809961</v>
      </c>
      <c r="B686" s="3">
        <v>0.84792458420000005</v>
      </c>
      <c r="C686" s="3">
        <f t="shared" si="43"/>
        <v>0.71897610049074301</v>
      </c>
      <c r="D686" s="1">
        <f t="shared" si="44"/>
        <v>0.9855635107053532</v>
      </c>
      <c r="E686">
        <f t="shared" si="45"/>
        <v>0.8603449447850936</v>
      </c>
    </row>
    <row r="687" spans="1:5" x14ac:dyDescent="0.35">
      <c r="A687" s="3">
        <f t="shared" si="42"/>
        <v>4.5717065808099533E-2</v>
      </c>
      <c r="B687" s="3">
        <v>0.46773889349999997</v>
      </c>
      <c r="C687" s="3">
        <f t="shared" si="43"/>
        <v>0.21877967249260433</v>
      </c>
      <c r="D687" s="1">
        <f t="shared" si="44"/>
        <v>0.85665689011722956</v>
      </c>
      <c r="E687">
        <f t="shared" si="45"/>
        <v>0.54600493954585716</v>
      </c>
    </row>
    <row r="688" spans="1:5" x14ac:dyDescent="0.35">
      <c r="A688" s="3">
        <f t="shared" si="42"/>
        <v>-0.30417939819190043</v>
      </c>
      <c r="B688" s="3">
        <v>0.1178424295</v>
      </c>
      <c r="C688" s="3">
        <f t="shared" si="43"/>
        <v>1.3886838190462469E-2</v>
      </c>
      <c r="D688" s="1">
        <f t="shared" si="44"/>
        <v>0.73517043122893722</v>
      </c>
      <c r="E688">
        <f t="shared" si="45"/>
        <v>0.1602926675152187</v>
      </c>
    </row>
    <row r="689" spans="1:5" x14ac:dyDescent="0.35">
      <c r="A689" s="3">
        <f t="shared" si="42"/>
        <v>-0.18907642239190045</v>
      </c>
      <c r="B689" s="3">
        <v>0.23294540529999999</v>
      </c>
      <c r="C689" s="3">
        <f t="shared" si="43"/>
        <v>5.4263561850381267E-2</v>
      </c>
      <c r="D689" s="1">
        <f t="shared" si="44"/>
        <v>0.65344774405402228</v>
      </c>
      <c r="E689">
        <f t="shared" si="45"/>
        <v>0.35648666235312881</v>
      </c>
    </row>
    <row r="690" spans="1:5" x14ac:dyDescent="0.35">
      <c r="A690" s="3">
        <f t="shared" si="42"/>
        <v>0.21729668730809959</v>
      </c>
      <c r="B690" s="3">
        <v>0.63931851500000003</v>
      </c>
      <c r="C690" s="3">
        <f t="shared" si="43"/>
        <v>0.40872816362180525</v>
      </c>
      <c r="D690" s="1">
        <f t="shared" si="44"/>
        <v>0.64441423220443794</v>
      </c>
      <c r="E690">
        <f t="shared" si="45"/>
        <v>0.99209248190095634</v>
      </c>
    </row>
    <row r="691" spans="1:5" x14ac:dyDescent="0.35">
      <c r="A691" s="3">
        <f t="shared" si="42"/>
        <v>0.42783586230809956</v>
      </c>
      <c r="B691" s="3">
        <v>0.84985769</v>
      </c>
      <c r="C691" s="3">
        <f t="shared" si="43"/>
        <v>0.72225809325213608</v>
      </c>
      <c r="D691" s="1">
        <f t="shared" si="44"/>
        <v>0.68192328980189432</v>
      </c>
      <c r="E691">
        <f t="shared" si="45"/>
        <v>1.2462658230178534</v>
      </c>
    </row>
    <row r="692" spans="1:5" x14ac:dyDescent="0.35">
      <c r="A692" s="3">
        <f t="shared" si="42"/>
        <v>7.7335537008099531E-2</v>
      </c>
      <c r="B692" s="3">
        <v>0.49935736469999997</v>
      </c>
      <c r="C692" s="3">
        <f t="shared" si="43"/>
        <v>0.24935777768012879</v>
      </c>
      <c r="D692" s="1">
        <f t="shared" si="44"/>
        <v>0.64252850429386354</v>
      </c>
      <c r="E692">
        <f t="shared" si="45"/>
        <v>0.77717542702450515</v>
      </c>
    </row>
    <row r="693" spans="1:5" x14ac:dyDescent="0.35">
      <c r="A693" s="3">
        <f t="shared" si="42"/>
        <v>-0.25330173279190044</v>
      </c>
      <c r="B693" s="3">
        <v>0.16872009490000001</v>
      </c>
      <c r="C693" s="3">
        <f t="shared" si="43"/>
        <v>2.8466470423065007E-2</v>
      </c>
      <c r="D693" s="1">
        <f t="shared" si="44"/>
        <v>0.58318587253061138</v>
      </c>
      <c r="E693">
        <f t="shared" si="45"/>
        <v>0.28930758244858529</v>
      </c>
    </row>
    <row r="694" spans="1:5" x14ac:dyDescent="0.35">
      <c r="A694" s="3">
        <f t="shared" si="42"/>
        <v>0.37377168290809959</v>
      </c>
      <c r="B694" s="3">
        <v>0.79579351060000003</v>
      </c>
      <c r="C694" s="3">
        <f t="shared" si="43"/>
        <v>0.63328731151307238</v>
      </c>
      <c r="D694" s="1">
        <f t="shared" si="44"/>
        <v>0.62539134100368976</v>
      </c>
      <c r="E694">
        <f t="shared" si="45"/>
        <v>1.2724728636677829</v>
      </c>
    </row>
    <row r="695" spans="1:5" x14ac:dyDescent="0.35">
      <c r="A695" s="3">
        <f t="shared" si="42"/>
        <v>0.33956007590809956</v>
      </c>
      <c r="B695" s="3">
        <v>0.7615819036</v>
      </c>
      <c r="C695" s="3">
        <f t="shared" si="43"/>
        <v>0.58000699589099969</v>
      </c>
      <c r="D695" s="1">
        <f t="shared" si="44"/>
        <v>0.64827294141041414</v>
      </c>
      <c r="E695">
        <f t="shared" si="45"/>
        <v>1.1747858887077183</v>
      </c>
    </row>
    <row r="696" spans="1:5" x14ac:dyDescent="0.35">
      <c r="A696" s="3">
        <f t="shared" si="42"/>
        <v>0.13015167530809957</v>
      </c>
      <c r="B696" s="3">
        <v>0.55217350300000001</v>
      </c>
      <c r="C696" s="3">
        <f t="shared" si="43"/>
        <v>0.304895577415291</v>
      </c>
      <c r="D696" s="1">
        <f t="shared" si="44"/>
        <v>0.62611779957690727</v>
      </c>
      <c r="E696">
        <f t="shared" si="45"/>
        <v>0.88190034426928232</v>
      </c>
    </row>
    <row r="697" spans="1:5" x14ac:dyDescent="0.35">
      <c r="A697" s="3">
        <f t="shared" si="42"/>
        <v>-1.6181639296919004</v>
      </c>
      <c r="B697" s="3">
        <v>-1.196142102</v>
      </c>
      <c r="C697" s="3">
        <f t="shared" si="43"/>
        <v>1.4307559281769786</v>
      </c>
      <c r="D697" s="1">
        <f t="shared" si="44"/>
        <v>0.7682070571220776</v>
      </c>
      <c r="E697">
        <f t="shared" si="45"/>
        <v>-1.557056904008522</v>
      </c>
    </row>
    <row r="698" spans="1:5" x14ac:dyDescent="0.35">
      <c r="A698" s="3">
        <f t="shared" si="42"/>
        <v>-4.977121409190044E-2</v>
      </c>
      <c r="B698" s="3">
        <v>0.3722506136</v>
      </c>
      <c r="C698" s="3">
        <f t="shared" si="43"/>
        <v>0.13857051932557651</v>
      </c>
      <c r="D698" s="1">
        <f t="shared" si="44"/>
        <v>0.68904565410305285</v>
      </c>
      <c r="E698">
        <f t="shared" si="45"/>
        <v>0.54024085542570832</v>
      </c>
    </row>
    <row r="699" spans="1:5" x14ac:dyDescent="0.35">
      <c r="A699" s="3">
        <f t="shared" si="42"/>
        <v>-0.16098685449190042</v>
      </c>
      <c r="B699" s="3">
        <v>0.26103497320000002</v>
      </c>
      <c r="C699" s="3">
        <f t="shared" si="43"/>
        <v>6.8139257233524722E-2</v>
      </c>
      <c r="D699" s="1">
        <f t="shared" si="44"/>
        <v>0.62221597870545831</v>
      </c>
      <c r="E699">
        <f t="shared" si="45"/>
        <v>0.41952470224742899</v>
      </c>
    </row>
    <row r="700" spans="1:5" x14ac:dyDescent="0.35">
      <c r="A700" s="3">
        <f t="shared" si="42"/>
        <v>-1.5463351783919004</v>
      </c>
      <c r="B700" s="3">
        <v>-1.1243133507</v>
      </c>
      <c r="C700" s="3">
        <f t="shared" si="43"/>
        <v>1.2640805105622612</v>
      </c>
      <c r="D700" s="1">
        <f t="shared" si="44"/>
        <v>0.74200567907357362</v>
      </c>
      <c r="E700">
        <f t="shared" si="45"/>
        <v>-1.5152355061537457</v>
      </c>
    </row>
    <row r="701" spans="1:5" x14ac:dyDescent="0.35">
      <c r="A701" s="3">
        <f t="shared" si="42"/>
        <v>0.22801881920809952</v>
      </c>
      <c r="B701" s="3">
        <v>0.65004064689999996</v>
      </c>
      <c r="C701" s="3">
        <f t="shared" si="43"/>
        <v>0.42255284262217041</v>
      </c>
      <c r="D701" s="1">
        <f t="shared" si="44"/>
        <v>0.71005787404767817</v>
      </c>
      <c r="E701">
        <f t="shared" si="45"/>
        <v>0.915475583975218</v>
      </c>
    </row>
    <row r="702" spans="1:5" x14ac:dyDescent="0.35">
      <c r="A702" s="3">
        <f t="shared" si="42"/>
        <v>0.37363738290809956</v>
      </c>
      <c r="B702" s="3">
        <v>0.7956592106</v>
      </c>
      <c r="C702" s="3">
        <f t="shared" si="43"/>
        <v>0.63307357941261511</v>
      </c>
      <c r="D702" s="1">
        <f t="shared" si="44"/>
        <v>0.71662535822008944</v>
      </c>
      <c r="E702">
        <f t="shared" si="45"/>
        <v>1.1102861508783475</v>
      </c>
    </row>
    <row r="703" spans="1:5" x14ac:dyDescent="0.35">
      <c r="A703" s="3">
        <f t="shared" si="42"/>
        <v>-1.7724507880919003</v>
      </c>
      <c r="B703" s="3">
        <v>-1.3504289603999999</v>
      </c>
      <c r="C703" s="3">
        <f t="shared" si="43"/>
        <v>1.8236583770870245</v>
      </c>
      <c r="D703" s="1">
        <f t="shared" si="44"/>
        <v>0.88846068518141164</v>
      </c>
      <c r="E703">
        <f t="shared" si="45"/>
        <v>-1.5199647918289829</v>
      </c>
    </row>
    <row r="704" spans="1:5" x14ac:dyDescent="0.35">
      <c r="A704" s="3">
        <f t="shared" si="42"/>
        <v>-1.5389563558919006</v>
      </c>
      <c r="B704" s="3">
        <v>-1.1169345282000001</v>
      </c>
      <c r="C704" s="3">
        <f t="shared" si="43"/>
        <v>1.2475427402853567</v>
      </c>
      <c r="D704" s="1">
        <f t="shared" si="44"/>
        <v>0.93120471015373985</v>
      </c>
      <c r="E704">
        <f t="shared" si="45"/>
        <v>-1.1994511153359573</v>
      </c>
    </row>
    <row r="705" spans="1:5" x14ac:dyDescent="0.35">
      <c r="A705" s="3">
        <f t="shared" si="42"/>
        <v>1.1539440559080996</v>
      </c>
      <c r="B705" s="3">
        <v>1.5759658835999999</v>
      </c>
      <c r="C705" s="3">
        <f t="shared" si="43"/>
        <v>2.4836684662711286</v>
      </c>
      <c r="D705" s="1">
        <f t="shared" si="44"/>
        <v>1.1354553921187429</v>
      </c>
      <c r="E705">
        <f t="shared" si="45"/>
        <v>1.3879593108975166</v>
      </c>
    </row>
    <row r="706" spans="1:5" x14ac:dyDescent="0.35">
      <c r="A706" s="3">
        <f t="shared" si="42"/>
        <v>1.1369372195080993</v>
      </c>
      <c r="B706" s="3">
        <v>1.5589590471999999</v>
      </c>
      <c r="C706" s="3">
        <f t="shared" si="43"/>
        <v>2.4303533108467317</v>
      </c>
      <c r="D706" s="1">
        <f t="shared" si="44"/>
        <v>1.2748975928350248</v>
      </c>
      <c r="E706">
        <f t="shared" si="45"/>
        <v>1.2228111935903023</v>
      </c>
    </row>
    <row r="707" spans="1:5" x14ac:dyDescent="0.35">
      <c r="A707" s="3">
        <f t="shared" ref="A707:A770" si="46">B707-$B$1</f>
        <v>-5.860624639190043E-2</v>
      </c>
      <c r="B707" s="3">
        <v>0.36341558130000001</v>
      </c>
      <c r="C707" s="3">
        <f t="shared" ref="C707:C770" si="47">B707*B707</f>
        <v>0.13207088473161691</v>
      </c>
      <c r="D707" s="1">
        <f t="shared" si="44"/>
        <v>1.0526157774180038</v>
      </c>
      <c r="E707">
        <f t="shared" si="45"/>
        <v>0.34524998493888637</v>
      </c>
    </row>
    <row r="708" spans="1:5" x14ac:dyDescent="0.35">
      <c r="A708" s="3">
        <f t="shared" si="46"/>
        <v>-2.8290896380919004</v>
      </c>
      <c r="B708" s="3">
        <v>-2.4070678104000001</v>
      </c>
      <c r="C708" s="3">
        <f t="shared" si="47"/>
        <v>5.7939754438638502</v>
      </c>
      <c r="D708" s="1">
        <f t="shared" si="44"/>
        <v>1.6874274867852748</v>
      </c>
      <c r="E708">
        <f t="shared" si="45"/>
        <v>-1.4264718509390379</v>
      </c>
    </row>
    <row r="709" spans="1:5" x14ac:dyDescent="0.35">
      <c r="A709" s="3">
        <f t="shared" si="46"/>
        <v>2.2045902206080998</v>
      </c>
      <c r="B709" s="3">
        <v>2.6266120483000002</v>
      </c>
      <c r="C709" s="3">
        <f t="shared" si="47"/>
        <v>6.8990908522747221</v>
      </c>
      <c r="D709" s="1">
        <f t="shared" si="44"/>
        <v>2.2991870487155848</v>
      </c>
      <c r="E709">
        <f t="shared" si="45"/>
        <v>1.1424090309517565</v>
      </c>
    </row>
    <row r="710" spans="1:5" x14ac:dyDescent="0.35">
      <c r="A710" s="3">
        <f t="shared" si="46"/>
        <v>-9.9637376919004539E-3</v>
      </c>
      <c r="B710" s="3">
        <v>0.41205808999999999</v>
      </c>
      <c r="C710" s="3">
        <f t="shared" si="47"/>
        <v>0.16979186953444808</v>
      </c>
      <c r="D710" s="1">
        <f t="shared" si="44"/>
        <v>1.7947219738959246</v>
      </c>
      <c r="E710">
        <f t="shared" si="45"/>
        <v>0.22959438620206871</v>
      </c>
    </row>
    <row r="711" spans="1:5" x14ac:dyDescent="0.35">
      <c r="A711" s="3">
        <f t="shared" si="46"/>
        <v>-1.6720730756919004</v>
      </c>
      <c r="B711" s="3">
        <v>-1.2500512479999999</v>
      </c>
      <c r="C711" s="3">
        <f t="shared" si="47"/>
        <v>1.5626281226263572</v>
      </c>
      <c r="D711" s="1">
        <f t="shared" si="44"/>
        <v>1.6273396130028095</v>
      </c>
      <c r="E711">
        <f t="shared" si="45"/>
        <v>-0.76815634426385815</v>
      </c>
    </row>
    <row r="712" spans="1:5" x14ac:dyDescent="0.35">
      <c r="A712" s="3">
        <f t="shared" si="46"/>
        <v>0.26753070850809957</v>
      </c>
      <c r="B712" s="3">
        <v>0.68955253620000001</v>
      </c>
      <c r="C712" s="3">
        <f t="shared" si="47"/>
        <v>0.47548270017985234</v>
      </c>
      <c r="D712" s="1">
        <f t="shared" si="44"/>
        <v>1.3543426276183059</v>
      </c>
      <c r="E712">
        <f t="shared" si="45"/>
        <v>0.50914186863675714</v>
      </c>
    </row>
    <row r="713" spans="1:5" x14ac:dyDescent="0.35">
      <c r="A713" s="3">
        <f t="shared" si="46"/>
        <v>-1.7232148938919005</v>
      </c>
      <c r="B713" s="3">
        <v>-1.3011930662</v>
      </c>
      <c r="C713" s="3">
        <f t="shared" si="47"/>
        <v>1.6931033955269574</v>
      </c>
      <c r="D713" s="1">
        <f t="shared" si="44"/>
        <v>1.3288710168589744</v>
      </c>
      <c r="E713">
        <f t="shared" si="45"/>
        <v>-0.97917183059316304</v>
      </c>
    </row>
    <row r="714" spans="1:5" x14ac:dyDescent="0.35">
      <c r="A714" s="3">
        <f t="shared" si="46"/>
        <v>-0.18655654949190045</v>
      </c>
      <c r="B714" s="3">
        <v>0.23546527819999999</v>
      </c>
      <c r="C714" s="3">
        <f t="shared" si="47"/>
        <v>5.5443897237803387E-2</v>
      </c>
      <c r="D714" s="1">
        <f t="shared" si="44"/>
        <v>1.0806855801958695</v>
      </c>
      <c r="E714">
        <f t="shared" si="45"/>
        <v>0.21788509305113793</v>
      </c>
    </row>
    <row r="715" spans="1:5" x14ac:dyDescent="0.35">
      <c r="A715" s="3">
        <f t="shared" si="46"/>
        <v>0.4382276003080996</v>
      </c>
      <c r="B715" s="3">
        <v>0.86024942800000004</v>
      </c>
      <c r="C715" s="3">
        <f t="shared" si="47"/>
        <v>0.7400290783743273</v>
      </c>
      <c r="D715" s="1">
        <f t="shared" si="44"/>
        <v>0.9982447602333504</v>
      </c>
      <c r="E715">
        <f t="shared" si="45"/>
        <v>0.86176202697914239</v>
      </c>
    </row>
    <row r="716" spans="1:5" x14ac:dyDescent="0.35">
      <c r="A716" s="3">
        <f t="shared" si="46"/>
        <v>0.13641408430809954</v>
      </c>
      <c r="B716" s="3">
        <v>0.55843591199999998</v>
      </c>
      <c r="C716" s="3">
        <f t="shared" si="47"/>
        <v>0.31185066781127174</v>
      </c>
      <c r="D716" s="1">
        <f t="shared" si="44"/>
        <v>0.87884250271425013</v>
      </c>
      <c r="E716">
        <f t="shared" si="45"/>
        <v>0.63542205830430998</v>
      </c>
    </row>
    <row r="717" spans="1:5" x14ac:dyDescent="0.35">
      <c r="A717" s="3">
        <f t="shared" si="46"/>
        <v>0.50415144530809952</v>
      </c>
      <c r="B717" s="3">
        <v>0.92617327299999996</v>
      </c>
      <c r="C717" s="3">
        <f t="shared" si="47"/>
        <v>0.85779693161953241</v>
      </c>
      <c r="D717" s="1">
        <f t="shared" si="44"/>
        <v>0.86958105693330012</v>
      </c>
      <c r="E717">
        <f t="shared" si="45"/>
        <v>1.0650798630161979</v>
      </c>
    </row>
    <row r="718" spans="1:5" x14ac:dyDescent="0.35">
      <c r="A718" s="3">
        <f t="shared" si="46"/>
        <v>-8.6402708391900451E-2</v>
      </c>
      <c r="B718" s="3">
        <v>0.33561911929999999</v>
      </c>
      <c r="C718" s="3">
        <f t="shared" si="47"/>
        <v>0.11264019323970763</v>
      </c>
      <c r="D718" s="1">
        <f t="shared" si="44"/>
        <v>0.75832836263088221</v>
      </c>
      <c r="E718">
        <f t="shared" si="45"/>
        <v>0.44257756380841479</v>
      </c>
    </row>
    <row r="719" spans="1:5" x14ac:dyDescent="0.35">
      <c r="A719" s="3">
        <f t="shared" si="46"/>
        <v>-7.447045219190046E-2</v>
      </c>
      <c r="B719" s="3">
        <v>0.34755137549999998</v>
      </c>
      <c r="C719" s="3">
        <f t="shared" si="47"/>
        <v>0.12079195861194199</v>
      </c>
      <c r="D719" s="1">
        <f t="shared" si="44"/>
        <v>0.67944411325179643</v>
      </c>
      <c r="E719">
        <f t="shared" si="45"/>
        <v>0.51152312415605594</v>
      </c>
    </row>
    <row r="720" spans="1:5" x14ac:dyDescent="0.35">
      <c r="A720" s="3">
        <f t="shared" si="46"/>
        <v>0.49808821250809954</v>
      </c>
      <c r="B720" s="3">
        <v>0.92011004019999998</v>
      </c>
      <c r="C720" s="3">
        <f t="shared" si="47"/>
        <v>0.84660248607684563</v>
      </c>
      <c r="D720" s="1">
        <f t="shared" si="44"/>
        <v>0.72457470106265709</v>
      </c>
      <c r="E720">
        <f t="shared" si="45"/>
        <v>1.2698622224189886</v>
      </c>
    </row>
    <row r="721" spans="1:5" x14ac:dyDescent="0.35">
      <c r="A721" s="3">
        <f t="shared" si="46"/>
        <v>0.2140707526080996</v>
      </c>
      <c r="B721" s="3">
        <v>0.63609258030000004</v>
      </c>
      <c r="C721" s="3">
        <f t="shared" si="47"/>
        <v>0.40461377071271198</v>
      </c>
      <c r="D721" s="1">
        <f t="shared" si="44"/>
        <v>0.69500114942424263</v>
      </c>
      <c r="E721">
        <f t="shared" si="45"/>
        <v>0.9152396090667706</v>
      </c>
    </row>
    <row r="722" spans="1:5" x14ac:dyDescent="0.35">
      <c r="A722" s="3">
        <f t="shared" si="46"/>
        <v>-0.28047846449190045</v>
      </c>
      <c r="B722" s="3">
        <v>0.14154336319999999</v>
      </c>
      <c r="C722" s="3">
        <f t="shared" si="47"/>
        <v>2.0034523665967113E-2</v>
      </c>
      <c r="D722" s="1">
        <f t="shared" si="44"/>
        <v>0.61974799608504705</v>
      </c>
      <c r="E722">
        <f t="shared" si="45"/>
        <v>0.22838857744459123</v>
      </c>
    </row>
    <row r="723" spans="1:5" x14ac:dyDescent="0.35">
      <c r="A723" s="3">
        <f t="shared" si="46"/>
        <v>-9.3645055919004405E-3</v>
      </c>
      <c r="B723" s="3">
        <v>0.4126573221</v>
      </c>
      <c r="C723" s="3">
        <f t="shared" si="47"/>
        <v>0.17028606548274314</v>
      </c>
      <c r="D723" s="1">
        <f t="shared" si="44"/>
        <v>0.58670482697441106</v>
      </c>
      <c r="E723">
        <f t="shared" si="45"/>
        <v>0.70334741274933799</v>
      </c>
    </row>
    <row r="724" spans="1:5" x14ac:dyDescent="0.35">
      <c r="A724" s="3">
        <f t="shared" si="46"/>
        <v>-4.8692847191900424E-2</v>
      </c>
      <c r="B724" s="3">
        <v>0.37332898050000002</v>
      </c>
      <c r="C724" s="3">
        <f t="shared" si="47"/>
        <v>0.1393745276811694</v>
      </c>
      <c r="D724" s="1">
        <f t="shared" si="44"/>
        <v>0.55859681793498672</v>
      </c>
      <c r="E724">
        <f t="shared" si="45"/>
        <v>0.66833352520717471</v>
      </c>
    </row>
    <row r="725" spans="1:5" x14ac:dyDescent="0.35">
      <c r="A725" s="3">
        <f t="shared" si="46"/>
        <v>-1.5677214506919004</v>
      </c>
      <c r="B725" s="3">
        <v>-1.1456996230000001</v>
      </c>
      <c r="C725" s="3">
        <f t="shared" si="47"/>
        <v>1.3126276261423422</v>
      </c>
      <c r="D725" s="1">
        <f t="shared" si="44"/>
        <v>0.70305601391473305</v>
      </c>
      <c r="E725">
        <f t="shared" si="45"/>
        <v>-1.6295993495888808</v>
      </c>
    </row>
    <row r="726" spans="1:5" x14ac:dyDescent="0.35">
      <c r="A726" s="3">
        <f t="shared" si="46"/>
        <v>3.7909516108099561E-2</v>
      </c>
      <c r="B726" s="3">
        <v>0.4599313438</v>
      </c>
      <c r="C726" s="3">
        <f t="shared" si="47"/>
        <v>0.21153684100967379</v>
      </c>
      <c r="D726" s="1">
        <f t="shared" si="44"/>
        <v>0.65242153768275257</v>
      </c>
      <c r="E726">
        <f t="shared" si="45"/>
        <v>0.7049603932965911</v>
      </c>
    </row>
    <row r="727" spans="1:5" x14ac:dyDescent="0.35">
      <c r="A727" s="3">
        <f t="shared" si="46"/>
        <v>0.55338186540809953</v>
      </c>
      <c r="B727" s="3">
        <v>0.97540369309999997</v>
      </c>
      <c r="C727" s="3">
        <f t="shared" si="47"/>
        <v>0.95141236451311895</v>
      </c>
      <c r="D727" s="1">
        <f t="shared" si="44"/>
        <v>0.71984746741087846</v>
      </c>
      <c r="E727">
        <f t="shared" si="45"/>
        <v>1.355014412439759</v>
      </c>
    </row>
    <row r="728" spans="1:5" x14ac:dyDescent="0.35">
      <c r="A728" s="3">
        <f t="shared" si="46"/>
        <v>0.14846156020809953</v>
      </c>
      <c r="B728" s="3">
        <v>0.57048338789999997</v>
      </c>
      <c r="C728" s="3">
        <f t="shared" si="47"/>
        <v>0.32545129586986182</v>
      </c>
      <c r="D728" s="1">
        <f t="shared" ref="D728:D791" si="48">$F$1+$G$1*C728+$H$1*D727</f>
        <v>0.68048937992805592</v>
      </c>
      <c r="E728">
        <f t="shared" ref="E728:E791" si="49">B728/D728</f>
        <v>0.8383428231610518</v>
      </c>
    </row>
    <row r="729" spans="1:5" x14ac:dyDescent="0.35">
      <c r="A729" s="3">
        <f t="shared" si="46"/>
        <v>-0.23401046939190046</v>
      </c>
      <c r="B729" s="3">
        <v>0.18801135829999999</v>
      </c>
      <c r="C729" s="3">
        <f t="shared" si="47"/>
        <v>3.5348270849810973E-2</v>
      </c>
      <c r="D729" s="1">
        <f t="shared" si="48"/>
        <v>0.61145855518549674</v>
      </c>
      <c r="E729">
        <f t="shared" si="49"/>
        <v>0.30748013369927163</v>
      </c>
    </row>
    <row r="730" spans="1:5" x14ac:dyDescent="0.35">
      <c r="A730" s="3">
        <f t="shared" si="46"/>
        <v>-0.15043376449190043</v>
      </c>
      <c r="B730" s="3">
        <v>0.27158806320000001</v>
      </c>
      <c r="C730" s="3">
        <f t="shared" si="47"/>
        <v>7.3760076072727193E-2</v>
      </c>
      <c r="D730" s="1">
        <f t="shared" si="48"/>
        <v>0.56719347022375266</v>
      </c>
      <c r="E730">
        <f t="shared" si="49"/>
        <v>0.47882790874313308</v>
      </c>
    </row>
    <row r="731" spans="1:5" x14ac:dyDescent="0.35">
      <c r="A731" s="3">
        <f t="shared" si="46"/>
        <v>0.5079738569080996</v>
      </c>
      <c r="B731" s="3">
        <v>0.92999568460000004</v>
      </c>
      <c r="C731" s="3">
        <f t="shared" si="47"/>
        <v>0.86489197337462276</v>
      </c>
      <c r="D731" s="1">
        <f t="shared" si="48"/>
        <v>0.64639552366417385</v>
      </c>
      <c r="E731">
        <f t="shared" si="49"/>
        <v>1.4387409110264304</v>
      </c>
    </row>
    <row r="732" spans="1:5" x14ac:dyDescent="0.35">
      <c r="A732" s="3">
        <f t="shared" si="46"/>
        <v>0.22393001690809955</v>
      </c>
      <c r="B732" s="3">
        <v>0.64595184459999999</v>
      </c>
      <c r="C732" s="3">
        <f t="shared" si="47"/>
        <v>0.41725378554214254</v>
      </c>
      <c r="D732" s="1">
        <f t="shared" si="48"/>
        <v>0.64053795348130815</v>
      </c>
      <c r="E732">
        <f t="shared" si="49"/>
        <v>1.0084521004403681</v>
      </c>
    </row>
    <row r="733" spans="1:5" x14ac:dyDescent="0.35">
      <c r="A733" s="3">
        <f t="shared" si="46"/>
        <v>0.20750659320809961</v>
      </c>
      <c r="B733" s="3">
        <v>0.62952842090000005</v>
      </c>
      <c r="C733" s="3">
        <f t="shared" si="47"/>
        <v>0.39630603272084763</v>
      </c>
      <c r="D733" s="1">
        <f t="shared" si="48"/>
        <v>0.63338413598639132</v>
      </c>
      <c r="E733">
        <f t="shared" si="49"/>
        <v>0.99391251711666784</v>
      </c>
    </row>
    <row r="734" spans="1:5" x14ac:dyDescent="0.35">
      <c r="A734" s="3">
        <f t="shared" si="46"/>
        <v>0.3736276190080996</v>
      </c>
      <c r="B734" s="3">
        <v>0.79564944670000004</v>
      </c>
      <c r="C734" s="3">
        <f t="shared" si="47"/>
        <v>0.63305804203401617</v>
      </c>
      <c r="D734" s="1">
        <f t="shared" si="48"/>
        <v>0.66146874432047098</v>
      </c>
      <c r="E734">
        <f t="shared" si="49"/>
        <v>1.2028526722262189</v>
      </c>
    </row>
    <row r="735" spans="1:5" x14ac:dyDescent="0.35">
      <c r="A735" s="3">
        <f t="shared" si="46"/>
        <v>5.8946424080995596E-3</v>
      </c>
      <c r="B735" s="3">
        <v>0.4279164701</v>
      </c>
      <c r="C735" s="3">
        <f t="shared" si="47"/>
        <v>0.18311250538284418</v>
      </c>
      <c r="D735" s="1">
        <f t="shared" si="48"/>
        <v>0.61851652632315535</v>
      </c>
      <c r="E735">
        <f t="shared" si="49"/>
        <v>0.69184322793086883</v>
      </c>
    </row>
    <row r="736" spans="1:5" x14ac:dyDescent="0.35">
      <c r="A736" s="3">
        <f t="shared" si="46"/>
        <v>0.22852428390809953</v>
      </c>
      <c r="B736" s="3">
        <v>0.65054611159999998</v>
      </c>
      <c r="C736" s="3">
        <f t="shared" si="47"/>
        <v>0.4232102433178796</v>
      </c>
      <c r="D736" s="1">
        <f t="shared" si="48"/>
        <v>0.62131954644094933</v>
      </c>
      <c r="E736">
        <f t="shared" si="49"/>
        <v>1.0470395070080551</v>
      </c>
    </row>
    <row r="737" spans="1:5" x14ac:dyDescent="0.35">
      <c r="A737" s="3">
        <f t="shared" si="46"/>
        <v>-3.043057189190046E-2</v>
      </c>
      <c r="B737" s="3">
        <v>0.39159125579999998</v>
      </c>
      <c r="C737" s="3">
        <f t="shared" si="47"/>
        <v>0.15334371161902102</v>
      </c>
      <c r="D737" s="1">
        <f t="shared" si="48"/>
        <v>0.58545726764785155</v>
      </c>
      <c r="E737">
        <f t="shared" si="49"/>
        <v>0.66886394180956577</v>
      </c>
    </row>
    <row r="738" spans="1:5" x14ac:dyDescent="0.35">
      <c r="A738" s="3">
        <f t="shared" si="46"/>
        <v>-0.25912191299190046</v>
      </c>
      <c r="B738" s="3">
        <v>0.16289991470000001</v>
      </c>
      <c r="C738" s="3">
        <f t="shared" si="47"/>
        <v>2.6536382209267278E-2</v>
      </c>
      <c r="D738" s="1">
        <f t="shared" si="48"/>
        <v>0.54186138096480208</v>
      </c>
      <c r="E738">
        <f t="shared" si="49"/>
        <v>0.30063023574396708</v>
      </c>
    </row>
    <row r="739" spans="1:5" x14ac:dyDescent="0.35">
      <c r="A739" s="3">
        <f t="shared" si="46"/>
        <v>0.79042496930809947</v>
      </c>
      <c r="B739" s="3">
        <v>1.2124467969999999</v>
      </c>
      <c r="C739" s="3">
        <f t="shared" si="47"/>
        <v>1.470027235555559</v>
      </c>
      <c r="D739" s="1">
        <f t="shared" si="48"/>
        <v>0.71311024427645009</v>
      </c>
      <c r="E739">
        <f t="shared" si="49"/>
        <v>1.700223502230285</v>
      </c>
    </row>
    <row r="740" spans="1:5" x14ac:dyDescent="0.35">
      <c r="A740" s="3">
        <f t="shared" si="46"/>
        <v>-0.14935410999190046</v>
      </c>
      <c r="B740" s="3">
        <v>0.27266771769999998</v>
      </c>
      <c r="C740" s="3">
        <f t="shared" si="47"/>
        <v>7.4347684275726883E-2</v>
      </c>
      <c r="D740" s="1">
        <f t="shared" si="48"/>
        <v>0.64039800207943376</v>
      </c>
      <c r="E740">
        <f t="shared" si="49"/>
        <v>0.42577852650167824</v>
      </c>
    </row>
    <row r="741" spans="1:5" x14ac:dyDescent="0.35">
      <c r="A741" s="3">
        <f t="shared" si="46"/>
        <v>-3.2389819891900429E-2</v>
      </c>
      <c r="B741" s="3">
        <v>0.38963200780000001</v>
      </c>
      <c r="C741" s="3">
        <f t="shared" si="47"/>
        <v>0.15181310150225927</v>
      </c>
      <c r="D741" s="1">
        <f t="shared" si="48"/>
        <v>0.59896631337062622</v>
      </c>
      <c r="E741">
        <f t="shared" si="49"/>
        <v>0.65050738097002947</v>
      </c>
    </row>
    <row r="742" spans="1:5" x14ac:dyDescent="0.35">
      <c r="A742" s="3">
        <f t="shared" si="46"/>
        <v>6.6775158080995545E-3</v>
      </c>
      <c r="B742" s="3">
        <v>0.4286993435</v>
      </c>
      <c r="C742" s="3">
        <f t="shared" si="47"/>
        <v>0.183783127117331</v>
      </c>
      <c r="D742" s="1">
        <f t="shared" si="48"/>
        <v>0.57365020019735902</v>
      </c>
      <c r="E742">
        <f t="shared" si="49"/>
        <v>0.74731838906795456</v>
      </c>
    </row>
    <row r="743" spans="1:5" x14ac:dyDescent="0.35">
      <c r="A743" s="3">
        <f t="shared" si="46"/>
        <v>0.42140692330809959</v>
      </c>
      <c r="B743" s="3">
        <v>0.84342875100000003</v>
      </c>
      <c r="C743" s="3">
        <f t="shared" si="47"/>
        <v>0.71137205801342007</v>
      </c>
      <c r="D743" s="1">
        <f t="shared" si="48"/>
        <v>0.62949197120362077</v>
      </c>
      <c r="E743">
        <f t="shared" si="49"/>
        <v>1.339856248503569</v>
      </c>
    </row>
    <row r="744" spans="1:5" x14ac:dyDescent="0.35">
      <c r="A744" s="3">
        <f t="shared" si="46"/>
        <v>0.55864577520809955</v>
      </c>
      <c r="B744" s="3">
        <v>0.98066760289999999</v>
      </c>
      <c r="C744" s="3">
        <f t="shared" si="47"/>
        <v>0.96170894737763202</v>
      </c>
      <c r="D744" s="1">
        <f t="shared" si="48"/>
        <v>0.70479856262963081</v>
      </c>
      <c r="E744">
        <f t="shared" si="49"/>
        <v>1.391415441088715</v>
      </c>
    </row>
    <row r="745" spans="1:5" x14ac:dyDescent="0.35">
      <c r="A745" s="3">
        <f t="shared" si="46"/>
        <v>0.40876004570809954</v>
      </c>
      <c r="B745" s="3">
        <v>0.83078187339999998</v>
      </c>
      <c r="C745" s="3">
        <f t="shared" si="47"/>
        <v>0.69019852117001357</v>
      </c>
      <c r="D745" s="1">
        <f t="shared" si="48"/>
        <v>0.72086021421368851</v>
      </c>
      <c r="E745">
        <f t="shared" si="49"/>
        <v>1.1524867887267347</v>
      </c>
    </row>
    <row r="746" spans="1:5" x14ac:dyDescent="0.35">
      <c r="A746" s="3">
        <f t="shared" si="46"/>
        <v>-0.28018093499190044</v>
      </c>
      <c r="B746" s="3">
        <v>0.1418408927</v>
      </c>
      <c r="C746" s="3">
        <f t="shared" si="47"/>
        <v>2.0118838841932912E-2</v>
      </c>
      <c r="D746" s="1">
        <f t="shared" si="48"/>
        <v>0.63836127216959782</v>
      </c>
      <c r="E746">
        <f t="shared" si="49"/>
        <v>0.22219532870145067</v>
      </c>
    </row>
    <row r="747" spans="1:5" x14ac:dyDescent="0.35">
      <c r="A747" s="3">
        <f t="shared" si="46"/>
        <v>-9.5792622491900459E-2</v>
      </c>
      <c r="B747" s="3">
        <v>0.32622920519999998</v>
      </c>
      <c r="C747" s="3">
        <f t="shared" si="47"/>
        <v>0.1064254943254237</v>
      </c>
      <c r="D747" s="1">
        <f t="shared" si="48"/>
        <v>0.59113058626585158</v>
      </c>
      <c r="E747">
        <f t="shared" si="49"/>
        <v>0.55187333015666962</v>
      </c>
    </row>
    <row r="748" spans="1:5" x14ac:dyDescent="0.35">
      <c r="A748" s="3">
        <f t="shared" si="46"/>
        <v>0.34407932520809958</v>
      </c>
      <c r="B748" s="3">
        <v>0.76610115290000003</v>
      </c>
      <c r="C748" s="3">
        <f t="shared" si="47"/>
        <v>0.58691097647470925</v>
      </c>
      <c r="D748" s="1">
        <f t="shared" si="48"/>
        <v>0.62459688024654569</v>
      </c>
      <c r="E748">
        <f t="shared" si="49"/>
        <v>1.2265529610035815</v>
      </c>
    </row>
    <row r="749" spans="1:5" x14ac:dyDescent="0.35">
      <c r="A749" s="3">
        <f t="shared" si="46"/>
        <v>-0.18948389999190043</v>
      </c>
      <c r="B749" s="3">
        <v>0.23253792770000001</v>
      </c>
      <c r="C749" s="3">
        <f t="shared" si="47"/>
        <v>5.407388781901043E-2</v>
      </c>
      <c r="D749" s="1">
        <f t="shared" si="48"/>
        <v>0.57388122054995427</v>
      </c>
      <c r="E749">
        <f t="shared" si="49"/>
        <v>0.40520219058075702</v>
      </c>
    </row>
    <row r="750" spans="1:5" x14ac:dyDescent="0.35">
      <c r="A750" s="3">
        <f t="shared" si="46"/>
        <v>-0.20594654029190043</v>
      </c>
      <c r="B750" s="3">
        <v>0.21607528740000001</v>
      </c>
      <c r="C750" s="3">
        <f t="shared" si="47"/>
        <v>4.6688529824992601E-2</v>
      </c>
      <c r="D750" s="1">
        <f t="shared" si="48"/>
        <v>0.53636284086405062</v>
      </c>
      <c r="E750">
        <f t="shared" si="49"/>
        <v>0.40285282823081997</v>
      </c>
    </row>
    <row r="751" spans="1:5" x14ac:dyDescent="0.35">
      <c r="A751" s="3">
        <f t="shared" si="46"/>
        <v>-1.6950914906919006</v>
      </c>
      <c r="B751" s="3">
        <v>-1.273069663</v>
      </c>
      <c r="C751" s="3">
        <f t="shared" si="47"/>
        <v>1.6207063668509336</v>
      </c>
      <c r="D751" s="1">
        <f t="shared" si="48"/>
        <v>0.73030432649753796</v>
      </c>
      <c r="E751">
        <f t="shared" si="49"/>
        <v>-1.7432043284003356</v>
      </c>
    </row>
    <row r="752" spans="1:5" x14ac:dyDescent="0.35">
      <c r="A752" s="3">
        <f t="shared" si="46"/>
        <v>0.3469142780080996</v>
      </c>
      <c r="B752" s="3">
        <v>0.76893610570000004</v>
      </c>
      <c r="C752" s="3">
        <f t="shared" si="47"/>
        <v>0.59126273464908163</v>
      </c>
      <c r="D752" s="1">
        <f t="shared" si="48"/>
        <v>0.72532083607642284</v>
      </c>
      <c r="E752">
        <f t="shared" si="49"/>
        <v>1.0601323820497301</v>
      </c>
    </row>
    <row r="753" spans="1:5" x14ac:dyDescent="0.35">
      <c r="A753" s="3">
        <f t="shared" si="46"/>
        <v>-1.5835959261919004</v>
      </c>
      <c r="B753" s="3">
        <v>-1.1615740985</v>
      </c>
      <c r="C753" s="3">
        <f t="shared" si="47"/>
        <v>1.3492543863060877</v>
      </c>
      <c r="D753" s="1">
        <f t="shared" si="48"/>
        <v>0.8281281027877444</v>
      </c>
      <c r="E753">
        <f t="shared" si="49"/>
        <v>-1.4026502597723343</v>
      </c>
    </row>
    <row r="754" spans="1:5" x14ac:dyDescent="0.35">
      <c r="A754" s="3">
        <f t="shared" si="46"/>
        <v>-0.26768797009190043</v>
      </c>
      <c r="B754" s="3">
        <v>0.15433385760000001</v>
      </c>
      <c r="C754" s="3">
        <f t="shared" si="47"/>
        <v>2.3818939601697082E-2</v>
      </c>
      <c r="D754" s="1">
        <f t="shared" si="48"/>
        <v>0.7160426280416281</v>
      </c>
      <c r="E754">
        <f t="shared" si="49"/>
        <v>0.2155372481413601</v>
      </c>
    </row>
    <row r="755" spans="1:5" x14ac:dyDescent="0.35">
      <c r="A755" s="3">
        <f t="shared" si="46"/>
        <v>0.50076082530809951</v>
      </c>
      <c r="B755" s="3">
        <v>0.92278265299999995</v>
      </c>
      <c r="C755" s="3">
        <f t="shared" si="47"/>
        <v>0.85152782467771837</v>
      </c>
      <c r="D755" s="1">
        <f t="shared" si="48"/>
        <v>0.75159277406130198</v>
      </c>
      <c r="E755">
        <f t="shared" si="49"/>
        <v>1.2277694582049499</v>
      </c>
    </row>
    <row r="756" spans="1:5" x14ac:dyDescent="0.35">
      <c r="A756" s="3">
        <f t="shared" si="46"/>
        <v>-6.9848661491900443E-2</v>
      </c>
      <c r="B756" s="3">
        <v>0.3521731662</v>
      </c>
      <c r="C756" s="3">
        <f t="shared" si="47"/>
        <v>0.12402593899133282</v>
      </c>
      <c r="D756" s="1">
        <f t="shared" si="48"/>
        <v>0.67505286278810805</v>
      </c>
      <c r="E756">
        <f t="shared" si="49"/>
        <v>0.52169716716029013</v>
      </c>
    </row>
    <row r="757" spans="1:5" x14ac:dyDescent="0.35">
      <c r="A757" s="3">
        <f t="shared" si="46"/>
        <v>7.359028330809958E-2</v>
      </c>
      <c r="B757" s="3">
        <v>0.49561211100000002</v>
      </c>
      <c r="C757" s="3">
        <f t="shared" si="47"/>
        <v>0.24563136456987633</v>
      </c>
      <c r="D757" s="1">
        <f t="shared" si="48"/>
        <v>0.63706329492770375</v>
      </c>
      <c r="E757">
        <f t="shared" si="49"/>
        <v>0.77796368892394574</v>
      </c>
    </row>
    <row r="758" spans="1:5" x14ac:dyDescent="0.35">
      <c r="A758" s="3">
        <f t="shared" si="46"/>
        <v>0.69111928410809964</v>
      </c>
      <c r="B758" s="3">
        <v>1.1131411118000001</v>
      </c>
      <c r="C758" s="3">
        <f t="shared" si="47"/>
        <v>1.2390831347793403</v>
      </c>
      <c r="D758" s="1">
        <f t="shared" si="48"/>
        <v>0.74917729296818358</v>
      </c>
      <c r="E758">
        <f t="shared" si="49"/>
        <v>1.4858180062957054</v>
      </c>
    </row>
    <row r="759" spans="1:5" x14ac:dyDescent="0.35">
      <c r="A759" s="3">
        <f t="shared" si="46"/>
        <v>0.7334962140080995</v>
      </c>
      <c r="B759" s="3">
        <v>1.1555180416999999</v>
      </c>
      <c r="C759" s="3">
        <f t="shared" si="47"/>
        <v>1.3352219446942029</v>
      </c>
      <c r="D759" s="1">
        <f t="shared" si="48"/>
        <v>0.84331938926787875</v>
      </c>
      <c r="E759">
        <f t="shared" si="49"/>
        <v>1.3702021516464291</v>
      </c>
    </row>
    <row r="760" spans="1:5" x14ac:dyDescent="0.35">
      <c r="A760" s="3">
        <f t="shared" si="46"/>
        <v>0.28427821570809952</v>
      </c>
      <c r="B760" s="3">
        <v>0.70630004339999997</v>
      </c>
      <c r="C760" s="3">
        <f t="shared" si="47"/>
        <v>0.49885975130684185</v>
      </c>
      <c r="D760" s="1">
        <f t="shared" si="48"/>
        <v>0.79364728327568745</v>
      </c>
      <c r="E760">
        <f t="shared" si="49"/>
        <v>0.88994199096206583</v>
      </c>
    </row>
    <row r="761" spans="1:5" x14ac:dyDescent="0.35">
      <c r="A761" s="3">
        <f t="shared" si="46"/>
        <v>1.9086253411080998</v>
      </c>
      <c r="B761" s="3">
        <v>2.3306471688000001</v>
      </c>
      <c r="C761" s="3">
        <f t="shared" si="47"/>
        <v>5.4319162254354563</v>
      </c>
      <c r="D761" s="1">
        <f t="shared" si="48"/>
        <v>1.4503224585586683</v>
      </c>
      <c r="E761">
        <f t="shared" si="49"/>
        <v>1.6069855052208177</v>
      </c>
    </row>
    <row r="762" spans="1:5" x14ac:dyDescent="0.35">
      <c r="A762" s="3">
        <f t="shared" si="46"/>
        <v>-0.18722543139190045</v>
      </c>
      <c r="B762" s="3">
        <v>0.23479639629999999</v>
      </c>
      <c r="C762" s="3">
        <f t="shared" si="47"/>
        <v>5.5129347715466646E-2</v>
      </c>
      <c r="D762" s="1">
        <f t="shared" si="48"/>
        <v>1.1680062249238883</v>
      </c>
      <c r="E762">
        <f t="shared" si="49"/>
        <v>0.2010232405356403</v>
      </c>
    </row>
    <row r="763" spans="1:5" x14ac:dyDescent="0.35">
      <c r="A763" s="3">
        <f t="shared" si="46"/>
        <v>0.45108454940809961</v>
      </c>
      <c r="B763" s="3">
        <v>0.87310637710000005</v>
      </c>
      <c r="C763" s="3">
        <f t="shared" si="47"/>
        <v>0.76231474573268754</v>
      </c>
      <c r="D763" s="1">
        <f t="shared" si="48"/>
        <v>1.0641859591008054</v>
      </c>
      <c r="E763">
        <f t="shared" si="49"/>
        <v>0.82044530810925198</v>
      </c>
    </row>
    <row r="764" spans="1:5" x14ac:dyDescent="0.35">
      <c r="A764" s="3">
        <f t="shared" si="46"/>
        <v>0.93190961430809949</v>
      </c>
      <c r="B764" s="3">
        <v>1.3539314419999999</v>
      </c>
      <c r="C764" s="3">
        <f t="shared" si="47"/>
        <v>1.8331303496361993</v>
      </c>
      <c r="D764" s="1">
        <f t="shared" si="48"/>
        <v>1.1398041753295138</v>
      </c>
      <c r="E764">
        <f t="shared" si="49"/>
        <v>1.1878632060709748</v>
      </c>
    </row>
    <row r="765" spans="1:5" x14ac:dyDescent="0.35">
      <c r="A765" s="3">
        <f t="shared" si="46"/>
        <v>0.83776536390809964</v>
      </c>
      <c r="B765" s="3">
        <v>1.2597871916000001</v>
      </c>
      <c r="C765" s="3">
        <f t="shared" si="47"/>
        <v>1.5870637681194153</v>
      </c>
      <c r="D765" s="1">
        <f t="shared" si="48"/>
        <v>1.1596613016437349</v>
      </c>
      <c r="E765">
        <f t="shared" si="49"/>
        <v>1.0863406322297244</v>
      </c>
    </row>
    <row r="766" spans="1:5" x14ac:dyDescent="0.35">
      <c r="A766" s="3">
        <f t="shared" si="46"/>
        <v>-7.6147733391900452E-2</v>
      </c>
      <c r="B766" s="3">
        <v>0.34587409429999999</v>
      </c>
      <c r="C766" s="3">
        <f t="shared" si="47"/>
        <v>0.11962888910784529</v>
      </c>
      <c r="D766" s="1">
        <f t="shared" si="48"/>
        <v>0.96797541965111478</v>
      </c>
      <c r="E766">
        <f t="shared" si="49"/>
        <v>0.35731702198043686</v>
      </c>
    </row>
    <row r="767" spans="1:5" x14ac:dyDescent="0.35">
      <c r="A767" s="3">
        <f t="shared" si="46"/>
        <v>0.48807189970809961</v>
      </c>
      <c r="B767" s="3">
        <v>0.91009372740000005</v>
      </c>
      <c r="C767" s="3">
        <f t="shared" si="47"/>
        <v>0.82827059265282565</v>
      </c>
      <c r="D767" s="1">
        <f t="shared" si="48"/>
        <v>0.92955353530908613</v>
      </c>
      <c r="E767">
        <f t="shared" si="49"/>
        <v>0.97906542531451346</v>
      </c>
    </row>
    <row r="768" spans="1:5" x14ac:dyDescent="0.35">
      <c r="A768" s="3">
        <f t="shared" si="46"/>
        <v>0.22934080270809953</v>
      </c>
      <c r="B768" s="3">
        <v>0.65136263039999998</v>
      </c>
      <c r="C768" s="3">
        <f t="shared" si="47"/>
        <v>0.42427327628160699</v>
      </c>
      <c r="D768" s="1">
        <f t="shared" si="48"/>
        <v>0.84520989859728779</v>
      </c>
      <c r="E768">
        <f t="shared" si="49"/>
        <v>0.77065191910435837</v>
      </c>
    </row>
    <row r="769" spans="1:5" x14ac:dyDescent="0.35">
      <c r="A769" s="3">
        <f t="shared" si="46"/>
        <v>0.31965406100809957</v>
      </c>
      <c r="B769" s="3">
        <v>0.74167588870000001</v>
      </c>
      <c r="C769" s="3">
        <f t="shared" si="47"/>
        <v>0.55008312387893477</v>
      </c>
      <c r="D769" s="1">
        <f t="shared" si="48"/>
        <v>0.80219693911925316</v>
      </c>
      <c r="E769">
        <f t="shared" si="49"/>
        <v>0.92455586967746306</v>
      </c>
    </row>
    <row r="770" spans="1:5" x14ac:dyDescent="0.35">
      <c r="A770" s="3">
        <f t="shared" si="46"/>
        <v>-2.0502544916919003</v>
      </c>
      <c r="B770" s="3">
        <v>-1.628232664</v>
      </c>
      <c r="C770" s="3">
        <f t="shared" si="47"/>
        <v>2.6511416081165371</v>
      </c>
      <c r="D770" s="1">
        <f t="shared" si="48"/>
        <v>1.0661616463342274</v>
      </c>
      <c r="E770">
        <f t="shared" si="49"/>
        <v>-1.5271911811856445</v>
      </c>
    </row>
    <row r="771" spans="1:5" x14ac:dyDescent="0.35">
      <c r="A771" s="3">
        <f t="shared" ref="A771:A834" si="50">B771-$B$1</f>
        <v>0.21705041340809961</v>
      </c>
      <c r="B771" s="3">
        <v>0.63907224110000005</v>
      </c>
      <c r="C771" s="3">
        <f t="shared" ref="C771:C834" si="51">B771*B771</f>
        <v>0.40841332934457658</v>
      </c>
      <c r="D771" s="1">
        <f t="shared" si="48"/>
        <v>0.94125137147438021</v>
      </c>
      <c r="E771">
        <f t="shared" si="49"/>
        <v>0.67896022302624059</v>
      </c>
    </row>
    <row r="772" spans="1:5" x14ac:dyDescent="0.35">
      <c r="A772" s="3">
        <f t="shared" si="50"/>
        <v>-1.9411247119919004</v>
      </c>
      <c r="B772" s="3">
        <v>-1.5191028843000001</v>
      </c>
      <c r="C772" s="3">
        <f t="shared" si="51"/>
        <v>2.3076735730885796</v>
      </c>
      <c r="D772" s="1">
        <f t="shared" si="48"/>
        <v>1.1179796192359202</v>
      </c>
      <c r="E772">
        <f t="shared" si="49"/>
        <v>-1.3587930031660385</v>
      </c>
    </row>
    <row r="773" spans="1:5" x14ac:dyDescent="0.35">
      <c r="A773" s="3">
        <f t="shared" si="50"/>
        <v>0.53868258700809957</v>
      </c>
      <c r="B773" s="3">
        <v>0.96070441470000001</v>
      </c>
      <c r="C773" s="3">
        <f t="shared" si="51"/>
        <v>0.9229529724240696</v>
      </c>
      <c r="D773" s="1">
        <f t="shared" si="48"/>
        <v>1.0507471174013618</v>
      </c>
      <c r="E773">
        <f t="shared" si="49"/>
        <v>0.91430601977376869</v>
      </c>
    </row>
    <row r="774" spans="1:5" x14ac:dyDescent="0.35">
      <c r="A774" s="3">
        <f t="shared" si="50"/>
        <v>0.21170605750809957</v>
      </c>
      <c r="B774" s="3">
        <v>0.63372788520000001</v>
      </c>
      <c r="C774" s="3">
        <f t="shared" si="51"/>
        <v>0.40161103248006441</v>
      </c>
      <c r="D774" s="1">
        <f t="shared" si="48"/>
        <v>0.92920832123293151</v>
      </c>
      <c r="E774">
        <f t="shared" si="49"/>
        <v>0.68200840513258676</v>
      </c>
    </row>
    <row r="775" spans="1:5" x14ac:dyDescent="0.35">
      <c r="A775" s="3">
        <f t="shared" si="50"/>
        <v>0.55151230480809954</v>
      </c>
      <c r="B775" s="3">
        <v>0.97353413249999998</v>
      </c>
      <c r="C775" s="3">
        <f t="shared" si="51"/>
        <v>0.94776870714252748</v>
      </c>
      <c r="D775" s="1">
        <f t="shared" si="48"/>
        <v>0.91843965296875085</v>
      </c>
      <c r="E775">
        <f t="shared" si="49"/>
        <v>1.0599870436268322</v>
      </c>
    </row>
    <row r="776" spans="1:5" x14ac:dyDescent="0.35">
      <c r="A776" s="3">
        <f t="shared" si="50"/>
        <v>0.47349911690809954</v>
      </c>
      <c r="B776" s="3">
        <v>0.89552094459999998</v>
      </c>
      <c r="C776" s="3">
        <f t="shared" si="51"/>
        <v>0.80195776221727622</v>
      </c>
      <c r="D776" s="1">
        <f t="shared" si="48"/>
        <v>0.89022722954248223</v>
      </c>
      <c r="E776">
        <f t="shared" si="49"/>
        <v>1.0059464762274666</v>
      </c>
    </row>
    <row r="777" spans="1:5" x14ac:dyDescent="0.35">
      <c r="A777" s="3">
        <f t="shared" si="50"/>
        <v>0.53605048750809958</v>
      </c>
      <c r="B777" s="3">
        <v>0.95807231520000002</v>
      </c>
      <c r="C777" s="3">
        <f t="shared" si="51"/>
        <v>0.9179025611526882</v>
      </c>
      <c r="D777" s="1">
        <f t="shared" si="48"/>
        <v>0.88620699457470031</v>
      </c>
      <c r="E777">
        <f t="shared" si="49"/>
        <v>1.0810931543818254</v>
      </c>
    </row>
    <row r="778" spans="1:5" x14ac:dyDescent="0.35">
      <c r="A778" s="3">
        <f t="shared" si="50"/>
        <v>1.8313695308099565E-2</v>
      </c>
      <c r="B778" s="3">
        <v>0.44033552300000001</v>
      </c>
      <c r="C778" s="3">
        <f t="shared" si="51"/>
        <v>0.19389537281568353</v>
      </c>
      <c r="D778" s="1">
        <f t="shared" si="48"/>
        <v>0.78169307060856441</v>
      </c>
      <c r="E778">
        <f t="shared" si="49"/>
        <v>0.56330999922666525</v>
      </c>
    </row>
    <row r="779" spans="1:5" x14ac:dyDescent="0.35">
      <c r="A779" s="3">
        <f t="shared" si="50"/>
        <v>8.6831581408099545E-2</v>
      </c>
      <c r="B779" s="3">
        <v>0.50885340909999999</v>
      </c>
      <c r="C779" s="3">
        <f t="shared" si="51"/>
        <v>0.25893179195269195</v>
      </c>
      <c r="D779" s="1">
        <f t="shared" si="48"/>
        <v>0.71564064201079114</v>
      </c>
      <c r="E779">
        <f t="shared" si="49"/>
        <v>0.71104599044324124</v>
      </c>
    </row>
    <row r="780" spans="1:5" x14ac:dyDescent="0.35">
      <c r="A780" s="3">
        <f t="shared" si="50"/>
        <v>0.77548434400809951</v>
      </c>
      <c r="B780" s="3">
        <v>1.1975061717</v>
      </c>
      <c r="C780" s="3">
        <f t="shared" si="51"/>
        <v>1.4340210312595898</v>
      </c>
      <c r="D780" s="1">
        <f t="shared" si="48"/>
        <v>0.83306264743370473</v>
      </c>
      <c r="E780">
        <f t="shared" si="49"/>
        <v>1.4374743308789364</v>
      </c>
    </row>
    <row r="781" spans="1:5" x14ac:dyDescent="0.35">
      <c r="A781" s="3">
        <f t="shared" si="50"/>
        <v>1.0761181108099538E-2</v>
      </c>
      <c r="B781" s="3">
        <v>0.43278300879999998</v>
      </c>
      <c r="C781" s="3">
        <f t="shared" si="51"/>
        <v>0.18730113270598087</v>
      </c>
      <c r="D781" s="1">
        <f t="shared" si="48"/>
        <v>0.74253868229828579</v>
      </c>
      <c r="E781">
        <f t="shared" si="49"/>
        <v>0.58284237456890686</v>
      </c>
    </row>
    <row r="782" spans="1:5" x14ac:dyDescent="0.35">
      <c r="A782" s="3">
        <f t="shared" si="50"/>
        <v>-1.9058443572919006</v>
      </c>
      <c r="B782" s="3">
        <v>-1.4838225296000001</v>
      </c>
      <c r="C782" s="3">
        <f t="shared" si="51"/>
        <v>2.2017292993485431</v>
      </c>
      <c r="D782" s="1">
        <f t="shared" si="48"/>
        <v>0.96016738126858248</v>
      </c>
      <c r="E782">
        <f t="shared" si="49"/>
        <v>-1.5453790230194648</v>
      </c>
    </row>
    <row r="783" spans="1:5" x14ac:dyDescent="0.35">
      <c r="A783" s="3">
        <f t="shared" si="50"/>
        <v>-1.7069312440919004</v>
      </c>
      <c r="B783" s="3">
        <v>-1.2849094163999999</v>
      </c>
      <c r="C783" s="3">
        <f t="shared" si="51"/>
        <v>1.6509922083533883</v>
      </c>
      <c r="D783" s="1">
        <f t="shared" si="48"/>
        <v>1.0394145237851611</v>
      </c>
      <c r="E783">
        <f t="shared" si="49"/>
        <v>-1.2361857439906052</v>
      </c>
    </row>
    <row r="784" spans="1:5" x14ac:dyDescent="0.35">
      <c r="A784" s="3">
        <f t="shared" si="50"/>
        <v>-2.9403307575919002</v>
      </c>
      <c r="B784" s="3">
        <v>-2.5183089298999999</v>
      </c>
      <c r="C784" s="3">
        <f t="shared" si="51"/>
        <v>6.3418798664140823</v>
      </c>
      <c r="D784" s="1">
        <f t="shared" si="48"/>
        <v>1.7548354449392649</v>
      </c>
      <c r="E784">
        <f t="shared" si="49"/>
        <v>-1.4350684203253934</v>
      </c>
    </row>
    <row r="785" spans="1:5" x14ac:dyDescent="0.35">
      <c r="A785" s="3">
        <f t="shared" si="50"/>
        <v>1.9491175941080998</v>
      </c>
      <c r="B785" s="3">
        <v>2.3711394218000001</v>
      </c>
      <c r="C785" s="3">
        <f t="shared" si="51"/>
        <v>5.6223021576140386</v>
      </c>
      <c r="D785" s="1">
        <f t="shared" si="48"/>
        <v>2.1684655425715844</v>
      </c>
      <c r="E785">
        <f t="shared" si="49"/>
        <v>1.0934641917288963</v>
      </c>
    </row>
    <row r="786" spans="1:5" x14ac:dyDescent="0.35">
      <c r="A786" s="3">
        <f t="shared" si="50"/>
        <v>-0.20667896359190044</v>
      </c>
      <c r="B786" s="3">
        <v>0.2153428641</v>
      </c>
      <c r="C786" s="3">
        <f t="shared" si="51"/>
        <v>4.6372549118791073E-2</v>
      </c>
      <c r="D786" s="1">
        <f t="shared" si="48"/>
        <v>1.6833656596481519</v>
      </c>
      <c r="E786">
        <f t="shared" si="49"/>
        <v>0.12792399730015272</v>
      </c>
    </row>
    <row r="787" spans="1:5" x14ac:dyDescent="0.35">
      <c r="A787" s="3">
        <f t="shared" si="50"/>
        <v>0.32984321830809959</v>
      </c>
      <c r="B787" s="3">
        <v>0.75186504600000004</v>
      </c>
      <c r="C787" s="3">
        <f t="shared" si="51"/>
        <v>0.56530104739658216</v>
      </c>
      <c r="D787" s="1">
        <f t="shared" si="48"/>
        <v>1.4072513129184478</v>
      </c>
      <c r="E787">
        <f t="shared" si="49"/>
        <v>0.53427915760173228</v>
      </c>
    </row>
    <row r="788" spans="1:5" x14ac:dyDescent="0.35">
      <c r="A788" s="3">
        <f t="shared" si="50"/>
        <v>-0.17002634519190046</v>
      </c>
      <c r="B788" s="3">
        <v>0.25199548249999998</v>
      </c>
      <c r="C788" s="3">
        <f t="shared" si="51"/>
        <v>6.3501723200407797E-2</v>
      </c>
      <c r="D788" s="1">
        <f t="shared" si="48"/>
        <v>1.1381986079781081</v>
      </c>
      <c r="E788">
        <f t="shared" si="49"/>
        <v>0.22139851580704692</v>
      </c>
    </row>
    <row r="789" spans="1:5" x14ac:dyDescent="0.35">
      <c r="A789" s="3">
        <f t="shared" si="50"/>
        <v>1.7070205031080996</v>
      </c>
      <c r="B789" s="3">
        <v>2.1290423307999999</v>
      </c>
      <c r="C789" s="3">
        <f t="shared" si="51"/>
        <v>4.5328212463382966</v>
      </c>
      <c r="D789" s="1">
        <f t="shared" si="48"/>
        <v>1.5719743464706131</v>
      </c>
      <c r="E789">
        <f t="shared" si="49"/>
        <v>1.3543747298294737</v>
      </c>
    </row>
    <row r="790" spans="1:5" x14ac:dyDescent="0.35">
      <c r="A790" s="3">
        <f t="shared" si="50"/>
        <v>9.631404230809959E-2</v>
      </c>
      <c r="B790" s="3">
        <v>0.51833587000000003</v>
      </c>
      <c r="C790" s="3">
        <f t="shared" si="51"/>
        <v>0.26867207412865696</v>
      </c>
      <c r="D790" s="1">
        <f t="shared" si="48"/>
        <v>1.2854881726688636</v>
      </c>
      <c r="E790">
        <f t="shared" si="49"/>
        <v>0.40322103386129027</v>
      </c>
    </row>
    <row r="791" spans="1:5" x14ac:dyDescent="0.35">
      <c r="A791" s="3">
        <f t="shared" si="50"/>
        <v>-1.6046055315919006</v>
      </c>
      <c r="B791" s="3">
        <v>-1.1825837039</v>
      </c>
      <c r="C791" s="3">
        <f t="shared" si="51"/>
        <v>1.3985042167298429</v>
      </c>
      <c r="D791" s="1">
        <f t="shared" si="48"/>
        <v>1.2379912133982085</v>
      </c>
      <c r="E791">
        <f t="shared" si="49"/>
        <v>-0.95524402039484724</v>
      </c>
    </row>
    <row r="792" spans="1:5" x14ac:dyDescent="0.35">
      <c r="A792" s="3">
        <f t="shared" si="50"/>
        <v>-1.8126865747919005</v>
      </c>
      <c r="B792" s="3">
        <v>-1.3906647471</v>
      </c>
      <c r="C792" s="3">
        <f t="shared" si="51"/>
        <v>1.933948438826707</v>
      </c>
      <c r="D792" s="1">
        <f t="shared" ref="D792:D855" si="52">$F$1+$G$1*C792+$H$1*D791</f>
        <v>1.2789800026999538</v>
      </c>
      <c r="E792">
        <f t="shared" ref="E792:E855" si="53">B792/D792</f>
        <v>-1.087323292126755</v>
      </c>
    </row>
    <row r="793" spans="1:5" x14ac:dyDescent="0.35">
      <c r="A793" s="3">
        <f t="shared" si="50"/>
        <v>3.5165882263080999</v>
      </c>
      <c r="B793" s="3">
        <v>3.9386100540000002</v>
      </c>
      <c r="C793" s="3">
        <f t="shared" si="51"/>
        <v>15.512649157469884</v>
      </c>
      <c r="D793" s="1">
        <f t="shared" si="52"/>
        <v>3.2143780719232344</v>
      </c>
      <c r="E793">
        <f t="shared" si="53"/>
        <v>1.2253101426999973</v>
      </c>
    </row>
    <row r="794" spans="1:5" x14ac:dyDescent="0.35">
      <c r="A794" s="3">
        <f t="shared" si="50"/>
        <v>0.72777245660809953</v>
      </c>
      <c r="B794" s="3">
        <v>1.1497942843</v>
      </c>
      <c r="C794" s="3">
        <f t="shared" si="51"/>
        <v>1.3220268962089492</v>
      </c>
      <c r="D794" s="1">
        <f t="shared" si="52"/>
        <v>2.6147831283579452</v>
      </c>
      <c r="E794">
        <f t="shared" si="53"/>
        <v>0.43972835522388354</v>
      </c>
    </row>
    <row r="795" spans="1:5" x14ac:dyDescent="0.35">
      <c r="A795" s="3">
        <f t="shared" si="50"/>
        <v>0.29405690450809951</v>
      </c>
      <c r="B795" s="3">
        <v>0.71607873219999996</v>
      </c>
      <c r="C795" s="3">
        <f t="shared" si="51"/>
        <v>0.51276875070915928</v>
      </c>
      <c r="D795" s="1">
        <f t="shared" si="52"/>
        <v>2.0698830434387276</v>
      </c>
      <c r="E795">
        <f t="shared" si="53"/>
        <v>0.34595130119543743</v>
      </c>
    </row>
    <row r="796" spans="1:5" x14ac:dyDescent="0.35">
      <c r="A796" s="3">
        <f t="shared" si="50"/>
        <v>0.28766041130809961</v>
      </c>
      <c r="B796" s="3">
        <v>0.70968223900000005</v>
      </c>
      <c r="C796" s="3">
        <f t="shared" si="51"/>
        <v>0.50364888035205324</v>
      </c>
      <c r="D796" s="1">
        <f t="shared" si="52"/>
        <v>1.6766349282197384</v>
      </c>
      <c r="E796">
        <f t="shared" si="53"/>
        <v>0.42327773748191277</v>
      </c>
    </row>
    <row r="797" spans="1:5" x14ac:dyDescent="0.35">
      <c r="A797" s="3">
        <f t="shared" si="50"/>
        <v>-0.31333973639190044</v>
      </c>
      <c r="B797" s="3">
        <v>0.10868209130000001</v>
      </c>
      <c r="C797" s="3">
        <f t="shared" si="51"/>
        <v>1.1811796969341537E-2</v>
      </c>
      <c r="D797" s="1">
        <f t="shared" si="52"/>
        <v>1.324721605349652</v>
      </c>
      <c r="E797">
        <f t="shared" si="53"/>
        <v>8.2041457511606034E-2</v>
      </c>
    </row>
    <row r="798" spans="1:5" x14ac:dyDescent="0.35">
      <c r="A798" s="3">
        <f t="shared" si="50"/>
        <v>2.0364377759080998</v>
      </c>
      <c r="B798" s="3">
        <v>2.4584596036000002</v>
      </c>
      <c r="C798" s="3">
        <f t="shared" si="51"/>
        <v>6.0440236225330697</v>
      </c>
      <c r="D798" s="1">
        <f t="shared" si="52"/>
        <v>1.9182607899576478</v>
      </c>
      <c r="E798">
        <f t="shared" si="53"/>
        <v>1.2816086407387179</v>
      </c>
    </row>
    <row r="799" spans="1:5" x14ac:dyDescent="0.35">
      <c r="A799" s="3">
        <f t="shared" si="50"/>
        <v>0.49164613650809952</v>
      </c>
      <c r="B799" s="3">
        <v>0.91366796419999996</v>
      </c>
      <c r="C799" s="3">
        <f t="shared" si="51"/>
        <v>0.83478914880537236</v>
      </c>
      <c r="D799" s="1">
        <f t="shared" si="52"/>
        <v>1.6140460961864778</v>
      </c>
      <c r="E799">
        <f t="shared" si="53"/>
        <v>0.56607302998268272</v>
      </c>
    </row>
    <row r="800" spans="1:5" x14ac:dyDescent="0.35">
      <c r="A800" s="3">
        <f t="shared" si="50"/>
        <v>1.5695257537080995</v>
      </c>
      <c r="B800" s="3">
        <v>1.9915475814000001</v>
      </c>
      <c r="C800" s="3">
        <f t="shared" si="51"/>
        <v>3.96626176898019</v>
      </c>
      <c r="D800" s="1">
        <f t="shared" si="52"/>
        <v>1.8347475740234576</v>
      </c>
      <c r="E800">
        <f t="shared" si="53"/>
        <v>1.0854613515213389</v>
      </c>
    </row>
    <row r="801" spans="1:5" x14ac:dyDescent="0.35">
      <c r="A801" s="3">
        <f t="shared" si="50"/>
        <v>-1.6738110328919005</v>
      </c>
      <c r="B801" s="3">
        <v>-1.2517892051999999</v>
      </c>
      <c r="C801" s="3">
        <f t="shared" si="51"/>
        <v>1.5669762142552475</v>
      </c>
      <c r="D801" s="1">
        <f t="shared" si="52"/>
        <v>1.6567419004957058</v>
      </c>
      <c r="E801">
        <f t="shared" si="53"/>
        <v>-0.75557285345741432</v>
      </c>
    </row>
    <row r="802" spans="1:5" x14ac:dyDescent="0.35">
      <c r="A802" s="3">
        <f t="shared" si="50"/>
        <v>0.96566115000809949</v>
      </c>
      <c r="B802" s="3">
        <v>1.3876829776999999</v>
      </c>
      <c r="C802" s="3">
        <f t="shared" si="51"/>
        <v>1.9256640465983386</v>
      </c>
      <c r="D802" s="1">
        <f t="shared" si="52"/>
        <v>1.5790410273958166</v>
      </c>
      <c r="E802">
        <f t="shared" si="53"/>
        <v>0.87881375697285846</v>
      </c>
    </row>
    <row r="803" spans="1:5" x14ac:dyDescent="0.35">
      <c r="A803" s="3">
        <f t="shared" si="50"/>
        <v>8.5474643308099507E-2</v>
      </c>
      <c r="B803" s="3">
        <v>0.50749647099999995</v>
      </c>
      <c r="C803" s="3">
        <f t="shared" si="51"/>
        <v>0.25755266807745381</v>
      </c>
      <c r="D803" s="1">
        <f t="shared" si="52"/>
        <v>1.289010788585873</v>
      </c>
      <c r="E803">
        <f t="shared" si="53"/>
        <v>0.3937100259314012</v>
      </c>
    </row>
    <row r="804" spans="1:5" x14ac:dyDescent="0.35">
      <c r="A804" s="3">
        <f t="shared" si="50"/>
        <v>-0.26191385369190046</v>
      </c>
      <c r="B804" s="3">
        <v>0.16010797399999999</v>
      </c>
      <c r="C804" s="3">
        <f t="shared" si="51"/>
        <v>2.563456333838467E-2</v>
      </c>
      <c r="D804" s="1">
        <f t="shared" si="52"/>
        <v>1.0478284984812674</v>
      </c>
      <c r="E804">
        <f t="shared" si="53"/>
        <v>0.15279978949996303</v>
      </c>
    </row>
    <row r="805" spans="1:5" x14ac:dyDescent="0.35">
      <c r="A805" s="3">
        <f t="shared" si="50"/>
        <v>0.29783674030809959</v>
      </c>
      <c r="B805" s="3">
        <v>0.71985856800000003</v>
      </c>
      <c r="C805" s="3">
        <f t="shared" si="51"/>
        <v>0.51819635792301066</v>
      </c>
      <c r="D805" s="1">
        <f t="shared" si="52"/>
        <v>0.94347281851381859</v>
      </c>
      <c r="E805">
        <f t="shared" si="53"/>
        <v>0.76298813688553191</v>
      </c>
    </row>
    <row r="806" spans="1:5" x14ac:dyDescent="0.35">
      <c r="A806" s="3">
        <f t="shared" si="50"/>
        <v>0.49326089870809953</v>
      </c>
      <c r="B806" s="3">
        <v>0.91528272639999997</v>
      </c>
      <c r="C806" s="3">
        <f t="shared" si="51"/>
        <v>0.8377424692462172</v>
      </c>
      <c r="D806" s="1">
        <f t="shared" si="52"/>
        <v>0.91325732869339094</v>
      </c>
      <c r="E806">
        <f t="shared" si="53"/>
        <v>1.0022177732857691</v>
      </c>
    </row>
    <row r="807" spans="1:5" x14ac:dyDescent="0.35">
      <c r="A807" s="3">
        <f t="shared" si="50"/>
        <v>0.44680005040809956</v>
      </c>
      <c r="B807" s="3">
        <v>0.8688218781</v>
      </c>
      <c r="C807" s="3">
        <f t="shared" si="51"/>
        <v>0.7548514558652113</v>
      </c>
      <c r="D807" s="1">
        <f t="shared" si="52"/>
        <v>0.87988751531314269</v>
      </c>
      <c r="E807">
        <f t="shared" si="53"/>
        <v>0.98742380472439761</v>
      </c>
    </row>
    <row r="808" spans="1:5" x14ac:dyDescent="0.35">
      <c r="A808" s="3">
        <f t="shared" si="50"/>
        <v>0.33921179300809956</v>
      </c>
      <c r="B808" s="3">
        <v>0.7612336207</v>
      </c>
      <c r="C808" s="3">
        <f t="shared" si="51"/>
        <v>0.57947662528403143</v>
      </c>
      <c r="D808" s="1">
        <f t="shared" si="52"/>
        <v>0.83126759820727458</v>
      </c>
      <c r="E808">
        <f t="shared" si="53"/>
        <v>0.91575038211724957</v>
      </c>
    </row>
    <row r="809" spans="1:5" x14ac:dyDescent="0.35">
      <c r="A809" s="3">
        <f t="shared" si="50"/>
        <v>-0.21748932209190044</v>
      </c>
      <c r="B809" s="3">
        <v>0.2045325056</v>
      </c>
      <c r="C809" s="3">
        <f t="shared" si="51"/>
        <v>4.1833545847014028E-2</v>
      </c>
      <c r="D809" s="1">
        <f t="shared" si="52"/>
        <v>0.72082952961896196</v>
      </c>
      <c r="E809">
        <f t="shared" si="53"/>
        <v>0.2837460137185529</v>
      </c>
    </row>
    <row r="810" spans="1:5" x14ac:dyDescent="0.35">
      <c r="A810" s="3">
        <f t="shared" si="50"/>
        <v>-1.8271735719919002</v>
      </c>
      <c r="B810" s="3">
        <v>-1.4051517442999999</v>
      </c>
      <c r="C810" s="3">
        <f t="shared" si="51"/>
        <v>1.9744514245093323</v>
      </c>
      <c r="D810" s="1">
        <f t="shared" si="52"/>
        <v>0.91265029842527556</v>
      </c>
      <c r="E810">
        <f t="shared" si="53"/>
        <v>-1.5396387276972425</v>
      </c>
    </row>
    <row r="811" spans="1:5" x14ac:dyDescent="0.35">
      <c r="A811" s="3">
        <f t="shared" si="50"/>
        <v>0.4990141866080996</v>
      </c>
      <c r="B811" s="3">
        <v>0.92103601430000004</v>
      </c>
      <c r="C811" s="3">
        <f t="shared" si="51"/>
        <v>0.84830733963762983</v>
      </c>
      <c r="D811" s="1">
        <f t="shared" si="52"/>
        <v>0.89256836915923632</v>
      </c>
      <c r="E811">
        <f t="shared" si="53"/>
        <v>1.0318940779489858</v>
      </c>
    </row>
    <row r="812" spans="1:5" x14ac:dyDescent="0.35">
      <c r="A812" s="3">
        <f t="shared" si="50"/>
        <v>1.5575859870080997</v>
      </c>
      <c r="B812" s="3">
        <v>1.9796078147</v>
      </c>
      <c r="C812" s="3">
        <f t="shared" si="51"/>
        <v>3.9188471000213094</v>
      </c>
      <c r="D812" s="1">
        <f t="shared" si="52"/>
        <v>1.3091051442556876</v>
      </c>
      <c r="E812">
        <f t="shared" si="53"/>
        <v>1.5121839703911157</v>
      </c>
    </row>
    <row r="813" spans="1:5" x14ac:dyDescent="0.35">
      <c r="A813" s="3">
        <f t="shared" si="50"/>
        <v>0.41577816060809958</v>
      </c>
      <c r="B813" s="3">
        <v>0.83779998830000002</v>
      </c>
      <c r="C813" s="3">
        <f t="shared" si="51"/>
        <v>0.70190882039548019</v>
      </c>
      <c r="D813" s="1">
        <f t="shared" si="52"/>
        <v>1.157205351080405</v>
      </c>
      <c r="E813">
        <f t="shared" si="53"/>
        <v>0.723985580880526</v>
      </c>
    </row>
    <row r="814" spans="1:5" x14ac:dyDescent="0.35">
      <c r="A814" s="3">
        <f t="shared" si="50"/>
        <v>0.96982595670809946</v>
      </c>
      <c r="B814" s="3">
        <v>1.3918477843999999</v>
      </c>
      <c r="C814" s="3">
        <f t="shared" si="51"/>
        <v>1.9372402549391885</v>
      </c>
      <c r="D814" s="1">
        <f t="shared" si="52"/>
        <v>1.2213295980058247</v>
      </c>
      <c r="E814">
        <f t="shared" si="53"/>
        <v>1.1396168459952134</v>
      </c>
    </row>
    <row r="815" spans="1:5" x14ac:dyDescent="0.35">
      <c r="A815" s="3">
        <f t="shared" si="50"/>
        <v>0.12084888720809961</v>
      </c>
      <c r="B815" s="3">
        <v>0.54287071490000005</v>
      </c>
      <c r="C815" s="3">
        <f t="shared" si="51"/>
        <v>0.29470861309603713</v>
      </c>
      <c r="D815" s="1">
        <f t="shared" si="52"/>
        <v>1.0369101263872578</v>
      </c>
      <c r="E815">
        <f t="shared" si="53"/>
        <v>0.52354654572758275</v>
      </c>
    </row>
    <row r="816" spans="1:5" x14ac:dyDescent="0.35">
      <c r="A816" s="3">
        <f t="shared" si="50"/>
        <v>3.1566438780080999</v>
      </c>
      <c r="B816" s="3">
        <v>3.5786657057000002</v>
      </c>
      <c r="C816" s="3">
        <f t="shared" si="51"/>
        <v>12.80684823315328</v>
      </c>
      <c r="D816" s="1">
        <f t="shared" si="52"/>
        <v>2.6604601259078322</v>
      </c>
      <c r="E816">
        <f t="shared" si="53"/>
        <v>1.3451303670559045</v>
      </c>
    </row>
    <row r="817" spans="1:5" x14ac:dyDescent="0.35">
      <c r="A817" s="3">
        <f t="shared" si="50"/>
        <v>-1.7787987688919005</v>
      </c>
      <c r="B817" s="3">
        <v>-1.3567769411999999</v>
      </c>
      <c r="C817" s="3">
        <f t="shared" si="51"/>
        <v>1.8408436681720279</v>
      </c>
      <c r="D817" s="1">
        <f t="shared" si="52"/>
        <v>2.2891495623349121</v>
      </c>
      <c r="E817">
        <f t="shared" si="53"/>
        <v>-0.59269912439277217</v>
      </c>
    </row>
    <row r="818" spans="1:5" x14ac:dyDescent="0.35">
      <c r="A818" s="3">
        <f t="shared" si="50"/>
        <v>2.8541675939080995</v>
      </c>
      <c r="B818" s="3">
        <v>3.2761894215999998</v>
      </c>
      <c r="C818" s="3">
        <f t="shared" si="51"/>
        <v>10.733417126203742</v>
      </c>
      <c r="D818" s="1">
        <f t="shared" si="52"/>
        <v>3.2702173383078224</v>
      </c>
      <c r="E818">
        <f t="shared" si="53"/>
        <v>1.0018262037884209</v>
      </c>
    </row>
    <row r="819" spans="1:5" x14ac:dyDescent="0.35">
      <c r="A819" s="3">
        <f t="shared" si="50"/>
        <v>-0.23167572989190044</v>
      </c>
      <c r="B819" s="3">
        <v>0.1903460978</v>
      </c>
      <c r="C819" s="3">
        <f t="shared" si="51"/>
        <v>3.6231636947687162E-2</v>
      </c>
      <c r="D819" s="1">
        <f t="shared" si="52"/>
        <v>2.4744756416640081</v>
      </c>
      <c r="E819">
        <f t="shared" si="53"/>
        <v>7.692381149163309E-2</v>
      </c>
    </row>
    <row r="820" spans="1:5" x14ac:dyDescent="0.35">
      <c r="A820" s="3">
        <f t="shared" si="50"/>
        <v>2.0589160338080998</v>
      </c>
      <c r="B820" s="3">
        <v>2.4809378615000002</v>
      </c>
      <c r="C820" s="3">
        <f t="shared" si="51"/>
        <v>6.1550526726241941</v>
      </c>
      <c r="D820" s="1">
        <f t="shared" si="52"/>
        <v>2.7609081465975067</v>
      </c>
      <c r="E820">
        <f t="shared" si="53"/>
        <v>0.89859485711520792</v>
      </c>
    </row>
    <row r="821" spans="1:5" x14ac:dyDescent="0.35">
      <c r="A821" s="3">
        <f t="shared" si="50"/>
        <v>2.7108523553080999</v>
      </c>
      <c r="B821" s="3">
        <v>3.1328741830000002</v>
      </c>
      <c r="C821" s="3">
        <f t="shared" si="51"/>
        <v>9.8149006465079189</v>
      </c>
      <c r="D821" s="1">
        <f t="shared" si="52"/>
        <v>3.4806483957319228</v>
      </c>
      <c r="E821">
        <f t="shared" si="53"/>
        <v>0.90008349790275455</v>
      </c>
    </row>
    <row r="822" spans="1:5" x14ac:dyDescent="0.35">
      <c r="A822" s="3">
        <f t="shared" si="50"/>
        <v>-0.21921477159190045</v>
      </c>
      <c r="B822" s="3">
        <v>0.20280705609999999</v>
      </c>
      <c r="C822" s="3">
        <f t="shared" si="51"/>
        <v>4.1130702003948548E-2</v>
      </c>
      <c r="D822" s="1">
        <f t="shared" si="52"/>
        <v>2.6265346064305497</v>
      </c>
      <c r="E822">
        <f t="shared" si="53"/>
        <v>7.721469026277708E-2</v>
      </c>
    </row>
    <row r="823" spans="1:5" x14ac:dyDescent="0.35">
      <c r="A823" s="3">
        <f t="shared" si="50"/>
        <v>0.36141260730809954</v>
      </c>
      <c r="B823" s="3">
        <v>0.78343443499999998</v>
      </c>
      <c r="C823" s="3">
        <f t="shared" si="51"/>
        <v>0.61376951394376922</v>
      </c>
      <c r="D823" s="1">
        <f t="shared" si="52"/>
        <v>2.0925128610774317</v>
      </c>
      <c r="E823">
        <f t="shared" si="53"/>
        <v>0.3743988625219779</v>
      </c>
    </row>
    <row r="824" spans="1:5" x14ac:dyDescent="0.35">
      <c r="A824" s="3">
        <f t="shared" si="50"/>
        <v>-0.20912872279190045</v>
      </c>
      <c r="B824" s="3">
        <v>0.21289310489999999</v>
      </c>
      <c r="C824" s="3">
        <f t="shared" si="51"/>
        <v>4.5323474113962398E-2</v>
      </c>
      <c r="D824" s="1">
        <f t="shared" si="52"/>
        <v>1.62858266221681</v>
      </c>
      <c r="E824">
        <f t="shared" si="53"/>
        <v>0.13072293463459331</v>
      </c>
    </row>
    <row r="825" spans="1:5" x14ac:dyDescent="0.35">
      <c r="A825" s="3">
        <f t="shared" si="50"/>
        <v>-0.20079616859190044</v>
      </c>
      <c r="B825" s="3">
        <v>0.2212256591</v>
      </c>
      <c r="C825" s="3">
        <f t="shared" si="51"/>
        <v>4.8940792244229411E-2</v>
      </c>
      <c r="D825" s="1">
        <f t="shared" si="52"/>
        <v>1.2953671663009727</v>
      </c>
      <c r="E825">
        <f t="shared" si="53"/>
        <v>0.17078220357532145</v>
      </c>
    </row>
    <row r="826" spans="1:5" x14ac:dyDescent="0.35">
      <c r="A826" s="3">
        <f t="shared" si="50"/>
        <v>2.0785107869080997</v>
      </c>
      <c r="B826" s="3">
        <v>2.5005326146</v>
      </c>
      <c r="C826" s="3">
        <f t="shared" si="51"/>
        <v>6.2526633566783119</v>
      </c>
      <c r="D826" s="1">
        <f t="shared" si="52"/>
        <v>1.9264297657249716</v>
      </c>
      <c r="E826">
        <f t="shared" si="53"/>
        <v>1.2980139006827363</v>
      </c>
    </row>
    <row r="827" spans="1:5" x14ac:dyDescent="0.35">
      <c r="A827" s="3">
        <f t="shared" si="50"/>
        <v>0.47228146230809953</v>
      </c>
      <c r="B827" s="3">
        <v>0.89430328999999997</v>
      </c>
      <c r="C827" s="3">
        <f t="shared" si="51"/>
        <v>0.79977837450482403</v>
      </c>
      <c r="D827" s="1">
        <f t="shared" si="52"/>
        <v>1.6150082317104495</v>
      </c>
      <c r="E827">
        <f t="shared" si="53"/>
        <v>0.55374534472362813</v>
      </c>
    </row>
    <row r="828" spans="1:5" x14ac:dyDescent="0.35">
      <c r="A828" s="3">
        <f t="shared" si="50"/>
        <v>-4.3308574291900437E-2</v>
      </c>
      <c r="B828" s="3">
        <v>0.37871325340000001</v>
      </c>
      <c r="C828" s="3">
        <f t="shared" si="51"/>
        <v>0.14342372830081263</v>
      </c>
      <c r="D828" s="1">
        <f t="shared" si="52"/>
        <v>1.2988642171089988</v>
      </c>
      <c r="E828">
        <f t="shared" si="53"/>
        <v>0.29157262815580276</v>
      </c>
    </row>
    <row r="829" spans="1:5" x14ac:dyDescent="0.35">
      <c r="A829" s="3">
        <f t="shared" si="50"/>
        <v>8.4641253308099573E-2</v>
      </c>
      <c r="B829" s="3">
        <v>0.50666308100000002</v>
      </c>
      <c r="C829" s="3">
        <f t="shared" si="51"/>
        <v>0.25670747764841256</v>
      </c>
      <c r="D829" s="1">
        <f t="shared" si="52"/>
        <v>1.0873499666467052</v>
      </c>
      <c r="E829">
        <f t="shared" si="53"/>
        <v>0.46596137080180894</v>
      </c>
    </row>
    <row r="830" spans="1:5" x14ac:dyDescent="0.35">
      <c r="A830" s="3">
        <f t="shared" si="50"/>
        <v>0.73154397550809958</v>
      </c>
      <c r="B830" s="3">
        <v>1.1535658032</v>
      </c>
      <c r="C830" s="3">
        <f t="shared" si="51"/>
        <v>1.3307140623124611</v>
      </c>
      <c r="D830" s="1">
        <f t="shared" si="52"/>
        <v>1.0859475550058726</v>
      </c>
      <c r="E830">
        <f t="shared" si="53"/>
        <v>1.0622665872605255</v>
      </c>
    </row>
    <row r="831" spans="1:5" x14ac:dyDescent="0.35">
      <c r="A831" s="3">
        <f t="shared" si="50"/>
        <v>1.6834227819080998</v>
      </c>
      <c r="B831" s="3">
        <v>2.1054446096000001</v>
      </c>
      <c r="C831" s="3">
        <f t="shared" si="51"/>
        <v>4.4328970040936966</v>
      </c>
      <c r="D831" s="1">
        <f t="shared" si="52"/>
        <v>1.5203626939977291</v>
      </c>
      <c r="E831">
        <f t="shared" si="53"/>
        <v>1.384830486772747</v>
      </c>
    </row>
    <row r="832" spans="1:5" x14ac:dyDescent="0.35">
      <c r="A832" s="3">
        <f t="shared" si="50"/>
        <v>-1.6139634663919002</v>
      </c>
      <c r="B832" s="3">
        <v>-1.1919416386999999</v>
      </c>
      <c r="C832" s="3">
        <f t="shared" si="51"/>
        <v>1.4207248700668411</v>
      </c>
      <c r="D832" s="1">
        <f t="shared" si="52"/>
        <v>1.4100645891714574</v>
      </c>
      <c r="E832">
        <f t="shared" si="53"/>
        <v>-0.84530995803559272</v>
      </c>
    </row>
    <row r="833" spans="1:5" x14ac:dyDescent="0.35">
      <c r="A833" s="3">
        <f t="shared" si="50"/>
        <v>-0.16811021949190041</v>
      </c>
      <c r="B833" s="3">
        <v>0.25391160820000003</v>
      </c>
      <c r="C833" s="3">
        <f t="shared" si="51"/>
        <v>6.447110477871032E-2</v>
      </c>
      <c r="D833" s="1">
        <f t="shared" si="52"/>
        <v>1.1403583710316758</v>
      </c>
      <c r="E833">
        <f t="shared" si="53"/>
        <v>0.22265948551794962</v>
      </c>
    </row>
    <row r="834" spans="1:5" x14ac:dyDescent="0.35">
      <c r="A834" s="3">
        <f t="shared" si="50"/>
        <v>-0.15034396229190045</v>
      </c>
      <c r="B834" s="3">
        <v>0.2716778654</v>
      </c>
      <c r="C834" s="3">
        <f t="shared" si="51"/>
        <v>7.3808862548300519E-2</v>
      </c>
      <c r="D834" s="1">
        <f t="shared" si="52"/>
        <v>0.94765874121877669</v>
      </c>
      <c r="E834">
        <f t="shared" si="53"/>
        <v>0.28668322633799287</v>
      </c>
    </row>
    <row r="835" spans="1:5" x14ac:dyDescent="0.35">
      <c r="A835" s="3">
        <f t="shared" ref="A835:A898" si="54">B835-$B$1</f>
        <v>0.21138586470809961</v>
      </c>
      <c r="B835" s="3">
        <v>0.63340769240000006</v>
      </c>
      <c r="C835" s="3">
        <f t="shared" ref="C835:C898" si="55">B835*B835</f>
        <v>0.40120530479149308</v>
      </c>
      <c r="D835" s="1">
        <f t="shared" si="52"/>
        <v>0.85499585273038226</v>
      </c>
      <c r="E835">
        <f t="shared" si="53"/>
        <v>0.7408313038914135</v>
      </c>
    </row>
    <row r="836" spans="1:5" x14ac:dyDescent="0.35">
      <c r="A836" s="3">
        <f t="shared" si="54"/>
        <v>0.42555823940809956</v>
      </c>
      <c r="B836" s="3">
        <v>0.8475800671</v>
      </c>
      <c r="C836" s="3">
        <f t="shared" si="55"/>
        <v>0.71839197014524048</v>
      </c>
      <c r="D836" s="1">
        <f t="shared" si="52"/>
        <v>0.8328602743315473</v>
      </c>
      <c r="E836">
        <f t="shared" si="53"/>
        <v>1.0176737842134045</v>
      </c>
    </row>
    <row r="837" spans="1:5" x14ac:dyDescent="0.35">
      <c r="A837" s="3">
        <f t="shared" si="54"/>
        <v>-0.11547029429190042</v>
      </c>
      <c r="B837" s="3">
        <v>0.30655153340000002</v>
      </c>
      <c r="C837" s="3">
        <f t="shared" si="55"/>
        <v>9.3973842629891322E-2</v>
      </c>
      <c r="D837" s="1">
        <f t="shared" si="52"/>
        <v>0.72929364227391613</v>
      </c>
      <c r="E837">
        <f t="shared" si="53"/>
        <v>0.42034033430509737</v>
      </c>
    </row>
    <row r="838" spans="1:5" x14ac:dyDescent="0.35">
      <c r="A838" s="3">
        <f t="shared" si="54"/>
        <v>0.68039519130809956</v>
      </c>
      <c r="B838" s="3">
        <v>1.102417019</v>
      </c>
      <c r="C838" s="3">
        <f t="shared" si="55"/>
        <v>1.2153232837808463</v>
      </c>
      <c r="D838" s="1">
        <f t="shared" si="52"/>
        <v>0.81218726190089074</v>
      </c>
      <c r="E838">
        <f t="shared" si="53"/>
        <v>1.35734339937792</v>
      </c>
    </row>
    <row r="839" spans="1:5" x14ac:dyDescent="0.35">
      <c r="A839" s="3">
        <f t="shared" si="54"/>
        <v>0.55076755400809951</v>
      </c>
      <c r="B839" s="3">
        <v>0.97278938169999996</v>
      </c>
      <c r="C839" s="3">
        <f t="shared" si="55"/>
        <v>0.94631918114826818</v>
      </c>
      <c r="D839" s="1">
        <f t="shared" si="52"/>
        <v>0.83405834987026495</v>
      </c>
      <c r="E839">
        <f t="shared" si="53"/>
        <v>1.1663325255976564</v>
      </c>
    </row>
    <row r="840" spans="1:5" x14ac:dyDescent="0.35">
      <c r="A840" s="3">
        <f t="shared" si="54"/>
        <v>5.3774091908099564E-2</v>
      </c>
      <c r="B840" s="3">
        <v>0.47579591960000001</v>
      </c>
      <c r="C840" s="3">
        <f t="shared" si="55"/>
        <v>0.22638175710800967</v>
      </c>
      <c r="D840" s="1">
        <f t="shared" si="52"/>
        <v>0.74874030617339038</v>
      </c>
      <c r="E840">
        <f t="shared" si="53"/>
        <v>0.63546187600299564</v>
      </c>
    </row>
    <row r="841" spans="1:5" x14ac:dyDescent="0.35">
      <c r="A841" s="3">
        <f t="shared" si="54"/>
        <v>-0.12596670169190044</v>
      </c>
      <c r="B841" s="3">
        <v>0.296055126</v>
      </c>
      <c r="C841" s="3">
        <f t="shared" si="55"/>
        <v>8.7648637630875881E-2</v>
      </c>
      <c r="D841" s="1">
        <f t="shared" si="52"/>
        <v>0.66789503432674091</v>
      </c>
      <c r="E841">
        <f t="shared" si="53"/>
        <v>0.44326594866577024</v>
      </c>
    </row>
    <row r="842" spans="1:5" x14ac:dyDescent="0.35">
      <c r="A842" s="3">
        <f t="shared" si="54"/>
        <v>-6.6805086491900423E-2</v>
      </c>
      <c r="B842" s="3">
        <v>0.35521674120000002</v>
      </c>
      <c r="C842" s="3">
        <f t="shared" si="55"/>
        <v>0.12617893322874779</v>
      </c>
      <c r="D842" s="1">
        <f t="shared" si="52"/>
        <v>0.61514798462352749</v>
      </c>
      <c r="E842">
        <f t="shared" si="53"/>
        <v>0.57744924811449039</v>
      </c>
    </row>
    <row r="843" spans="1:5" x14ac:dyDescent="0.35">
      <c r="A843" s="3">
        <f t="shared" si="54"/>
        <v>-0.22635335359190045</v>
      </c>
      <c r="B843" s="3">
        <v>0.19566847409999999</v>
      </c>
      <c r="C843" s="3">
        <f t="shared" si="55"/>
        <v>3.8286151756622366E-2</v>
      </c>
      <c r="D843" s="1">
        <f t="shared" si="52"/>
        <v>0.56486828405913447</v>
      </c>
      <c r="E843">
        <f t="shared" si="53"/>
        <v>0.34639663727255043</v>
      </c>
    </row>
    <row r="844" spans="1:5" x14ac:dyDescent="0.35">
      <c r="A844" s="3">
        <f t="shared" si="54"/>
        <v>-8.7244324891900427E-2</v>
      </c>
      <c r="B844" s="3">
        <v>0.33477750280000002</v>
      </c>
      <c r="C844" s="3">
        <f t="shared" si="55"/>
        <v>0.11207597638100401</v>
      </c>
      <c r="D844" s="1">
        <f t="shared" si="52"/>
        <v>0.53905729613012487</v>
      </c>
      <c r="E844">
        <f t="shared" si="53"/>
        <v>0.62104252220191991</v>
      </c>
    </row>
    <row r="845" spans="1:5" x14ac:dyDescent="0.35">
      <c r="A845" s="3">
        <f t="shared" si="54"/>
        <v>0.20511338370809951</v>
      </c>
      <c r="B845" s="3">
        <v>0.62713521139999995</v>
      </c>
      <c r="C845" s="3">
        <f t="shared" si="55"/>
        <v>0.39329857337772262</v>
      </c>
      <c r="D845" s="1">
        <f t="shared" si="52"/>
        <v>0.5599629824667206</v>
      </c>
      <c r="E845">
        <f t="shared" si="53"/>
        <v>1.1199583383840404</v>
      </c>
    </row>
    <row r="846" spans="1:5" x14ac:dyDescent="0.35">
      <c r="A846" s="3">
        <f t="shared" si="54"/>
        <v>0.57084307520809952</v>
      </c>
      <c r="B846" s="3">
        <v>0.99286490289999996</v>
      </c>
      <c r="C846" s="3">
        <f t="shared" si="55"/>
        <v>0.9857807154106264</v>
      </c>
      <c r="D846" s="1">
        <f t="shared" si="52"/>
        <v>0.65816235393891631</v>
      </c>
      <c r="E846">
        <f t="shared" si="53"/>
        <v>1.5085410111319542</v>
      </c>
    </row>
    <row r="847" spans="1:5" x14ac:dyDescent="0.35">
      <c r="A847" s="3">
        <f t="shared" si="54"/>
        <v>0.39965216040809959</v>
      </c>
      <c r="B847" s="3">
        <v>0.82167398810000003</v>
      </c>
      <c r="C847" s="3">
        <f t="shared" si="55"/>
        <v>0.67514814272015899</v>
      </c>
      <c r="D847" s="1">
        <f t="shared" si="52"/>
        <v>0.68520047785504512</v>
      </c>
      <c r="E847">
        <f t="shared" si="53"/>
        <v>1.1991731101416803</v>
      </c>
    </row>
    <row r="848" spans="1:5" x14ac:dyDescent="0.35">
      <c r="A848" s="3">
        <f t="shared" si="54"/>
        <v>1.6287557408099562E-2</v>
      </c>
      <c r="B848" s="3">
        <v>0.4383093851</v>
      </c>
      <c r="C848" s="3">
        <f t="shared" si="55"/>
        <v>0.19211511706674012</v>
      </c>
      <c r="D848" s="1">
        <f t="shared" si="52"/>
        <v>0.63685130598895978</v>
      </c>
      <c r="E848">
        <f t="shared" si="53"/>
        <v>0.68824446299808384</v>
      </c>
    </row>
    <row r="849" spans="1:5" x14ac:dyDescent="0.35">
      <c r="A849" s="3">
        <f t="shared" si="54"/>
        <v>1.2021535112080994</v>
      </c>
      <c r="B849" s="3">
        <v>1.6241753389</v>
      </c>
      <c r="C849" s="3">
        <f t="shared" si="55"/>
        <v>2.6379455314909297</v>
      </c>
      <c r="D849" s="1">
        <f t="shared" si="52"/>
        <v>0.94536982642701672</v>
      </c>
      <c r="E849">
        <f t="shared" si="53"/>
        <v>1.7180317093877415</v>
      </c>
    </row>
    <row r="850" spans="1:5" x14ac:dyDescent="0.35">
      <c r="A850" s="3">
        <f t="shared" si="54"/>
        <v>-5.5203697391900453E-2</v>
      </c>
      <c r="B850" s="3">
        <v>0.36681813029999999</v>
      </c>
      <c r="C850" s="3">
        <f t="shared" si="55"/>
        <v>0.13455554071678777</v>
      </c>
      <c r="D850" s="1">
        <f t="shared" si="52"/>
        <v>0.81592225215591041</v>
      </c>
      <c r="E850">
        <f t="shared" si="53"/>
        <v>0.44957485756854515</v>
      </c>
    </row>
    <row r="851" spans="1:5" x14ac:dyDescent="0.35">
      <c r="A851" s="3">
        <f t="shared" si="54"/>
        <v>-2.0908620306919006</v>
      </c>
      <c r="B851" s="3">
        <v>-1.668840203</v>
      </c>
      <c r="C851" s="3">
        <f t="shared" si="55"/>
        <v>2.7850276231490811</v>
      </c>
      <c r="D851" s="1">
        <f t="shared" si="52"/>
        <v>1.0948271114192727</v>
      </c>
      <c r="E851">
        <f t="shared" si="53"/>
        <v>-1.5242956495995141</v>
      </c>
    </row>
    <row r="852" spans="1:5" x14ac:dyDescent="0.35">
      <c r="A852" s="3">
        <f t="shared" si="54"/>
        <v>1.4082717535080995</v>
      </c>
      <c r="B852" s="3">
        <v>1.8302935812000001</v>
      </c>
      <c r="C852" s="3">
        <f t="shared" si="55"/>
        <v>3.3499745933819214</v>
      </c>
      <c r="D852" s="1">
        <f t="shared" si="52"/>
        <v>1.3747505768637449</v>
      </c>
      <c r="E852">
        <f t="shared" si="53"/>
        <v>1.3313641121544371</v>
      </c>
    </row>
    <row r="853" spans="1:5" x14ac:dyDescent="0.35">
      <c r="A853" s="3">
        <f t="shared" si="54"/>
        <v>0.19206541540809952</v>
      </c>
      <c r="B853" s="3">
        <v>0.61408724309999996</v>
      </c>
      <c r="C853" s="3">
        <f t="shared" si="55"/>
        <v>0.37710314213815843</v>
      </c>
      <c r="D853" s="1">
        <f t="shared" si="52"/>
        <v>1.1588368032178455</v>
      </c>
      <c r="E853">
        <f t="shared" si="53"/>
        <v>0.52991693169806919</v>
      </c>
    </row>
    <row r="854" spans="1:5" x14ac:dyDescent="0.35">
      <c r="A854" s="3">
        <f t="shared" si="54"/>
        <v>0.6966865535080996</v>
      </c>
      <c r="B854" s="3">
        <v>1.1187083812</v>
      </c>
      <c r="C854" s="3">
        <f t="shared" si="55"/>
        <v>1.2515084421671245</v>
      </c>
      <c r="D854" s="1">
        <f t="shared" si="52"/>
        <v>1.1262535055377616</v>
      </c>
      <c r="E854">
        <f t="shared" si="53"/>
        <v>0.99330068736686516</v>
      </c>
    </row>
    <row r="855" spans="1:5" x14ac:dyDescent="0.35">
      <c r="A855" s="3">
        <f t="shared" si="54"/>
        <v>-0.13052512539190042</v>
      </c>
      <c r="B855" s="3">
        <v>0.29149670230000002</v>
      </c>
      <c r="C855" s="3">
        <f t="shared" si="55"/>
        <v>8.4970327451774838E-2</v>
      </c>
      <c r="D855" s="1">
        <f t="shared" si="52"/>
        <v>0.93907918594237438</v>
      </c>
      <c r="E855">
        <f t="shared" si="53"/>
        <v>0.31040694614850872</v>
      </c>
    </row>
    <row r="856" spans="1:5" x14ac:dyDescent="0.35">
      <c r="A856" s="3">
        <f t="shared" si="54"/>
        <v>0.33534963580809951</v>
      </c>
      <c r="B856" s="3">
        <v>0.75737146349999995</v>
      </c>
      <c r="C856" s="3">
        <f t="shared" si="55"/>
        <v>0.57361153372413176</v>
      </c>
      <c r="D856" s="1">
        <f t="shared" ref="D856:D919" si="56">$F$1+$G$1*C856+$H$1*D855</f>
        <v>0.87302326593964341</v>
      </c>
      <c r="E856">
        <f t="shared" ref="E856:E919" si="57">B856/D856</f>
        <v>0.86752723901903539</v>
      </c>
    </row>
    <row r="857" spans="1:5" x14ac:dyDescent="0.35">
      <c r="A857" s="3">
        <f t="shared" si="54"/>
        <v>-0.27886195429190042</v>
      </c>
      <c r="B857" s="3">
        <v>0.1431598734</v>
      </c>
      <c r="C857" s="3">
        <f t="shared" si="55"/>
        <v>2.0494749351904026E-2</v>
      </c>
      <c r="D857" s="1">
        <f t="shared" si="56"/>
        <v>0.74787089827114495</v>
      </c>
      <c r="E857">
        <f t="shared" si="57"/>
        <v>0.19142324394617177</v>
      </c>
    </row>
    <row r="858" spans="1:5" x14ac:dyDescent="0.35">
      <c r="A858" s="3">
        <f t="shared" si="54"/>
        <v>1.1850542393080996</v>
      </c>
      <c r="B858" s="3">
        <v>1.6070760669999999</v>
      </c>
      <c r="C858" s="3">
        <f t="shared" si="55"/>
        <v>2.5826934851241883</v>
      </c>
      <c r="D858" s="1">
        <f t="shared" si="56"/>
        <v>1.0174753773715102</v>
      </c>
      <c r="E858">
        <f t="shared" si="57"/>
        <v>1.5794741600053572</v>
      </c>
    </row>
    <row r="859" spans="1:5" x14ac:dyDescent="0.35">
      <c r="A859" s="3">
        <f t="shared" si="54"/>
        <v>-4.2659172491900432E-2</v>
      </c>
      <c r="B859" s="3">
        <v>0.37936265520000001</v>
      </c>
      <c r="C859" s="3">
        <f t="shared" si="55"/>
        <v>0.14391602416039409</v>
      </c>
      <c r="D859" s="1">
        <f t="shared" si="56"/>
        <v>0.86910445083482302</v>
      </c>
      <c r="E859">
        <f t="shared" si="57"/>
        <v>0.4364983458957104</v>
      </c>
    </row>
    <row r="860" spans="1:5" x14ac:dyDescent="0.35">
      <c r="A860" s="3">
        <f t="shared" si="54"/>
        <v>-1.0306403791900454E-2</v>
      </c>
      <c r="B860" s="3">
        <v>0.41171542389999999</v>
      </c>
      <c r="C860" s="3">
        <f t="shared" si="55"/>
        <v>0.16950959027715667</v>
      </c>
      <c r="D860" s="1">
        <f t="shared" si="56"/>
        <v>0.76596773813650287</v>
      </c>
      <c r="E860">
        <f t="shared" si="57"/>
        <v>0.53751013704787176</v>
      </c>
    </row>
    <row r="861" spans="1:5" x14ac:dyDescent="0.35">
      <c r="A861" s="3">
        <f t="shared" si="54"/>
        <v>-0.16983620229190044</v>
      </c>
      <c r="B861" s="3">
        <v>0.2521856254</v>
      </c>
      <c r="C861" s="3">
        <f t="shared" si="55"/>
        <v>6.3597589658389131E-2</v>
      </c>
      <c r="D861" s="1">
        <f t="shared" si="56"/>
        <v>0.67691158605694157</v>
      </c>
      <c r="E861">
        <f t="shared" si="57"/>
        <v>0.37255327075874017</v>
      </c>
    </row>
    <row r="862" spans="1:5" x14ac:dyDescent="0.35">
      <c r="A862" s="3">
        <f t="shared" si="54"/>
        <v>-2.2063935760919002</v>
      </c>
      <c r="B862" s="3">
        <v>-1.7843717483999999</v>
      </c>
      <c r="C862" s="3">
        <f t="shared" si="55"/>
        <v>3.1839825364880725</v>
      </c>
      <c r="D862" s="1">
        <f t="shared" si="56"/>
        <v>1.0508287872888242</v>
      </c>
      <c r="E862">
        <f t="shared" si="57"/>
        <v>-1.6980613492743597</v>
      </c>
    </row>
    <row r="863" spans="1:5" x14ac:dyDescent="0.35">
      <c r="A863" s="3">
        <f t="shared" si="54"/>
        <v>0.83002494530809956</v>
      </c>
      <c r="B863" s="3">
        <v>1.252046773</v>
      </c>
      <c r="C863" s="3">
        <f t="shared" si="55"/>
        <v>1.5676211217797136</v>
      </c>
      <c r="D863" s="1">
        <f t="shared" si="56"/>
        <v>1.0929288287317531</v>
      </c>
      <c r="E863">
        <f t="shared" si="57"/>
        <v>1.1455885690680234</v>
      </c>
    </row>
    <row r="864" spans="1:5" x14ac:dyDescent="0.35">
      <c r="A864" s="3">
        <f t="shared" si="54"/>
        <v>-3.3660024338919001</v>
      </c>
      <c r="B864" s="3">
        <v>-2.9439806061999998</v>
      </c>
      <c r="C864" s="3">
        <f t="shared" si="55"/>
        <v>8.6670218096817191</v>
      </c>
      <c r="D864" s="1">
        <f t="shared" si="56"/>
        <v>2.1196884733275501</v>
      </c>
      <c r="E864">
        <f t="shared" si="57"/>
        <v>-1.3888741875255148</v>
      </c>
    </row>
    <row r="865" spans="1:5" x14ac:dyDescent="0.35">
      <c r="A865" s="3">
        <f t="shared" si="54"/>
        <v>1.2606872647080998</v>
      </c>
      <c r="B865" s="3">
        <v>1.6827090924000001</v>
      </c>
      <c r="C865" s="3">
        <f t="shared" si="55"/>
        <v>2.8315098896456319</v>
      </c>
      <c r="D865" s="1">
        <f t="shared" si="56"/>
        <v>2.0392016664871142</v>
      </c>
      <c r="E865">
        <f t="shared" si="57"/>
        <v>0.82518032426815557</v>
      </c>
    </row>
    <row r="866" spans="1:5" x14ac:dyDescent="0.35">
      <c r="A866" s="3">
        <f t="shared" si="54"/>
        <v>1.2324665250080997</v>
      </c>
      <c r="B866" s="3">
        <v>1.6544883527000001</v>
      </c>
      <c r="C866" s="3">
        <f t="shared" si="55"/>
        <v>2.7373317092199598</v>
      </c>
      <c r="D866" s="1">
        <f t="shared" si="56"/>
        <v>1.9680854467016424</v>
      </c>
      <c r="E866">
        <f t="shared" si="57"/>
        <v>0.84065880141169347</v>
      </c>
    </row>
    <row r="867" spans="1:5" x14ac:dyDescent="0.35">
      <c r="A867" s="3">
        <f t="shared" si="54"/>
        <v>-4.3463867098919007</v>
      </c>
      <c r="B867" s="3">
        <v>-3.9243648821999999</v>
      </c>
      <c r="C867" s="3">
        <f t="shared" si="55"/>
        <v>15.400639728644618</v>
      </c>
      <c r="D867" s="1">
        <f t="shared" si="56"/>
        <v>3.6943570002029693</v>
      </c>
      <c r="E867">
        <f t="shared" si="57"/>
        <v>-1.062259246192069</v>
      </c>
    </row>
    <row r="868" spans="1:5" x14ac:dyDescent="0.35">
      <c r="A868" s="3">
        <f t="shared" si="54"/>
        <v>3.2459613910080996</v>
      </c>
      <c r="B868" s="3">
        <v>3.6679832186999999</v>
      </c>
      <c r="C868" s="3">
        <f t="shared" si="55"/>
        <v>13.454100892664812</v>
      </c>
      <c r="D868" s="1">
        <f t="shared" si="56"/>
        <v>4.6629148068209831</v>
      </c>
      <c r="E868">
        <f t="shared" si="57"/>
        <v>0.78662882996155492</v>
      </c>
    </row>
    <row r="869" spans="1:5" x14ac:dyDescent="0.35">
      <c r="A869" s="3">
        <f t="shared" si="54"/>
        <v>2.1289479247080996</v>
      </c>
      <c r="B869" s="3">
        <v>2.5509697523999999</v>
      </c>
      <c r="C869" s="3">
        <f t="shared" si="55"/>
        <v>6.5074466776597166</v>
      </c>
      <c r="D869" s="1">
        <f t="shared" si="56"/>
        <v>4.3846006424978983</v>
      </c>
      <c r="E869">
        <f t="shared" si="57"/>
        <v>0.58180207512507176</v>
      </c>
    </row>
    <row r="870" spans="1:5" x14ac:dyDescent="0.35">
      <c r="A870" s="3">
        <f t="shared" si="54"/>
        <v>-0.23961465229190043</v>
      </c>
      <c r="B870" s="3">
        <v>0.18240717540000001</v>
      </c>
      <c r="C870" s="3">
        <f t="shared" si="55"/>
        <v>3.327237763740637E-2</v>
      </c>
      <c r="D870" s="1">
        <f t="shared" si="56"/>
        <v>3.2756799845153637</v>
      </c>
      <c r="E870">
        <f t="shared" si="57"/>
        <v>5.568528557803766E-2</v>
      </c>
    </row>
    <row r="871" spans="1:5" x14ac:dyDescent="0.35">
      <c r="A871" s="3">
        <f t="shared" si="54"/>
        <v>2.4652472308099582E-2</v>
      </c>
      <c r="B871" s="3">
        <v>0.44667430000000002</v>
      </c>
      <c r="C871" s="3">
        <f t="shared" si="55"/>
        <v>0.19951793028049003</v>
      </c>
      <c r="D871" s="1">
        <f t="shared" si="56"/>
        <v>2.5013240835384272</v>
      </c>
      <c r="E871">
        <f t="shared" si="57"/>
        <v>0.17857514063836338</v>
      </c>
    </row>
    <row r="872" spans="1:5" x14ac:dyDescent="0.35">
      <c r="A872" s="3">
        <f t="shared" si="54"/>
        <v>-0.10515083789190044</v>
      </c>
      <c r="B872" s="3">
        <v>0.3168709898</v>
      </c>
      <c r="C872" s="3">
        <f t="shared" si="55"/>
        <v>0.10040722417683171</v>
      </c>
      <c r="D872" s="1">
        <f t="shared" si="56"/>
        <v>1.9303882235147458</v>
      </c>
      <c r="E872">
        <f t="shared" si="57"/>
        <v>0.16414884111914987</v>
      </c>
    </row>
    <row r="873" spans="1:5" x14ac:dyDescent="0.35">
      <c r="A873" s="3">
        <f t="shared" si="54"/>
        <v>-2.0610768372919006</v>
      </c>
      <c r="B873" s="3">
        <v>-1.6390550096000001</v>
      </c>
      <c r="C873" s="3">
        <f t="shared" si="55"/>
        <v>2.6865013244948561</v>
      </c>
      <c r="D873" s="1">
        <f t="shared" si="56"/>
        <v>1.882677082588101</v>
      </c>
      <c r="E873">
        <f t="shared" si="57"/>
        <v>-0.87059805675586399</v>
      </c>
    </row>
    <row r="874" spans="1:5" x14ac:dyDescent="0.35">
      <c r="A874" s="3">
        <f t="shared" si="54"/>
        <v>0.92105205740809948</v>
      </c>
      <c r="B874" s="3">
        <v>1.3430738850999999</v>
      </c>
      <c r="C874" s="3">
        <f t="shared" si="55"/>
        <v>1.8038474608376078</v>
      </c>
      <c r="D874" s="1">
        <f t="shared" si="56"/>
        <v>1.7244668462418637</v>
      </c>
      <c r="E874">
        <f t="shared" si="57"/>
        <v>0.77883427450458975</v>
      </c>
    </row>
    <row r="875" spans="1:5" x14ac:dyDescent="0.35">
      <c r="A875" s="3">
        <f t="shared" si="54"/>
        <v>0.32070395020809961</v>
      </c>
      <c r="B875" s="3">
        <v>0.74272577790000005</v>
      </c>
      <c r="C875" s="3">
        <f t="shared" si="55"/>
        <v>0.55164158115716022</v>
      </c>
      <c r="D875" s="1">
        <f t="shared" si="56"/>
        <v>1.4348997622008395</v>
      </c>
      <c r="E875">
        <f t="shared" si="57"/>
        <v>0.51761509581743348</v>
      </c>
    </row>
    <row r="876" spans="1:5" x14ac:dyDescent="0.35">
      <c r="A876" s="3">
        <f t="shared" si="54"/>
        <v>1.5745787061080994</v>
      </c>
      <c r="B876" s="3">
        <v>1.9966005337999999</v>
      </c>
      <c r="C876" s="3">
        <f t="shared" si="55"/>
        <v>3.9864136915704447</v>
      </c>
      <c r="D876" s="1">
        <f t="shared" si="56"/>
        <v>1.7087091094673916</v>
      </c>
      <c r="E876">
        <f t="shared" si="57"/>
        <v>1.1684847483620806</v>
      </c>
    </row>
    <row r="877" spans="1:5" x14ac:dyDescent="0.35">
      <c r="A877" s="3">
        <f t="shared" si="54"/>
        <v>0.43575381640809951</v>
      </c>
      <c r="B877" s="3">
        <v>0.85777564409999996</v>
      </c>
      <c r="C877" s="3">
        <f t="shared" si="55"/>
        <v>0.73577905561116974</v>
      </c>
      <c r="D877" s="1">
        <f t="shared" si="56"/>
        <v>1.4494102308430084</v>
      </c>
      <c r="E877">
        <f t="shared" si="57"/>
        <v>0.5918101210042509</v>
      </c>
    </row>
    <row r="878" spans="1:5" x14ac:dyDescent="0.35">
      <c r="A878" s="3">
        <f t="shared" si="54"/>
        <v>-0.15580450599190043</v>
      </c>
      <c r="B878" s="3">
        <v>0.26621732170000001</v>
      </c>
      <c r="C878" s="3">
        <f t="shared" si="55"/>
        <v>7.08716623731213E-2</v>
      </c>
      <c r="D878" s="1">
        <f t="shared" si="56"/>
        <v>1.1695596228339704</v>
      </c>
      <c r="E878">
        <f t="shared" si="57"/>
        <v>0.22762184714869554</v>
      </c>
    </row>
    <row r="879" spans="1:5" x14ac:dyDescent="0.35">
      <c r="A879" s="3">
        <f t="shared" si="54"/>
        <v>-2.7695420763919003</v>
      </c>
      <c r="B879" s="3">
        <v>-2.3475202487</v>
      </c>
      <c r="C879" s="3">
        <f t="shared" si="55"/>
        <v>5.5108513180565097</v>
      </c>
      <c r="D879" s="1">
        <f t="shared" si="56"/>
        <v>1.7318103468257231</v>
      </c>
      <c r="E879">
        <f t="shared" si="57"/>
        <v>-1.3555296357957594</v>
      </c>
    </row>
    <row r="880" spans="1:5" x14ac:dyDescent="0.35">
      <c r="A880" s="3">
        <f t="shared" si="54"/>
        <v>-1.9221856924919005</v>
      </c>
      <c r="B880" s="3">
        <v>-1.5001638648</v>
      </c>
      <c r="C880" s="3">
        <f t="shared" si="55"/>
        <v>2.2504916212516726</v>
      </c>
      <c r="D880" s="1">
        <f t="shared" si="56"/>
        <v>1.6786336718230683</v>
      </c>
      <c r="E880">
        <f t="shared" si="57"/>
        <v>-0.893681504178787</v>
      </c>
    </row>
    <row r="881" spans="1:5" x14ac:dyDescent="0.35">
      <c r="A881" s="3">
        <f t="shared" si="54"/>
        <v>1.3026343193080994</v>
      </c>
      <c r="B881" s="3">
        <v>1.7246561469999999</v>
      </c>
      <c r="C881" s="3">
        <f t="shared" si="55"/>
        <v>2.9744388253848855</v>
      </c>
      <c r="D881" s="1">
        <f t="shared" si="56"/>
        <v>1.7419951911960709</v>
      </c>
      <c r="E881">
        <f t="shared" si="57"/>
        <v>0.99004644543010145</v>
      </c>
    </row>
    <row r="882" spans="1:5" x14ac:dyDescent="0.35">
      <c r="A882" s="3">
        <f t="shared" si="54"/>
        <v>0.15776790840809951</v>
      </c>
      <c r="B882" s="3">
        <v>0.57978973609999995</v>
      </c>
      <c r="C882" s="3">
        <f t="shared" si="55"/>
        <v>0.33615613808690759</v>
      </c>
      <c r="D882" s="1">
        <f t="shared" si="56"/>
        <v>1.4172629450582952</v>
      </c>
      <c r="E882">
        <f t="shared" si="57"/>
        <v>0.40909115568258358</v>
      </c>
    </row>
    <row r="883" spans="1:5" x14ac:dyDescent="0.35">
      <c r="A883" s="3">
        <f t="shared" si="54"/>
        <v>1.2003854064080994</v>
      </c>
      <c r="B883" s="3">
        <v>1.6224072341</v>
      </c>
      <c r="C883" s="3">
        <f t="shared" si="55"/>
        <v>2.6322052332600121</v>
      </c>
      <c r="D883" s="1">
        <f t="shared" si="56"/>
        <v>1.5059448774571644</v>
      </c>
      <c r="E883">
        <f t="shared" si="57"/>
        <v>1.0773350727414976</v>
      </c>
    </row>
    <row r="884" spans="1:5" x14ac:dyDescent="0.35">
      <c r="A884" s="3">
        <f t="shared" si="54"/>
        <v>-0.12262259689190042</v>
      </c>
      <c r="B884" s="3">
        <v>0.29939923080000003</v>
      </c>
      <c r="C884" s="3">
        <f t="shared" si="55"/>
        <v>8.9639899403631679E-2</v>
      </c>
      <c r="D884" s="1">
        <f t="shared" si="56"/>
        <v>1.2128615350888658</v>
      </c>
      <c r="E884">
        <f t="shared" si="57"/>
        <v>0.24685359551621297</v>
      </c>
    </row>
    <row r="885" spans="1:5" x14ac:dyDescent="0.35">
      <c r="A885" s="3">
        <f t="shared" si="54"/>
        <v>0.38377387800809959</v>
      </c>
      <c r="B885" s="3">
        <v>0.80579570570000003</v>
      </c>
      <c r="C885" s="3">
        <f t="shared" si="55"/>
        <v>0.64930671932456108</v>
      </c>
      <c r="D885" s="1">
        <f t="shared" si="56"/>
        <v>1.0805902834255052</v>
      </c>
      <c r="E885">
        <f t="shared" si="57"/>
        <v>0.74569956630148693</v>
      </c>
    </row>
    <row r="886" spans="1:5" x14ac:dyDescent="0.35">
      <c r="A886" s="3">
        <f t="shared" si="54"/>
        <v>0.13276387030809955</v>
      </c>
      <c r="B886" s="3">
        <v>0.55478569799999999</v>
      </c>
      <c r="C886" s="3">
        <f t="shared" si="55"/>
        <v>0.30778717070534722</v>
      </c>
      <c r="D886" s="1">
        <f t="shared" si="56"/>
        <v>0.93750651923989248</v>
      </c>
      <c r="E886">
        <f t="shared" si="57"/>
        <v>0.59176729613550505</v>
      </c>
    </row>
    <row r="887" spans="1:5" x14ac:dyDescent="0.35">
      <c r="A887" s="3">
        <f t="shared" si="54"/>
        <v>0.13527187520809958</v>
      </c>
      <c r="B887" s="3">
        <v>0.55729370290000002</v>
      </c>
      <c r="C887" s="3">
        <f t="shared" si="55"/>
        <v>0.3105762712919935</v>
      </c>
      <c r="D887" s="1">
        <f t="shared" si="56"/>
        <v>0.83497222402214066</v>
      </c>
      <c r="E887">
        <f t="shared" si="57"/>
        <v>0.66743981041125322</v>
      </c>
    </row>
    <row r="888" spans="1:5" x14ac:dyDescent="0.35">
      <c r="A888" s="3">
        <f t="shared" si="54"/>
        <v>-0.31737266259190045</v>
      </c>
      <c r="B888" s="3">
        <v>0.1046491651</v>
      </c>
      <c r="C888" s="3">
        <f t="shared" si="55"/>
        <v>1.0951447756127058E-2</v>
      </c>
      <c r="D888" s="1">
        <f t="shared" si="56"/>
        <v>0.71915978583030371</v>
      </c>
      <c r="E888">
        <f t="shared" si="57"/>
        <v>0.14551587444392156</v>
      </c>
    </row>
    <row r="889" spans="1:5" x14ac:dyDescent="0.35">
      <c r="A889" s="3">
        <f t="shared" si="54"/>
        <v>-8.7916557691900432E-2</v>
      </c>
      <c r="B889" s="3">
        <v>0.33410527000000001</v>
      </c>
      <c r="C889" s="3">
        <f t="shared" si="55"/>
        <v>0.11162633144177291</v>
      </c>
      <c r="D889" s="1">
        <f t="shared" si="56"/>
        <v>0.6499821246216535</v>
      </c>
      <c r="E889">
        <f t="shared" si="57"/>
        <v>0.51402224360320448</v>
      </c>
    </row>
    <row r="890" spans="1:5" x14ac:dyDescent="0.35">
      <c r="A890" s="3">
        <f t="shared" si="54"/>
        <v>-0.30175095019190046</v>
      </c>
      <c r="B890" s="3">
        <v>0.1202708775</v>
      </c>
      <c r="C890" s="3">
        <f t="shared" si="55"/>
        <v>1.4465083974620006E-2</v>
      </c>
      <c r="D890" s="1">
        <f t="shared" si="56"/>
        <v>0.58658231295707264</v>
      </c>
      <c r="E890">
        <f t="shared" si="57"/>
        <v>0.20503665869789306</v>
      </c>
    </row>
    <row r="891" spans="1:5" x14ac:dyDescent="0.35">
      <c r="A891" s="3">
        <f t="shared" si="54"/>
        <v>0.35954759220809951</v>
      </c>
      <c r="B891" s="3">
        <v>0.78156941989999995</v>
      </c>
      <c r="C891" s="3">
        <f t="shared" si="55"/>
        <v>0.61085075812282241</v>
      </c>
      <c r="D891" s="1">
        <f t="shared" si="56"/>
        <v>0.62468532823042</v>
      </c>
      <c r="E891">
        <f t="shared" si="57"/>
        <v>1.2511409898388266</v>
      </c>
    </row>
    <row r="892" spans="1:5" x14ac:dyDescent="0.35">
      <c r="A892" s="3">
        <f t="shared" si="54"/>
        <v>-0.31358048469190047</v>
      </c>
      <c r="B892" s="3">
        <v>0.108441343</v>
      </c>
      <c r="C892" s="3">
        <f t="shared" si="55"/>
        <v>1.1759524871643648E-2</v>
      </c>
      <c r="D892" s="1">
        <f t="shared" si="56"/>
        <v>0.56800557952028696</v>
      </c>
      <c r="E892">
        <f t="shared" si="57"/>
        <v>0.19091598200775578</v>
      </c>
    </row>
    <row r="893" spans="1:5" x14ac:dyDescent="0.35">
      <c r="A893" s="3">
        <f t="shared" si="54"/>
        <v>0.12192363630809955</v>
      </c>
      <c r="B893" s="3">
        <v>0.54394546399999999</v>
      </c>
      <c r="C893" s="3">
        <f t="shared" si="55"/>
        <v>0.29587666780617528</v>
      </c>
      <c r="D893" s="1">
        <f t="shared" si="56"/>
        <v>0.56711243299982617</v>
      </c>
      <c r="E893">
        <f t="shared" si="57"/>
        <v>0.95914924862909279</v>
      </c>
    </row>
    <row r="894" spans="1:5" x14ac:dyDescent="0.35">
      <c r="A894" s="3">
        <f t="shared" si="54"/>
        <v>0.86234959030809966</v>
      </c>
      <c r="B894" s="3">
        <v>1.2843714180000001</v>
      </c>
      <c r="C894" s="3">
        <f t="shared" si="55"/>
        <v>1.649609939375331</v>
      </c>
      <c r="D894" s="1">
        <f t="shared" si="56"/>
        <v>0.75648063647108299</v>
      </c>
      <c r="E894">
        <f t="shared" si="57"/>
        <v>1.6978245788173536</v>
      </c>
    </row>
    <row r="895" spans="1:5" x14ac:dyDescent="0.35">
      <c r="A895" s="3">
        <f t="shared" si="54"/>
        <v>-0.18587312129190045</v>
      </c>
      <c r="B895" s="3">
        <v>0.23614870639999999</v>
      </c>
      <c r="C895" s="3">
        <f t="shared" si="55"/>
        <v>5.5766211534393394E-2</v>
      </c>
      <c r="D895" s="1">
        <f t="shared" si="56"/>
        <v>0.66898792483673652</v>
      </c>
      <c r="E895">
        <f t="shared" si="57"/>
        <v>0.35299397437947927</v>
      </c>
    </row>
    <row r="896" spans="1:5" x14ac:dyDescent="0.35">
      <c r="A896" s="3">
        <f t="shared" si="54"/>
        <v>0.18900219270809959</v>
      </c>
      <c r="B896" s="3">
        <v>0.61102402040000003</v>
      </c>
      <c r="C896" s="3">
        <f t="shared" si="55"/>
        <v>0.37335035350577966</v>
      </c>
      <c r="D896" s="1">
        <f t="shared" si="56"/>
        <v>0.65062724785375869</v>
      </c>
      <c r="E896">
        <f t="shared" si="57"/>
        <v>0.93913069644039826</v>
      </c>
    </row>
    <row r="897" spans="1:5" x14ac:dyDescent="0.35">
      <c r="A897" s="3">
        <f t="shared" si="54"/>
        <v>-0.11246819839190042</v>
      </c>
      <c r="B897" s="3">
        <v>0.30955362930000002</v>
      </c>
      <c r="C897" s="3">
        <f t="shared" si="55"/>
        <v>9.5823449412801825E-2</v>
      </c>
      <c r="D897" s="1">
        <f t="shared" si="56"/>
        <v>0.59846587630335479</v>
      </c>
      <c r="E897">
        <f t="shared" si="57"/>
        <v>0.51724524581430131</v>
      </c>
    </row>
    <row r="898" spans="1:5" x14ac:dyDescent="0.35">
      <c r="A898" s="3">
        <f t="shared" si="54"/>
        <v>-9.7246187691900465E-2</v>
      </c>
      <c r="B898" s="3">
        <v>0.32477563999999998</v>
      </c>
      <c r="C898" s="3">
        <f t="shared" si="55"/>
        <v>0.10547921633740959</v>
      </c>
      <c r="D898" s="1">
        <f t="shared" si="56"/>
        <v>0.56229944007866872</v>
      </c>
      <c r="E898">
        <f t="shared" si="57"/>
        <v>0.57758485399623039</v>
      </c>
    </row>
    <row r="899" spans="1:5" x14ac:dyDescent="0.35">
      <c r="A899" s="3">
        <f t="shared" ref="A899:A962" si="58">B899-$B$1</f>
        <v>0.54592928240809957</v>
      </c>
      <c r="B899" s="3">
        <v>0.96795111010000001</v>
      </c>
      <c r="C899" s="3">
        <f t="shared" ref="C899:C962" si="59">B899*B899</f>
        <v>0.9369293515438224</v>
      </c>
      <c r="D899" s="1">
        <f t="shared" si="56"/>
        <v>0.65298625786394815</v>
      </c>
      <c r="E899">
        <f t="shared" si="57"/>
        <v>1.482345299679608</v>
      </c>
    </row>
    <row r="900" spans="1:5" x14ac:dyDescent="0.35">
      <c r="A900" s="3">
        <f t="shared" si="58"/>
        <v>1.5269321223080996</v>
      </c>
      <c r="B900" s="3">
        <v>1.9489539499999999</v>
      </c>
      <c r="C900" s="3">
        <f t="shared" si="59"/>
        <v>3.7984214992206025</v>
      </c>
      <c r="D900" s="1">
        <f t="shared" si="56"/>
        <v>1.1198613184828252</v>
      </c>
      <c r="E900">
        <f t="shared" si="57"/>
        <v>1.7403529507032349</v>
      </c>
    </row>
    <row r="901" spans="1:5" x14ac:dyDescent="0.35">
      <c r="A901" s="3">
        <f t="shared" si="58"/>
        <v>-0.21339953589190044</v>
      </c>
      <c r="B901" s="3">
        <v>0.2086222918</v>
      </c>
      <c r="C901" s="3">
        <f t="shared" si="59"/>
        <v>4.3523260635884346E-2</v>
      </c>
      <c r="D901" s="1">
        <f t="shared" si="56"/>
        <v>0.92866350355899563</v>
      </c>
      <c r="E901">
        <f t="shared" si="57"/>
        <v>0.22464788483716563</v>
      </c>
    </row>
    <row r="902" spans="1:5" x14ac:dyDescent="0.35">
      <c r="A902" s="3">
        <f t="shared" si="58"/>
        <v>0.22498065340809958</v>
      </c>
      <c r="B902" s="3">
        <v>0.64700248110000003</v>
      </c>
      <c r="C902" s="3">
        <f t="shared" si="59"/>
        <v>0.41861221054955589</v>
      </c>
      <c r="D902" s="1">
        <f t="shared" si="56"/>
        <v>0.84377507376451644</v>
      </c>
      <c r="E902">
        <f t="shared" si="57"/>
        <v>0.76679496849010698</v>
      </c>
    </row>
    <row r="903" spans="1:5" x14ac:dyDescent="0.35">
      <c r="A903" s="3">
        <f t="shared" si="58"/>
        <v>-2.2828959606919006</v>
      </c>
      <c r="B903" s="3">
        <v>-1.860874133</v>
      </c>
      <c r="C903" s="3">
        <f t="shared" si="59"/>
        <v>3.4628525388685016</v>
      </c>
      <c r="D903" s="1">
        <f t="shared" si="56"/>
        <v>1.2100025847010678</v>
      </c>
      <c r="E903">
        <f t="shared" si="57"/>
        <v>-1.5379092214581762</v>
      </c>
    </row>
    <row r="904" spans="1:5" x14ac:dyDescent="0.35">
      <c r="A904" s="3">
        <f t="shared" si="58"/>
        <v>0.44649343160809951</v>
      </c>
      <c r="B904" s="3">
        <v>0.86851525929999995</v>
      </c>
      <c r="C904" s="3">
        <f t="shared" si="59"/>
        <v>0.75431875563694617</v>
      </c>
      <c r="D904" s="1">
        <f t="shared" si="56"/>
        <v>1.0932732699776364</v>
      </c>
      <c r="E904">
        <f t="shared" si="57"/>
        <v>0.79441735488307141</v>
      </c>
    </row>
    <row r="905" spans="1:5" x14ac:dyDescent="0.35">
      <c r="A905" s="3">
        <f t="shared" si="58"/>
        <v>-9.410010319190043E-2</v>
      </c>
      <c r="B905" s="3">
        <v>0.32792172450000001</v>
      </c>
      <c r="C905" s="3">
        <f t="shared" si="59"/>
        <v>0.1075326573990539</v>
      </c>
      <c r="D905" s="1">
        <f t="shared" si="56"/>
        <v>0.91852206629328392</v>
      </c>
      <c r="E905">
        <f t="shared" si="57"/>
        <v>0.35701017594855983</v>
      </c>
    </row>
    <row r="906" spans="1:5" x14ac:dyDescent="0.35">
      <c r="A906" s="3">
        <f t="shared" si="58"/>
        <v>0.53387263250809958</v>
      </c>
      <c r="B906" s="3">
        <v>0.95589446020000002</v>
      </c>
      <c r="C906" s="3">
        <f t="shared" si="59"/>
        <v>0.91373421904104946</v>
      </c>
      <c r="D906" s="1">
        <f t="shared" si="56"/>
        <v>0.90597551205367566</v>
      </c>
      <c r="E906">
        <f t="shared" si="57"/>
        <v>1.0550996660308924</v>
      </c>
    </row>
    <row r="907" spans="1:5" x14ac:dyDescent="0.35">
      <c r="A907" s="3">
        <f t="shared" si="58"/>
        <v>-0.14493493719190043</v>
      </c>
      <c r="B907" s="3">
        <v>0.27708689050000002</v>
      </c>
      <c r="C907" s="3">
        <f t="shared" si="59"/>
        <v>7.6777144886958998E-2</v>
      </c>
      <c r="D907" s="1">
        <f t="shared" si="56"/>
        <v>0.7794745691027386</v>
      </c>
      <c r="E907">
        <f t="shared" si="57"/>
        <v>0.35547906433811904</v>
      </c>
    </row>
    <row r="908" spans="1:5" x14ac:dyDescent="0.35">
      <c r="A908" s="3">
        <f t="shared" si="58"/>
        <v>0.39267865280809955</v>
      </c>
      <c r="B908" s="3">
        <v>0.81470048049999999</v>
      </c>
      <c r="C908" s="3">
        <f t="shared" si="59"/>
        <v>0.66373687292693084</v>
      </c>
      <c r="D908" s="1">
        <f t="shared" si="56"/>
        <v>0.77086343025862614</v>
      </c>
      <c r="E908">
        <f t="shared" si="57"/>
        <v>1.0568674664287374</v>
      </c>
    </row>
    <row r="909" spans="1:5" x14ac:dyDescent="0.35">
      <c r="A909" s="3">
        <f t="shared" si="58"/>
        <v>-8.6829636919004693E-3</v>
      </c>
      <c r="B909" s="3">
        <v>0.41333886399999997</v>
      </c>
      <c r="C909" s="3">
        <f t="shared" si="59"/>
        <v>0.17084901649281048</v>
      </c>
      <c r="D909" s="1">
        <f t="shared" si="56"/>
        <v>0.695487113697278</v>
      </c>
      <c r="E909">
        <f t="shared" si="57"/>
        <v>0.59431563268318499</v>
      </c>
    </row>
    <row r="910" spans="1:5" x14ac:dyDescent="0.35">
      <c r="A910" s="3">
        <f t="shared" si="58"/>
        <v>-2.2828582946919003</v>
      </c>
      <c r="B910" s="3">
        <v>-1.8608364669999999</v>
      </c>
      <c r="C910" s="3">
        <f t="shared" si="59"/>
        <v>3.4627123569170419</v>
      </c>
      <c r="D910" s="1">
        <f t="shared" si="56"/>
        <v>1.1033135512990748</v>
      </c>
      <c r="E910">
        <f t="shared" si="57"/>
        <v>-1.6865889708406052</v>
      </c>
    </row>
    <row r="911" spans="1:5" x14ac:dyDescent="0.35">
      <c r="A911" s="3">
        <f t="shared" si="58"/>
        <v>0.26285956800809951</v>
      </c>
      <c r="B911" s="3">
        <v>0.68488139569999995</v>
      </c>
      <c r="C911" s="3">
        <f t="shared" si="59"/>
        <v>0.46906252617597993</v>
      </c>
      <c r="D911" s="1">
        <f t="shared" si="56"/>
        <v>0.97648894837731426</v>
      </c>
      <c r="E911">
        <f t="shared" si="57"/>
        <v>0.70137137428754859</v>
      </c>
    </row>
    <row r="912" spans="1:5" x14ac:dyDescent="0.35">
      <c r="A912" s="3">
        <f t="shared" si="58"/>
        <v>-0.26955967959190041</v>
      </c>
      <c r="B912" s="3">
        <v>0.1524621481</v>
      </c>
      <c r="C912" s="3">
        <f t="shared" si="59"/>
        <v>2.3244706603266333E-2</v>
      </c>
      <c r="D912" s="1">
        <f t="shared" si="56"/>
        <v>0.82268381522466116</v>
      </c>
      <c r="E912">
        <f t="shared" si="57"/>
        <v>0.18532289717935577</v>
      </c>
    </row>
    <row r="913" spans="1:5" x14ac:dyDescent="0.35">
      <c r="A913" s="3">
        <f t="shared" si="58"/>
        <v>0.49687495510809954</v>
      </c>
      <c r="B913" s="3">
        <v>0.91889678279999998</v>
      </c>
      <c r="C913" s="3">
        <f t="shared" si="59"/>
        <v>0.84437129744019035</v>
      </c>
      <c r="D913" s="1">
        <f t="shared" si="56"/>
        <v>0.8272994772593909</v>
      </c>
      <c r="E913">
        <f t="shared" si="57"/>
        <v>1.1107184375893058</v>
      </c>
    </row>
    <row r="914" spans="1:5" x14ac:dyDescent="0.35">
      <c r="A914" s="3">
        <f t="shared" si="58"/>
        <v>-5.4589944191900441E-2</v>
      </c>
      <c r="B914" s="3">
        <v>0.3674318835</v>
      </c>
      <c r="C914" s="3">
        <f t="shared" si="59"/>
        <v>0.13500618901235759</v>
      </c>
      <c r="D914" s="1">
        <f t="shared" si="56"/>
        <v>0.73105286305500516</v>
      </c>
      <c r="E914">
        <f t="shared" si="57"/>
        <v>0.50260644895710371</v>
      </c>
    </row>
    <row r="915" spans="1:5" x14ac:dyDescent="0.35">
      <c r="A915" s="3">
        <f t="shared" si="58"/>
        <v>0.13520823240809954</v>
      </c>
      <c r="B915" s="3">
        <v>0.55723006009999998</v>
      </c>
      <c r="C915" s="3">
        <f t="shared" si="59"/>
        <v>0.3105053398790496</v>
      </c>
      <c r="D915" s="1">
        <f t="shared" si="56"/>
        <v>0.68645203953107659</v>
      </c>
      <c r="E915">
        <f t="shared" si="57"/>
        <v>0.8117538123721656</v>
      </c>
    </row>
    <row r="916" spans="1:5" x14ac:dyDescent="0.35">
      <c r="A916" s="3">
        <f t="shared" si="58"/>
        <v>-4.6836830391900452E-2</v>
      </c>
      <c r="B916" s="3">
        <v>0.37518499729999999</v>
      </c>
      <c r="C916" s="3">
        <f t="shared" si="59"/>
        <v>0.14076378219900099</v>
      </c>
      <c r="D916" s="1">
        <f t="shared" si="56"/>
        <v>0.63054390445119979</v>
      </c>
      <c r="E916">
        <f t="shared" si="57"/>
        <v>0.59501803863530489</v>
      </c>
    </row>
    <row r="917" spans="1:5" x14ac:dyDescent="0.35">
      <c r="A917" s="3">
        <f t="shared" si="58"/>
        <v>9.8665510008099533E-2</v>
      </c>
      <c r="B917" s="3">
        <v>0.52068733769999997</v>
      </c>
      <c r="C917" s="3">
        <f t="shared" si="59"/>
        <v>0.2711153036411138</v>
      </c>
      <c r="D917" s="1">
        <f t="shared" si="56"/>
        <v>0.60862319042391144</v>
      </c>
      <c r="E917">
        <f t="shared" si="57"/>
        <v>0.85551675633216773</v>
      </c>
    </row>
    <row r="918" spans="1:5" x14ac:dyDescent="0.35">
      <c r="A918" s="3">
        <f t="shared" si="58"/>
        <v>0.36519980350809955</v>
      </c>
      <c r="B918" s="3">
        <v>0.78722163119999999</v>
      </c>
      <c r="C918" s="3">
        <f t="shared" si="59"/>
        <v>0.61971789662918886</v>
      </c>
      <c r="D918" s="1">
        <f t="shared" si="56"/>
        <v>0.64178479359312446</v>
      </c>
      <c r="E918">
        <f t="shared" si="57"/>
        <v>1.226613093764074</v>
      </c>
    </row>
    <row r="919" spans="1:5" x14ac:dyDescent="0.35">
      <c r="A919" s="3">
        <f t="shared" si="58"/>
        <v>0.67897458710809955</v>
      </c>
      <c r="B919" s="3">
        <v>1.1009964148</v>
      </c>
      <c r="C919" s="3">
        <f t="shared" si="59"/>
        <v>1.2121931054024537</v>
      </c>
      <c r="D919" s="1">
        <f t="shared" si="56"/>
        <v>0.74879935454476376</v>
      </c>
      <c r="E919">
        <f t="shared" si="57"/>
        <v>1.4703490435957389</v>
      </c>
    </row>
    <row r="920" spans="1:5" x14ac:dyDescent="0.35">
      <c r="A920" s="3">
        <f t="shared" si="58"/>
        <v>0.69889440550809956</v>
      </c>
      <c r="B920" s="3">
        <v>1.1209162332</v>
      </c>
      <c r="C920" s="3">
        <f t="shared" si="59"/>
        <v>1.2564532018512768</v>
      </c>
      <c r="D920" s="1">
        <f t="shared" ref="D920:D983" si="60">$F$1+$G$1*C920+$H$1*D919</f>
        <v>0.83199150317712833</v>
      </c>
      <c r="E920">
        <f t="shared" ref="E920:E983" si="61">B920/D920</f>
        <v>1.3472688470009055</v>
      </c>
    </row>
    <row r="921" spans="1:5" x14ac:dyDescent="0.35">
      <c r="A921" s="3">
        <f t="shared" si="58"/>
        <v>-8.2981836691900457E-2</v>
      </c>
      <c r="B921" s="3">
        <v>0.33903999099999999</v>
      </c>
      <c r="C921" s="3">
        <f t="shared" si="59"/>
        <v>0.11494811549728007</v>
      </c>
      <c r="D921" s="1">
        <f t="shared" si="60"/>
        <v>0.73161266046663931</v>
      </c>
      <c r="E921">
        <f t="shared" si="61"/>
        <v>0.46341460354684472</v>
      </c>
    </row>
    <row r="922" spans="1:5" x14ac:dyDescent="0.35">
      <c r="A922" s="3">
        <f t="shared" si="58"/>
        <v>9.2389847308099515E-2</v>
      </c>
      <c r="B922" s="3">
        <v>0.51441167499999996</v>
      </c>
      <c r="C922" s="3">
        <f t="shared" si="59"/>
        <v>0.26461937137630559</v>
      </c>
      <c r="D922" s="1">
        <f t="shared" si="60"/>
        <v>0.68041414632727393</v>
      </c>
      <c r="E922">
        <f t="shared" si="61"/>
        <v>0.75602730745191171</v>
      </c>
    </row>
    <row r="923" spans="1:5" x14ac:dyDescent="0.35">
      <c r="A923" s="3">
        <f t="shared" si="58"/>
        <v>0.33774175630809955</v>
      </c>
      <c r="B923" s="3">
        <v>0.75976358399999999</v>
      </c>
      <c r="C923" s="3">
        <f t="shared" si="59"/>
        <v>0.57724070357252499</v>
      </c>
      <c r="D923" s="1">
        <f t="shared" si="60"/>
        <v>0.68746472950295023</v>
      </c>
      <c r="E923">
        <f t="shared" si="61"/>
        <v>1.105167365530626</v>
      </c>
    </row>
    <row r="924" spans="1:5" x14ac:dyDescent="0.35">
      <c r="A924" s="3">
        <f t="shared" si="58"/>
        <v>-0.21464324969190043</v>
      </c>
      <c r="B924" s="3">
        <v>0.20737857800000001</v>
      </c>
      <c r="C924" s="3">
        <f t="shared" si="59"/>
        <v>4.3005874613302089E-2</v>
      </c>
      <c r="D924" s="1">
        <f t="shared" si="60"/>
        <v>0.61755102335900203</v>
      </c>
      <c r="E924">
        <f t="shared" si="61"/>
        <v>0.33580800639276775</v>
      </c>
    </row>
    <row r="925" spans="1:5" x14ac:dyDescent="0.35">
      <c r="A925" s="3">
        <f t="shared" si="58"/>
        <v>-0.13765992309190045</v>
      </c>
      <c r="B925" s="3">
        <v>0.28436190459999999</v>
      </c>
      <c r="C925" s="3">
        <f t="shared" si="59"/>
        <v>8.0861692787739498E-2</v>
      </c>
      <c r="D925" s="1">
        <f t="shared" si="60"/>
        <v>0.57257280848788161</v>
      </c>
      <c r="E925">
        <f t="shared" si="61"/>
        <v>0.4966388560277194</v>
      </c>
    </row>
    <row r="926" spans="1:5" x14ac:dyDescent="0.35">
      <c r="A926" s="3">
        <f t="shared" si="58"/>
        <v>-7.2660691891900442E-2</v>
      </c>
      <c r="B926" s="3">
        <v>0.3493611358</v>
      </c>
      <c r="C926" s="3">
        <f t="shared" si="59"/>
        <v>0.12205320320746604</v>
      </c>
      <c r="D926" s="1">
        <f t="shared" si="60"/>
        <v>0.54599987188550836</v>
      </c>
      <c r="E926">
        <f t="shared" si="61"/>
        <v>0.63985571021023635</v>
      </c>
    </row>
    <row r="927" spans="1:5" x14ac:dyDescent="0.35">
      <c r="A927" s="3">
        <f t="shared" si="58"/>
        <v>0.25125221720809954</v>
      </c>
      <c r="B927" s="3">
        <v>0.67327404489999998</v>
      </c>
      <c r="C927" s="3">
        <f t="shared" si="59"/>
        <v>0.45329793953600717</v>
      </c>
      <c r="D927" s="1">
        <f t="shared" si="60"/>
        <v>0.57337859108445499</v>
      </c>
      <c r="E927">
        <f t="shared" si="61"/>
        <v>1.1742225038898095</v>
      </c>
    </row>
    <row r="928" spans="1:5" x14ac:dyDescent="0.35">
      <c r="A928" s="3">
        <f t="shared" si="58"/>
        <v>-0.17715018629190044</v>
      </c>
      <c r="B928" s="3">
        <v>0.24487164140000001</v>
      </c>
      <c r="C928" s="3">
        <f t="shared" si="59"/>
        <v>5.99621207619302E-2</v>
      </c>
      <c r="D928" s="1">
        <f t="shared" si="60"/>
        <v>0.53786436759688305</v>
      </c>
      <c r="E928">
        <f t="shared" si="61"/>
        <v>0.45526652470781565</v>
      </c>
    </row>
    <row r="929" spans="1:5" x14ac:dyDescent="0.35">
      <c r="A929" s="3">
        <f t="shared" si="58"/>
        <v>0.49781160710809957</v>
      </c>
      <c r="B929" s="3">
        <v>0.91983343480000002</v>
      </c>
      <c r="C929" s="3">
        <f t="shared" si="59"/>
        <v>0.8460935477759659</v>
      </c>
      <c r="D929" s="1">
        <f t="shared" si="60"/>
        <v>0.62265939109469293</v>
      </c>
      <c r="E929">
        <f t="shared" si="61"/>
        <v>1.4772658181270624</v>
      </c>
    </row>
    <row r="930" spans="1:5" x14ac:dyDescent="0.35">
      <c r="A930" s="3">
        <f t="shared" si="58"/>
        <v>-0.17624946059190044</v>
      </c>
      <c r="B930" s="3">
        <v>0.2457723671</v>
      </c>
      <c r="C930" s="3">
        <f t="shared" si="59"/>
        <v>6.040405642993716E-2</v>
      </c>
      <c r="D930" s="1">
        <f t="shared" si="60"/>
        <v>0.57337601409101691</v>
      </c>
      <c r="E930">
        <f t="shared" si="61"/>
        <v>0.42864082392708258</v>
      </c>
    </row>
    <row r="931" spans="1:5" x14ac:dyDescent="0.35">
      <c r="A931" s="3">
        <f t="shared" si="58"/>
        <v>-0.15341631619190044</v>
      </c>
      <c r="B931" s="3">
        <v>0.2686055115</v>
      </c>
      <c r="C931" s="3">
        <f t="shared" si="59"/>
        <v>7.2148920808176628E-2</v>
      </c>
      <c r="D931" s="1">
        <f t="shared" si="60"/>
        <v>0.53957305921211829</v>
      </c>
      <c r="E931">
        <f t="shared" si="61"/>
        <v>0.49781119889902647</v>
      </c>
    </row>
    <row r="932" spans="1:5" x14ac:dyDescent="0.35">
      <c r="A932" s="3">
        <f t="shared" si="58"/>
        <v>1.0158035522080997</v>
      </c>
      <c r="B932" s="3">
        <v>1.4378253799</v>
      </c>
      <c r="C932" s="3">
        <f t="shared" si="59"/>
        <v>2.0673418230845795</v>
      </c>
      <c r="D932" s="1">
        <f t="shared" si="60"/>
        <v>0.79530353867156678</v>
      </c>
      <c r="E932">
        <f t="shared" si="61"/>
        <v>1.8078951117225859</v>
      </c>
    </row>
    <row r="933" spans="1:5" x14ac:dyDescent="0.35">
      <c r="A933" s="3">
        <f t="shared" si="58"/>
        <v>-1.9621854335919005</v>
      </c>
      <c r="B933" s="3">
        <v>-1.5401636058999999</v>
      </c>
      <c r="C933" s="3">
        <f t="shared" si="59"/>
        <v>2.3721039329388902</v>
      </c>
      <c r="D933" s="1">
        <f t="shared" si="60"/>
        <v>1.0220370848747971</v>
      </c>
      <c r="E933">
        <f t="shared" si="61"/>
        <v>-1.506954716901173</v>
      </c>
    </row>
    <row r="934" spans="1:5" x14ac:dyDescent="0.35">
      <c r="A934" s="3">
        <f t="shared" si="58"/>
        <v>-0.19336115269190043</v>
      </c>
      <c r="B934" s="3">
        <v>0.22866067500000001</v>
      </c>
      <c r="C934" s="3">
        <f t="shared" si="59"/>
        <v>5.2285704291455626E-2</v>
      </c>
      <c r="D934" s="1">
        <f t="shared" si="60"/>
        <v>0.85952458880507798</v>
      </c>
      <c r="E934">
        <f t="shared" si="61"/>
        <v>0.26603156905364045</v>
      </c>
    </row>
    <row r="935" spans="1:5" x14ac:dyDescent="0.35">
      <c r="A935" s="3">
        <f t="shared" si="58"/>
        <v>-0.13446067199190043</v>
      </c>
      <c r="B935" s="3">
        <v>0.28756115570000002</v>
      </c>
      <c r="C935" s="3">
        <f t="shared" si="59"/>
        <v>8.2691418267519648E-2</v>
      </c>
      <c r="D935" s="1">
        <f t="shared" si="60"/>
        <v>0.7468907248575708</v>
      </c>
      <c r="E935">
        <f t="shared" si="61"/>
        <v>0.38501101450260589</v>
      </c>
    </row>
    <row r="936" spans="1:5" x14ac:dyDescent="0.35">
      <c r="A936" s="3">
        <f t="shared" si="58"/>
        <v>-4.5418115591900454E-2</v>
      </c>
      <c r="B936" s="3">
        <v>0.37660371209999999</v>
      </c>
      <c r="C936" s="3">
        <f t="shared" si="59"/>
        <v>0.14183035596749968</v>
      </c>
      <c r="D936" s="1">
        <f t="shared" si="60"/>
        <v>0.67416953087431375</v>
      </c>
      <c r="E936">
        <f t="shared" si="61"/>
        <v>0.55861870768854238</v>
      </c>
    </row>
    <row r="937" spans="1:5" x14ac:dyDescent="0.35">
      <c r="A937" s="3">
        <f t="shared" si="58"/>
        <v>-0.14117453329190044</v>
      </c>
      <c r="B937" s="3">
        <v>0.2808472944</v>
      </c>
      <c r="C937" s="3">
        <f t="shared" si="59"/>
        <v>7.8875202771800268E-2</v>
      </c>
      <c r="D937" s="1">
        <f t="shared" si="60"/>
        <v>0.6130219013191085</v>
      </c>
      <c r="E937">
        <f t="shared" si="61"/>
        <v>0.45813582483051446</v>
      </c>
    </row>
    <row r="938" spans="1:5" x14ac:dyDescent="0.35">
      <c r="A938" s="3">
        <f t="shared" si="58"/>
        <v>-0.22602559919190043</v>
      </c>
      <c r="B938" s="3">
        <v>0.19599622850000001</v>
      </c>
      <c r="C938" s="3">
        <f t="shared" si="59"/>
        <v>3.8414521586224215E-2</v>
      </c>
      <c r="D938" s="1">
        <f t="shared" si="60"/>
        <v>0.56335692683665983</v>
      </c>
      <c r="E938">
        <f t="shared" si="61"/>
        <v>0.34790772805537423</v>
      </c>
    </row>
    <row r="939" spans="1:5" x14ac:dyDescent="0.35">
      <c r="A939" s="3">
        <f t="shared" si="58"/>
        <v>0.13119745890809953</v>
      </c>
      <c r="B939" s="3">
        <v>0.55321928659999997</v>
      </c>
      <c r="C939" s="3">
        <f t="shared" si="59"/>
        <v>0.30605157906621289</v>
      </c>
      <c r="D939" s="1">
        <f t="shared" si="60"/>
        <v>0.56519663006435727</v>
      </c>
      <c r="E939">
        <f t="shared" si="61"/>
        <v>0.97880853701658932</v>
      </c>
    </row>
    <row r="940" spans="1:5" x14ac:dyDescent="0.35">
      <c r="A940" s="3">
        <f t="shared" si="58"/>
        <v>0.24090206410809956</v>
      </c>
      <c r="B940" s="3">
        <v>0.6629238918</v>
      </c>
      <c r="C940" s="3">
        <f t="shared" si="59"/>
        <v>0.4394680863192581</v>
      </c>
      <c r="D940" s="1">
        <f t="shared" si="60"/>
        <v>0.58524640856266785</v>
      </c>
      <c r="E940">
        <f t="shared" si="61"/>
        <v>1.1327261168985276</v>
      </c>
    </row>
    <row r="941" spans="1:5" x14ac:dyDescent="0.35">
      <c r="A941" s="3">
        <f t="shared" si="58"/>
        <v>-4.8586669591900444E-2</v>
      </c>
      <c r="B941" s="3">
        <v>0.3734351581</v>
      </c>
      <c r="C941" s="3">
        <f t="shared" si="59"/>
        <v>0.13945381730517201</v>
      </c>
      <c r="D941" s="1">
        <f t="shared" si="60"/>
        <v>0.55755884938684608</v>
      </c>
      <c r="E941">
        <f t="shared" si="61"/>
        <v>0.66976814826035125</v>
      </c>
    </row>
    <row r="942" spans="1:5" x14ac:dyDescent="0.35">
      <c r="A942" s="3">
        <f t="shared" si="58"/>
        <v>-2.0163977891900442E-2</v>
      </c>
      <c r="B942" s="3">
        <v>0.4018578498</v>
      </c>
      <c r="C942" s="3">
        <f t="shared" si="59"/>
        <v>0.16148973144587936</v>
      </c>
      <c r="D942" s="1">
        <f t="shared" si="60"/>
        <v>0.54073507187734871</v>
      </c>
      <c r="E942">
        <f t="shared" si="61"/>
        <v>0.74316956805633405</v>
      </c>
    </row>
    <row r="943" spans="1:5" x14ac:dyDescent="0.35">
      <c r="A943" s="3">
        <f t="shared" si="58"/>
        <v>6.6190676108099533E-2</v>
      </c>
      <c r="B943" s="3">
        <v>0.48821250379999998</v>
      </c>
      <c r="C943" s="3">
        <f t="shared" si="59"/>
        <v>0.23835144886666498</v>
      </c>
      <c r="D943" s="1">
        <f t="shared" si="60"/>
        <v>0.5394214166283513</v>
      </c>
      <c r="E943">
        <f t="shared" si="61"/>
        <v>0.90506696388061092</v>
      </c>
    </row>
    <row r="944" spans="1:5" x14ac:dyDescent="0.35">
      <c r="A944" s="3">
        <f t="shared" si="58"/>
        <v>-1.7380367706919007</v>
      </c>
      <c r="B944" s="3">
        <v>-1.3160149430000001</v>
      </c>
      <c r="C944" s="3">
        <f t="shared" si="59"/>
        <v>1.7318953301992934</v>
      </c>
      <c r="D944" s="1">
        <f t="shared" si="60"/>
        <v>0.74811101873688457</v>
      </c>
      <c r="E944">
        <f t="shared" si="61"/>
        <v>-1.759117176514748</v>
      </c>
    </row>
    <row r="945" spans="1:5" x14ac:dyDescent="0.35">
      <c r="A945" s="3">
        <f t="shared" si="58"/>
        <v>0.43091040960809956</v>
      </c>
      <c r="B945" s="3">
        <v>0.85293223730000001</v>
      </c>
      <c r="C945" s="3">
        <f t="shared" si="59"/>
        <v>0.7274934014255835</v>
      </c>
      <c r="D945" s="1">
        <f t="shared" si="60"/>
        <v>0.75725129411127301</v>
      </c>
      <c r="E945">
        <f t="shared" si="61"/>
        <v>1.1263529609428007</v>
      </c>
    </row>
    <row r="946" spans="1:5" x14ac:dyDescent="0.35">
      <c r="A946" s="3">
        <f t="shared" si="58"/>
        <v>-0.22133383639190043</v>
      </c>
      <c r="B946" s="3">
        <v>0.20068799130000001</v>
      </c>
      <c r="C946" s="3">
        <f t="shared" si="59"/>
        <v>4.0275669852028878E-2</v>
      </c>
      <c r="D946" s="1">
        <f t="shared" si="60"/>
        <v>0.66736802898836289</v>
      </c>
      <c r="E946">
        <f t="shared" si="61"/>
        <v>0.30071562104078475</v>
      </c>
    </row>
    <row r="947" spans="1:5" x14ac:dyDescent="0.35">
      <c r="A947" s="3">
        <f t="shared" si="58"/>
        <v>0.14858937870809952</v>
      </c>
      <c r="B947" s="3">
        <v>0.57061120639999996</v>
      </c>
      <c r="C947" s="3">
        <f t="shared" si="59"/>
        <v>0.32559714886926333</v>
      </c>
      <c r="D947" s="1">
        <f t="shared" si="60"/>
        <v>0.64275932942873293</v>
      </c>
      <c r="E947">
        <f t="shared" si="61"/>
        <v>0.88775250746985457</v>
      </c>
    </row>
    <row r="948" spans="1:5" x14ac:dyDescent="0.35">
      <c r="A948" s="3">
        <f t="shared" si="58"/>
        <v>-1.9105921645919004</v>
      </c>
      <c r="B948" s="3">
        <v>-1.4885703369000001</v>
      </c>
      <c r="C948" s="3">
        <f t="shared" si="59"/>
        <v>2.2158416478985798</v>
      </c>
      <c r="D948" s="1">
        <f t="shared" si="60"/>
        <v>0.89037298771960272</v>
      </c>
      <c r="E948">
        <f t="shared" si="61"/>
        <v>-1.671850289070969</v>
      </c>
    </row>
    <row r="949" spans="1:5" x14ac:dyDescent="0.35">
      <c r="A949" s="3">
        <f t="shared" si="58"/>
        <v>-2.1721456106919006</v>
      </c>
      <c r="B949" s="3">
        <v>-1.750123783</v>
      </c>
      <c r="C949" s="3">
        <f t="shared" si="59"/>
        <v>3.0629332558222311</v>
      </c>
      <c r="D949" s="1">
        <f t="shared" si="60"/>
        <v>1.1873894249789638</v>
      </c>
      <c r="E949">
        <f t="shared" si="61"/>
        <v>-1.4739256946228958</v>
      </c>
    </row>
    <row r="950" spans="1:5" x14ac:dyDescent="0.35">
      <c r="A950" s="3">
        <f t="shared" si="58"/>
        <v>-0.13179073309190042</v>
      </c>
      <c r="B950" s="3">
        <v>0.29023109460000002</v>
      </c>
      <c r="C950" s="3">
        <f t="shared" si="59"/>
        <v>8.4234088272714155E-2</v>
      </c>
      <c r="D950" s="1">
        <f t="shared" si="60"/>
        <v>0.98295331653877271</v>
      </c>
      <c r="E950">
        <f t="shared" si="61"/>
        <v>0.29526437290224233</v>
      </c>
    </row>
    <row r="951" spans="1:5" x14ac:dyDescent="0.35">
      <c r="A951" s="3">
        <f t="shared" si="58"/>
        <v>1.0348543231080995</v>
      </c>
      <c r="B951" s="3">
        <v>1.4568761508000001</v>
      </c>
      <c r="C951" s="3">
        <f t="shared" si="59"/>
        <v>2.1224881187698248</v>
      </c>
      <c r="D951" s="1">
        <f t="shared" si="60"/>
        <v>1.1219847442462711</v>
      </c>
      <c r="E951">
        <f t="shared" si="61"/>
        <v>1.2984812478699992</v>
      </c>
    </row>
    <row r="952" spans="1:5" x14ac:dyDescent="0.35">
      <c r="A952" s="3">
        <f t="shared" si="58"/>
        <v>1.3552894865080996</v>
      </c>
      <c r="B952" s="3">
        <v>1.7773113142000001</v>
      </c>
      <c r="C952" s="3">
        <f t="shared" si="59"/>
        <v>3.1588355075833316</v>
      </c>
      <c r="D952" s="1">
        <f t="shared" si="60"/>
        <v>1.3674577517989421</v>
      </c>
      <c r="E952">
        <f t="shared" si="61"/>
        <v>1.2997193601497963</v>
      </c>
    </row>
    <row r="953" spans="1:5" x14ac:dyDescent="0.35">
      <c r="A953" s="3">
        <f t="shared" si="58"/>
        <v>0.28403911430809958</v>
      </c>
      <c r="B953" s="3">
        <v>0.70606094200000002</v>
      </c>
      <c r="C953" s="3">
        <f t="shared" si="59"/>
        <v>0.49852205381792741</v>
      </c>
      <c r="D953" s="1">
        <f t="shared" si="60"/>
        <v>1.1706332066935361</v>
      </c>
      <c r="E953">
        <f t="shared" si="61"/>
        <v>0.60314446742398109</v>
      </c>
    </row>
    <row r="954" spans="1:5" x14ac:dyDescent="0.35">
      <c r="A954" s="3">
        <f t="shared" si="58"/>
        <v>0.12631284820809952</v>
      </c>
      <c r="B954" s="3">
        <v>0.54833467589999996</v>
      </c>
      <c r="C954" s="3">
        <f t="shared" si="59"/>
        <v>0.30067091679435798</v>
      </c>
      <c r="D954" s="1">
        <f t="shared" si="60"/>
        <v>1.0012790916763981</v>
      </c>
      <c r="E954">
        <f t="shared" si="61"/>
        <v>0.54763420155108511</v>
      </c>
    </row>
    <row r="955" spans="1:5" x14ac:dyDescent="0.35">
      <c r="A955" s="3">
        <f t="shared" si="58"/>
        <v>-5.5930051691900462E-2</v>
      </c>
      <c r="B955" s="3">
        <v>0.36609177599999998</v>
      </c>
      <c r="C955" s="3">
        <f t="shared" si="59"/>
        <v>0.13402318845483416</v>
      </c>
      <c r="D955" s="1">
        <f t="shared" si="60"/>
        <v>0.85606526265425076</v>
      </c>
      <c r="E955">
        <f t="shared" si="61"/>
        <v>0.42764470417234746</v>
      </c>
    </row>
    <row r="956" spans="1:5" x14ac:dyDescent="0.35">
      <c r="A956" s="3">
        <f t="shared" si="58"/>
        <v>-2.2576976588919004</v>
      </c>
      <c r="B956" s="3">
        <v>-1.8356758312000001</v>
      </c>
      <c r="C956" s="3">
        <f t="shared" si="59"/>
        <v>3.3697057572518112</v>
      </c>
      <c r="D956" s="1">
        <f t="shared" si="60"/>
        <v>1.2057692717327677</v>
      </c>
      <c r="E956">
        <f t="shared" si="61"/>
        <v>-1.5224105259889533</v>
      </c>
    </row>
    <row r="957" spans="1:5" x14ac:dyDescent="0.35">
      <c r="A957" s="3">
        <f t="shared" si="58"/>
        <v>0.34985245630809958</v>
      </c>
      <c r="B957" s="3">
        <v>0.77187428400000002</v>
      </c>
      <c r="C957" s="3">
        <f t="shared" si="59"/>
        <v>0.59578991030051265</v>
      </c>
      <c r="D957" s="1">
        <f t="shared" si="60"/>
        <v>1.067976893594494</v>
      </c>
      <c r="E957">
        <f t="shared" si="61"/>
        <v>0.72274436706406608</v>
      </c>
    </row>
    <row r="958" spans="1:5" x14ac:dyDescent="0.35">
      <c r="A958" s="3">
        <f t="shared" si="58"/>
        <v>-0.22792585369190044</v>
      </c>
      <c r="B958" s="3">
        <v>0.194095974</v>
      </c>
      <c r="C958" s="3">
        <f t="shared" si="59"/>
        <v>3.767324712300868E-2</v>
      </c>
      <c r="D958" s="1">
        <f t="shared" si="60"/>
        <v>0.89051988685724681</v>
      </c>
      <c r="E958">
        <f t="shared" si="61"/>
        <v>0.21795804547946521</v>
      </c>
    </row>
    <row r="959" spans="1:5" x14ac:dyDescent="0.35">
      <c r="A959" s="3">
        <f t="shared" si="58"/>
        <v>-8.0366343091900438E-2</v>
      </c>
      <c r="B959" s="3">
        <v>0.3416554846</v>
      </c>
      <c r="C959" s="3">
        <f t="shared" si="59"/>
        <v>0.11672847015726084</v>
      </c>
      <c r="D959" s="1">
        <f t="shared" si="60"/>
        <v>0.77396431848347924</v>
      </c>
      <c r="E959">
        <f t="shared" si="61"/>
        <v>0.44143570503281909</v>
      </c>
    </row>
    <row r="960" spans="1:5" x14ac:dyDescent="0.35">
      <c r="A960" s="3">
        <f t="shared" si="58"/>
        <v>0.31695805900809959</v>
      </c>
      <c r="B960" s="3">
        <v>0.73897988670000003</v>
      </c>
      <c r="C960" s="3">
        <f t="shared" si="59"/>
        <v>0.54609127294714488</v>
      </c>
      <c r="D960" s="1">
        <f t="shared" si="60"/>
        <v>0.75038689519938084</v>
      </c>
      <c r="E960">
        <f t="shared" si="61"/>
        <v>0.98479849718544199</v>
      </c>
    </row>
    <row r="961" spans="1:5" x14ac:dyDescent="0.35">
      <c r="A961" s="3">
        <f t="shared" si="58"/>
        <v>-5.8424101591900424E-2</v>
      </c>
      <c r="B961" s="3">
        <v>0.36359772610000002</v>
      </c>
      <c r="C961" s="3">
        <f t="shared" si="59"/>
        <v>0.13220330642509062</v>
      </c>
      <c r="D961" s="1">
        <f t="shared" si="60"/>
        <v>0.67533320611337488</v>
      </c>
      <c r="E961">
        <f t="shared" si="61"/>
        <v>0.53839752407933461</v>
      </c>
    </row>
    <row r="962" spans="1:5" x14ac:dyDescent="0.35">
      <c r="A962" s="3">
        <f t="shared" si="58"/>
        <v>-7.5296740919004179E-3</v>
      </c>
      <c r="B962" s="3">
        <v>0.41449215360000002</v>
      </c>
      <c r="C962" s="3">
        <f t="shared" si="59"/>
        <v>0.17180374539596602</v>
      </c>
      <c r="D962" s="1">
        <f t="shared" si="60"/>
        <v>0.62690247535800125</v>
      </c>
      <c r="E962">
        <f t="shared" si="61"/>
        <v>0.66117485556792321</v>
      </c>
    </row>
    <row r="963" spans="1:5" x14ac:dyDescent="0.35">
      <c r="A963" s="3">
        <f t="shared" ref="A963:A1001" si="62">B963-$B$1</f>
        <v>-0.23030457999190043</v>
      </c>
      <c r="B963" s="3">
        <v>0.19171724770000001</v>
      </c>
      <c r="C963" s="3">
        <f t="shared" ref="C963:C1001" si="63">B963*B963</f>
        <v>3.6755503065663157E-2</v>
      </c>
      <c r="D963" s="1">
        <f t="shared" si="60"/>
        <v>0.57310890858033992</v>
      </c>
      <c r="E963">
        <f t="shared" si="61"/>
        <v>0.33452149291293837</v>
      </c>
    </row>
    <row r="964" spans="1:5" x14ac:dyDescent="0.35">
      <c r="A964" s="3">
        <f t="shared" si="62"/>
        <v>-0.16707368259190042</v>
      </c>
      <c r="B964" s="3">
        <v>0.25494814510000002</v>
      </c>
      <c r="C964" s="3">
        <f t="shared" si="63"/>
        <v>6.4998556689930667E-2</v>
      </c>
      <c r="D964" s="1">
        <f t="shared" si="60"/>
        <v>0.53837729103822274</v>
      </c>
      <c r="E964">
        <f t="shared" si="61"/>
        <v>0.47354921788835197</v>
      </c>
    </row>
    <row r="965" spans="1:5" x14ac:dyDescent="0.35">
      <c r="A965" s="3">
        <f t="shared" si="62"/>
        <v>3.6007296608099537E-2</v>
      </c>
      <c r="B965" s="3">
        <v>0.45802912429999998</v>
      </c>
      <c r="C965" s="3">
        <f t="shared" si="63"/>
        <v>0.20979067870702484</v>
      </c>
      <c r="D965" s="1">
        <f t="shared" si="60"/>
        <v>0.53371656822998881</v>
      </c>
      <c r="E965">
        <f t="shared" si="61"/>
        <v>0.85818794387253561</v>
      </c>
    </row>
    <row r="966" spans="1:5" x14ac:dyDescent="0.35">
      <c r="A966" s="3">
        <f t="shared" si="62"/>
        <v>-0.27115880299190043</v>
      </c>
      <c r="B966" s="3">
        <v>0.15086302469999999</v>
      </c>
      <c r="C966" s="3">
        <f t="shared" si="63"/>
        <v>2.2759652221632808E-2</v>
      </c>
      <c r="D966" s="1">
        <f t="shared" si="60"/>
        <v>0.5041121587546169</v>
      </c>
      <c r="E966">
        <f t="shared" si="61"/>
        <v>0.2992648006600343</v>
      </c>
    </row>
    <row r="967" spans="1:5" x14ac:dyDescent="0.35">
      <c r="A967" s="3">
        <f t="shared" si="62"/>
        <v>0.40480187380809951</v>
      </c>
      <c r="B967" s="3">
        <v>0.82682370149999995</v>
      </c>
      <c r="C967" s="3">
        <f t="shared" si="63"/>
        <v>0.68363743336216098</v>
      </c>
      <c r="D967" s="1">
        <f t="shared" si="60"/>
        <v>0.57557767936546456</v>
      </c>
      <c r="E967">
        <f t="shared" si="61"/>
        <v>1.4365110586142207</v>
      </c>
    </row>
    <row r="968" spans="1:5" x14ac:dyDescent="0.35">
      <c r="A968" s="3">
        <f t="shared" si="62"/>
        <v>0.85476201730809953</v>
      </c>
      <c r="B968" s="3">
        <v>1.276783845</v>
      </c>
      <c r="C968" s="3">
        <f t="shared" si="63"/>
        <v>1.6301769868529838</v>
      </c>
      <c r="D968" s="1">
        <f t="shared" si="60"/>
        <v>0.7598424019335559</v>
      </c>
      <c r="E968">
        <f t="shared" si="61"/>
        <v>1.6803271859414444</v>
      </c>
    </row>
    <row r="969" spans="1:5" x14ac:dyDescent="0.35">
      <c r="A969" s="3">
        <f t="shared" si="62"/>
        <v>-0.13998630789190042</v>
      </c>
      <c r="B969" s="3">
        <v>0.28203551980000002</v>
      </c>
      <c r="C969" s="3">
        <f t="shared" si="63"/>
        <v>7.95440344288562E-2</v>
      </c>
      <c r="D969" s="1">
        <f t="shared" si="60"/>
        <v>0.67474364196165415</v>
      </c>
      <c r="E969">
        <f t="shared" si="61"/>
        <v>0.41798914767103235</v>
      </c>
    </row>
    <row r="970" spans="1:5" x14ac:dyDescent="0.35">
      <c r="A970" s="3">
        <f t="shared" si="62"/>
        <v>-0.31243722619190045</v>
      </c>
      <c r="B970" s="3">
        <v>0.1095846015</v>
      </c>
      <c r="C970" s="3">
        <f t="shared" si="63"/>
        <v>1.2008784885913802E-2</v>
      </c>
      <c r="D970" s="1">
        <f t="shared" si="60"/>
        <v>0.60404947813912624</v>
      </c>
      <c r="E970">
        <f t="shared" si="61"/>
        <v>0.18141659825217196</v>
      </c>
    </row>
    <row r="971" spans="1:5" x14ac:dyDescent="0.35">
      <c r="A971" s="3">
        <f t="shared" si="62"/>
        <v>0.56164559810809955</v>
      </c>
      <c r="B971" s="3">
        <v>0.98366742579999999</v>
      </c>
      <c r="C971" s="3">
        <f t="shared" si="63"/>
        <v>0.96760160457999844</v>
      </c>
      <c r="D971" s="1">
        <f t="shared" si="60"/>
        <v>0.68732387378961524</v>
      </c>
      <c r="E971">
        <f t="shared" si="61"/>
        <v>1.4311556215506831</v>
      </c>
    </row>
    <row r="972" spans="1:5" x14ac:dyDescent="0.35">
      <c r="A972" s="3">
        <f t="shared" si="62"/>
        <v>-5.0625019491900458E-2</v>
      </c>
      <c r="B972" s="3">
        <v>0.37139680819999998</v>
      </c>
      <c r="C972" s="3">
        <f t="shared" si="63"/>
        <v>0.13793558914114756</v>
      </c>
      <c r="D972" s="1">
        <f t="shared" si="60"/>
        <v>0.6307740825047562</v>
      </c>
      <c r="E972">
        <f t="shared" si="61"/>
        <v>0.58879528899667422</v>
      </c>
    </row>
    <row r="973" spans="1:5" x14ac:dyDescent="0.35">
      <c r="A973" s="3">
        <f t="shared" si="62"/>
        <v>-0.11982758299190044</v>
      </c>
      <c r="B973" s="3">
        <v>0.3021942447</v>
      </c>
      <c r="C973" s="3">
        <f t="shared" si="63"/>
        <v>9.1321361529803483E-2</v>
      </c>
      <c r="D973" s="1">
        <f t="shared" si="60"/>
        <v>0.58355279893211753</v>
      </c>
      <c r="E973">
        <f t="shared" si="61"/>
        <v>0.5178524466903518</v>
      </c>
    </row>
    <row r="974" spans="1:5" x14ac:dyDescent="0.35">
      <c r="A974" s="3">
        <f t="shared" si="62"/>
        <v>-0.22868472249190044</v>
      </c>
      <c r="B974" s="3">
        <v>0.1933371052</v>
      </c>
      <c r="C974" s="3">
        <f t="shared" si="63"/>
        <v>3.7379236247115866E-2</v>
      </c>
      <c r="D974" s="1">
        <f t="shared" si="60"/>
        <v>0.54201333018613351</v>
      </c>
      <c r="E974">
        <f t="shared" si="61"/>
        <v>0.35670175331962012</v>
      </c>
    </row>
    <row r="975" spans="1:5" x14ac:dyDescent="0.35">
      <c r="A975" s="3">
        <f t="shared" si="62"/>
        <v>-0.29462889379190044</v>
      </c>
      <c r="B975" s="3">
        <v>0.1273929339</v>
      </c>
      <c r="C975" s="3">
        <f t="shared" si="63"/>
        <v>1.6228959607649772E-2</v>
      </c>
      <c r="D975" s="1">
        <f t="shared" si="60"/>
        <v>0.50916369441177167</v>
      </c>
      <c r="E975">
        <f t="shared" si="61"/>
        <v>0.25020034872512842</v>
      </c>
    </row>
    <row r="976" spans="1:5" x14ac:dyDescent="0.35">
      <c r="A976" s="3">
        <f t="shared" si="62"/>
        <v>-1.7047465210919004</v>
      </c>
      <c r="B976" s="3">
        <v>-1.2827246934000001</v>
      </c>
      <c r="C976" s="3">
        <f t="shared" si="63"/>
        <v>1.6453826390581241</v>
      </c>
      <c r="D976" s="1">
        <f t="shared" si="60"/>
        <v>0.7142024854330955</v>
      </c>
      <c r="E976">
        <f t="shared" si="61"/>
        <v>-1.7960238441653562</v>
      </c>
    </row>
    <row r="977" spans="1:5" x14ac:dyDescent="0.35">
      <c r="A977" s="3">
        <f t="shared" si="62"/>
        <v>0.13593443920809956</v>
      </c>
      <c r="B977" s="3">
        <v>0.5579562669</v>
      </c>
      <c r="C977" s="3">
        <f t="shared" si="63"/>
        <v>0.31131519577298405</v>
      </c>
      <c r="D977" s="1">
        <f t="shared" si="60"/>
        <v>0.67444457246599709</v>
      </c>
      <c r="E977">
        <f t="shared" si="61"/>
        <v>0.82728261102305778</v>
      </c>
    </row>
    <row r="978" spans="1:5" x14ac:dyDescent="0.35">
      <c r="A978" s="3">
        <f t="shared" si="62"/>
        <v>0.11685495000809953</v>
      </c>
      <c r="B978" s="3">
        <v>0.53887677769999998</v>
      </c>
      <c r="C978" s="3">
        <f t="shared" si="63"/>
        <v>0.29038818154433521</v>
      </c>
      <c r="D978" s="1">
        <f t="shared" si="60"/>
        <v>0.64290781700214328</v>
      </c>
      <c r="E978">
        <f t="shared" si="61"/>
        <v>0.83818669403144541</v>
      </c>
    </row>
    <row r="979" spans="1:5" x14ac:dyDescent="0.35">
      <c r="A979" s="3">
        <f t="shared" si="62"/>
        <v>-0.30124574739190046</v>
      </c>
      <c r="B979" s="3">
        <v>0.1207760803</v>
      </c>
      <c r="C979" s="3">
        <f t="shared" si="63"/>
        <v>1.4586861572632049E-2</v>
      </c>
      <c r="D979" s="1">
        <f t="shared" si="60"/>
        <v>0.58151057823061525</v>
      </c>
      <c r="E979">
        <f t="shared" si="61"/>
        <v>0.20769369435632634</v>
      </c>
    </row>
    <row r="980" spans="1:5" x14ac:dyDescent="0.35">
      <c r="A980" s="3">
        <f t="shared" si="62"/>
        <v>-2.0701720332919002</v>
      </c>
      <c r="B980" s="3">
        <v>-1.6481502055999999</v>
      </c>
      <c r="C980" s="3">
        <f t="shared" si="63"/>
        <v>2.7163991002193222</v>
      </c>
      <c r="D980" s="1">
        <f t="shared" si="60"/>
        <v>0.91657284819334017</v>
      </c>
      <c r="E980">
        <f t="shared" si="61"/>
        <v>-1.798166080141556</v>
      </c>
    </row>
    <row r="981" spans="1:5" x14ac:dyDescent="0.35">
      <c r="A981" s="3">
        <f t="shared" si="62"/>
        <v>1.2953203635080994</v>
      </c>
      <c r="B981" s="3">
        <v>1.7173421912</v>
      </c>
      <c r="C981" s="3">
        <f t="shared" si="63"/>
        <v>2.9492642016756174</v>
      </c>
      <c r="D981" s="1">
        <f t="shared" si="60"/>
        <v>1.1902813689976941</v>
      </c>
      <c r="E981">
        <f t="shared" si="61"/>
        <v>1.4428035554703595</v>
      </c>
    </row>
    <row r="982" spans="1:5" x14ac:dyDescent="0.35">
      <c r="A982" s="3">
        <f t="shared" si="62"/>
        <v>5.1601511508099551E-2</v>
      </c>
      <c r="B982" s="3">
        <v>0.47362333919999999</v>
      </c>
      <c r="C982" s="3">
        <f t="shared" si="63"/>
        <v>0.22431906743495825</v>
      </c>
      <c r="D982" s="1">
        <f t="shared" si="60"/>
        <v>1.0046960032425474</v>
      </c>
      <c r="E982">
        <f t="shared" si="61"/>
        <v>0.47140959819829287</v>
      </c>
    </row>
    <row r="983" spans="1:5" x14ac:dyDescent="0.35">
      <c r="A983" s="3">
        <f t="shared" si="62"/>
        <v>-1.6143740338919006</v>
      </c>
      <c r="B983" s="3">
        <v>-1.1923522062</v>
      </c>
      <c r="C983" s="3">
        <f t="shared" si="63"/>
        <v>1.4217037836300075</v>
      </c>
      <c r="D983" s="1">
        <f t="shared" si="60"/>
        <v>1.0392626736074915</v>
      </c>
      <c r="E983">
        <f t="shared" si="61"/>
        <v>-1.1473059087757898</v>
      </c>
    </row>
    <row r="984" spans="1:5" x14ac:dyDescent="0.35">
      <c r="A984" s="3">
        <f t="shared" si="62"/>
        <v>1.1670426405080994</v>
      </c>
      <c r="B984" s="3">
        <v>1.5890644681999999</v>
      </c>
      <c r="C984" s="3">
        <f t="shared" si="63"/>
        <v>2.5251258840957487</v>
      </c>
      <c r="D984" s="1">
        <f t="shared" ref="D984:D1000" si="64">$F$1+$G$1*C984+$H$1*D983</f>
        <v>1.2190047158035626</v>
      </c>
      <c r="E984">
        <f t="shared" ref="E984:E1000" si="65">B984/D984</f>
        <v>1.3035753246881374</v>
      </c>
    </row>
    <row r="985" spans="1:5" x14ac:dyDescent="0.35">
      <c r="A985" s="3">
        <f t="shared" si="62"/>
        <v>0.86241797380809959</v>
      </c>
      <c r="B985" s="3">
        <v>1.2844398015</v>
      </c>
      <c r="C985" s="3">
        <f t="shared" si="63"/>
        <v>1.6497856036773595</v>
      </c>
      <c r="D985" s="1">
        <f t="shared" si="64"/>
        <v>1.2254370311877896</v>
      </c>
      <c r="E985">
        <f t="shared" si="65"/>
        <v>1.0481483493729746</v>
      </c>
    </row>
    <row r="986" spans="1:5" x14ac:dyDescent="0.35">
      <c r="A986" s="3">
        <f t="shared" si="62"/>
        <v>1.2211779128080997</v>
      </c>
      <c r="B986" s="3">
        <v>1.6431997405000001</v>
      </c>
      <c r="C986" s="3">
        <f t="shared" si="63"/>
        <v>2.7001053871792675</v>
      </c>
      <c r="D986" s="1">
        <f t="shared" si="64"/>
        <v>1.3774874584058783</v>
      </c>
      <c r="E986">
        <f t="shared" si="65"/>
        <v>1.1928963348977579</v>
      </c>
    </row>
    <row r="987" spans="1:5" x14ac:dyDescent="0.35">
      <c r="A987" s="3">
        <f t="shared" si="62"/>
        <v>1.2242964913080994</v>
      </c>
      <c r="B987" s="3">
        <v>1.6463183189999999</v>
      </c>
      <c r="C987" s="3">
        <f t="shared" si="63"/>
        <v>2.7103640074749853</v>
      </c>
      <c r="D987" s="1">
        <f t="shared" si="64"/>
        <v>1.4883032113596564</v>
      </c>
      <c r="E987">
        <f t="shared" si="65"/>
        <v>1.1061713140402265</v>
      </c>
    </row>
    <row r="988" spans="1:5" x14ac:dyDescent="0.35">
      <c r="A988" s="3">
        <f t="shared" si="62"/>
        <v>0.53402603030809959</v>
      </c>
      <c r="B988" s="3">
        <v>0.95604785800000003</v>
      </c>
      <c r="C988" s="3">
        <f t="shared" si="63"/>
        <v>0.91402750678638822</v>
      </c>
      <c r="D988" s="1">
        <f t="shared" si="64"/>
        <v>1.3158826481134982</v>
      </c>
      <c r="E988">
        <f t="shared" si="65"/>
        <v>0.72654492356945988</v>
      </c>
    </row>
    <row r="989" spans="1:5" x14ac:dyDescent="0.35">
      <c r="A989" s="3">
        <f t="shared" si="62"/>
        <v>0.45009052210809952</v>
      </c>
      <c r="B989" s="3">
        <v>0.87211234979999996</v>
      </c>
      <c r="C989" s="3">
        <f t="shared" si="63"/>
        <v>0.76057995067367745</v>
      </c>
      <c r="D989" s="1">
        <f t="shared" si="64"/>
        <v>1.1703157851426429</v>
      </c>
      <c r="E989">
        <f t="shared" si="65"/>
        <v>0.74519404153273328</v>
      </c>
    </row>
    <row r="990" spans="1:5" x14ac:dyDescent="0.35">
      <c r="A990" s="3">
        <f t="shared" si="62"/>
        <v>-0.17727225609190045</v>
      </c>
      <c r="B990" s="3">
        <v>0.24474957159999999</v>
      </c>
      <c r="C990" s="3">
        <f t="shared" si="63"/>
        <v>5.9902352798383525E-2</v>
      </c>
      <c r="D990" s="1">
        <f t="shared" si="64"/>
        <v>0.96725636185341668</v>
      </c>
      <c r="E990">
        <f t="shared" si="65"/>
        <v>0.25303485327408026</v>
      </c>
    </row>
    <row r="991" spans="1:5" x14ac:dyDescent="0.35">
      <c r="A991" s="3">
        <f t="shared" si="62"/>
        <v>-0.11377832309190045</v>
      </c>
      <c r="B991" s="3">
        <v>0.3082435046</v>
      </c>
      <c r="C991" s="3">
        <f t="shared" si="63"/>
        <v>9.5014058128090217E-2</v>
      </c>
      <c r="D991" s="1">
        <f t="shared" si="64"/>
        <v>0.82611603496207131</v>
      </c>
      <c r="E991">
        <f t="shared" si="65"/>
        <v>0.37312373995276837</v>
      </c>
    </row>
    <row r="992" spans="1:5" x14ac:dyDescent="0.35">
      <c r="A992" s="3">
        <f t="shared" si="62"/>
        <v>-1.6858152075919004</v>
      </c>
      <c r="B992" s="3">
        <v>-1.2637933799000001</v>
      </c>
      <c r="C992" s="3">
        <f t="shared" si="63"/>
        <v>1.5971737070790659</v>
      </c>
      <c r="D992" s="1">
        <f t="shared" si="64"/>
        <v>0.93543213042086315</v>
      </c>
      <c r="E992">
        <f t="shared" si="65"/>
        <v>-1.351026267754351</v>
      </c>
    </row>
    <row r="993" spans="1:5" x14ac:dyDescent="0.35">
      <c r="A993" s="3">
        <f t="shared" si="62"/>
        <v>0.42993169230809958</v>
      </c>
      <c r="B993" s="3">
        <v>0.85195352000000002</v>
      </c>
      <c r="C993" s="3">
        <f t="shared" si="63"/>
        <v>0.72582480024039042</v>
      </c>
      <c r="D993" s="1">
        <f t="shared" si="64"/>
        <v>0.89176452576859377</v>
      </c>
      <c r="E993">
        <f t="shared" si="65"/>
        <v>0.95535704256201326</v>
      </c>
    </row>
    <row r="994" spans="1:5" x14ac:dyDescent="0.35">
      <c r="A994" s="3">
        <f t="shared" si="62"/>
        <v>-0.29085544069190045</v>
      </c>
      <c r="B994" s="3">
        <v>0.131166387</v>
      </c>
      <c r="C994" s="3">
        <f t="shared" si="63"/>
        <v>1.7204621078633769E-2</v>
      </c>
      <c r="D994" s="1">
        <f t="shared" si="64"/>
        <v>0.76089041894811982</v>
      </c>
      <c r="E994">
        <f t="shared" si="65"/>
        <v>0.17238538393127459</v>
      </c>
    </row>
    <row r="995" spans="1:5" x14ac:dyDescent="0.35">
      <c r="A995" s="3">
        <f t="shared" si="62"/>
        <v>-0.19300677129190044</v>
      </c>
      <c r="B995" s="3">
        <v>0.2290150564</v>
      </c>
      <c r="C995" s="3">
        <f t="shared" si="63"/>
        <v>5.2447896057895182E-2</v>
      </c>
      <c r="D995" s="1">
        <f t="shared" si="64"/>
        <v>0.67169429425748151</v>
      </c>
      <c r="E995">
        <f t="shared" si="65"/>
        <v>0.34095132020313296</v>
      </c>
    </row>
    <row r="996" spans="1:5" x14ac:dyDescent="0.35">
      <c r="A996" s="3">
        <f t="shared" si="62"/>
        <v>7.9679724808099595E-2</v>
      </c>
      <c r="B996" s="3">
        <v>0.50170155250000004</v>
      </c>
      <c r="C996" s="3">
        <f t="shared" si="63"/>
        <v>0.25170444778091028</v>
      </c>
      <c r="D996" s="1">
        <f t="shared" si="64"/>
        <v>0.6354997655879232</v>
      </c>
      <c r="E996">
        <f t="shared" si="65"/>
        <v>0.78945985453803946</v>
      </c>
    </row>
    <row r="997" spans="1:5" x14ac:dyDescent="0.35">
      <c r="A997" s="3">
        <f t="shared" si="62"/>
        <v>-0.22793305339190045</v>
      </c>
      <c r="B997" s="3">
        <v>0.19408877429999999</v>
      </c>
      <c r="C997" s="3">
        <f t="shared" si="63"/>
        <v>3.7670452309276334E-2</v>
      </c>
      <c r="D997" s="1">
        <f t="shared" si="64"/>
        <v>0.57942170004953697</v>
      </c>
      <c r="E997">
        <f t="shared" si="65"/>
        <v>0.33496980572768781</v>
      </c>
    </row>
    <row r="998" spans="1:5" x14ac:dyDescent="0.35">
      <c r="A998" s="3">
        <f t="shared" si="62"/>
        <v>6.3470470308099547E-2</v>
      </c>
      <c r="B998" s="3">
        <v>0.48549229799999999</v>
      </c>
      <c r="C998" s="3">
        <f t="shared" si="63"/>
        <v>0.23570277141732079</v>
      </c>
      <c r="D998" s="1">
        <f t="shared" si="64"/>
        <v>0.56687845896596478</v>
      </c>
      <c r="E998">
        <f t="shared" si="65"/>
        <v>0.85643102206702271</v>
      </c>
    </row>
    <row r="999" spans="1:5" x14ac:dyDescent="0.35">
      <c r="A999" s="3">
        <f t="shared" si="62"/>
        <v>-0.22309034579190043</v>
      </c>
      <c r="B999" s="3">
        <v>0.19893148190000001</v>
      </c>
      <c r="C999" s="3">
        <f t="shared" si="63"/>
        <v>3.9573734490930032E-2</v>
      </c>
      <c r="D999" s="1">
        <f t="shared" si="64"/>
        <v>0.53032684301767008</v>
      </c>
      <c r="E999">
        <f t="shared" si="65"/>
        <v>0.3751110933175445</v>
      </c>
    </row>
    <row r="1000" spans="1:5" x14ac:dyDescent="0.35">
      <c r="A1000" s="3">
        <f t="shared" si="62"/>
        <v>-0.31258969089190047</v>
      </c>
      <c r="B1000" s="3">
        <v>0.1094321368</v>
      </c>
      <c r="C1000" s="3">
        <f t="shared" si="63"/>
        <v>1.1975392564613913E-2</v>
      </c>
      <c r="D1000" s="1">
        <f t="shared" si="64"/>
        <v>0.50016011211560618</v>
      </c>
      <c r="E1000">
        <f t="shared" si="65"/>
        <v>0.21879421039218344</v>
      </c>
    </row>
    <row r="1001" spans="1:5" x14ac:dyDescent="0.35">
      <c r="A1001" s="3">
        <f t="shared" si="62"/>
        <v>-1.9894750823919005</v>
      </c>
      <c r="B1001" s="3">
        <v>-1.5674532547</v>
      </c>
      <c r="C1001" s="3">
        <f t="shared" si="63"/>
        <v>2.4569097056696227</v>
      </c>
      <c r="D1001" s="1">
        <f t="shared" ref="D1001" si="66">$F$1+$G$1*C1001+$H$1*D1000</f>
        <v>0.82163219967980283</v>
      </c>
      <c r="E1001">
        <f t="shared" ref="E1001" si="67">B1001/D1001</f>
        <v>-1.9077310447556097</v>
      </c>
    </row>
    <row r="1002" spans="1:5" x14ac:dyDescent="0.35">
      <c r="B1002" s="3">
        <v>0.82034582099999998</v>
      </c>
      <c r="C1002" s="3">
        <f>AVERAGE(C2:C1001)</f>
        <v>1.0539402963414282</v>
      </c>
      <c r="D1002" s="3">
        <f>AVERAGE(B2:B1001)</f>
        <v>0.42202182769190044</v>
      </c>
      <c r="E1002" s="3">
        <f>C1002-D1002^2</f>
        <v>0.8758378732930161</v>
      </c>
    </row>
    <row r="1003" spans="1:5" x14ac:dyDescent="0.35">
      <c r="B1003" s="3">
        <v>2.2853144959999998</v>
      </c>
      <c r="D1003" s="3">
        <f>C1002-D1002*D1002</f>
        <v>0.8758378732930161</v>
      </c>
    </row>
    <row r="1004" spans="1:5" x14ac:dyDescent="0.35">
      <c r="B1004" s="3">
        <v>-1.48299819</v>
      </c>
      <c r="D1004" s="1"/>
    </row>
    <row r="1005" spans="1:5" x14ac:dyDescent="0.35">
      <c r="B1005" s="3">
        <v>-2.168359175</v>
      </c>
      <c r="D1005" s="1"/>
    </row>
    <row r="1006" spans="1:5" x14ac:dyDescent="0.35">
      <c r="B1006" s="3">
        <v>0.80058615</v>
      </c>
      <c r="D1006" s="1"/>
    </row>
    <row r="1007" spans="1:5" x14ac:dyDescent="0.35">
      <c r="B1007" s="3">
        <v>-1.3811924900000001</v>
      </c>
      <c r="D1007" s="1"/>
    </row>
    <row r="1008" spans="1:5" x14ac:dyDescent="0.35">
      <c r="B1008" s="3">
        <v>-4.2676493569999998</v>
      </c>
      <c r="D1008" s="1"/>
    </row>
    <row r="1009" spans="2:4" x14ac:dyDescent="0.35">
      <c r="B1009" s="3">
        <v>0.67677379299999996</v>
      </c>
      <c r="D1009" s="1"/>
    </row>
    <row r="1010" spans="2:4" x14ac:dyDescent="0.35">
      <c r="B1010" s="3">
        <v>-1.505646627</v>
      </c>
      <c r="D1010" s="1"/>
    </row>
    <row r="1011" spans="2:4" x14ac:dyDescent="0.35">
      <c r="B1011" s="3">
        <v>0.31769956100000002</v>
      </c>
      <c r="D1011" s="1"/>
    </row>
    <row r="1012" spans="2:4" x14ac:dyDescent="0.35">
      <c r="B1012" s="3">
        <v>-2.356707712</v>
      </c>
      <c r="D1012" s="1"/>
    </row>
    <row r="1013" spans="2:4" x14ac:dyDescent="0.35">
      <c r="B1013" s="3">
        <v>-1.8791074999999999</v>
      </c>
      <c r="D1013" s="1"/>
    </row>
    <row r="1014" spans="2:4" x14ac:dyDescent="0.35">
      <c r="B1014" s="3">
        <v>0.45430626200000002</v>
      </c>
      <c r="D1014" s="1"/>
    </row>
    <row r="1015" spans="2:4" x14ac:dyDescent="0.35">
      <c r="B1015" s="3">
        <v>2.7238530359999999</v>
      </c>
      <c r="D1015" s="1"/>
    </row>
    <row r="1016" spans="2:4" x14ac:dyDescent="0.35">
      <c r="B1016" s="3">
        <v>0.679661344</v>
      </c>
      <c r="D1016" s="1"/>
    </row>
    <row r="1017" spans="2:4" x14ac:dyDescent="0.35">
      <c r="B1017" s="3">
        <v>-1.2745125799999999</v>
      </c>
      <c r="D1017" s="1"/>
    </row>
    <row r="1018" spans="2:4" x14ac:dyDescent="0.35">
      <c r="B1018" s="3">
        <v>2.8214464430000001</v>
      </c>
      <c r="D1018" s="1"/>
    </row>
    <row r="1019" spans="2:4" x14ac:dyDescent="0.35">
      <c r="B1019" s="3">
        <v>0.34146920400000003</v>
      </c>
      <c r="D1019" s="1"/>
    </row>
    <row r="1020" spans="2:4" x14ac:dyDescent="0.35">
      <c r="B1020" s="3">
        <v>-2.4914718100000002</v>
      </c>
      <c r="D1020" s="1"/>
    </row>
    <row r="1021" spans="2:4" x14ac:dyDescent="0.35">
      <c r="B1021" s="3">
        <v>-1.7234242239999999</v>
      </c>
      <c r="D1021" s="1"/>
    </row>
    <row r="1022" spans="2:4" x14ac:dyDescent="0.35">
      <c r="B1022" s="3">
        <v>0.19853249000000001</v>
      </c>
      <c r="D1022" s="1"/>
    </row>
    <row r="1023" spans="2:4" x14ac:dyDescent="0.35">
      <c r="B1023" s="3">
        <v>0.79332285199999997</v>
      </c>
      <c r="D1023" s="1"/>
    </row>
    <row r="1024" spans="2:4" x14ac:dyDescent="0.35">
      <c r="B1024" s="3">
        <v>-2.4595655970000001</v>
      </c>
      <c r="D1024" s="1"/>
    </row>
    <row r="1025" spans="2:4" x14ac:dyDescent="0.35">
      <c r="B1025" s="3">
        <v>0.54861526599999999</v>
      </c>
      <c r="D1025" s="1"/>
    </row>
    <row r="1026" spans="2:4" x14ac:dyDescent="0.35">
      <c r="B1026" s="3">
        <v>3.6914621240000001</v>
      </c>
      <c r="D1026" s="1"/>
    </row>
    <row r="1027" spans="2:4" x14ac:dyDescent="0.35">
      <c r="B1027" s="3">
        <v>0.60439358200000004</v>
      </c>
      <c r="D1027" s="1"/>
    </row>
    <row r="1028" spans="2:4" x14ac:dyDescent="0.35">
      <c r="B1028" s="3">
        <v>-3.3601092100000001</v>
      </c>
      <c r="D1028" s="1"/>
    </row>
    <row r="1029" spans="2:4" x14ac:dyDescent="0.35">
      <c r="B1029" s="3">
        <v>3.5338868479999999</v>
      </c>
      <c r="D1029" s="1"/>
    </row>
    <row r="1030" spans="2:4" x14ac:dyDescent="0.35">
      <c r="B1030" s="3">
        <v>1.522424878</v>
      </c>
      <c r="D1030" s="1"/>
    </row>
    <row r="1031" spans="2:4" x14ac:dyDescent="0.35">
      <c r="B1031" s="3">
        <v>0.75708396899999997</v>
      </c>
      <c r="D1031" s="1"/>
    </row>
    <row r="1032" spans="2:4" x14ac:dyDescent="0.35">
      <c r="B1032" s="3">
        <v>0.95890457500000004</v>
      </c>
      <c r="D1032" s="1"/>
    </row>
    <row r="1033" spans="2:4" x14ac:dyDescent="0.35">
      <c r="B1033" s="3">
        <v>2.4389518560000001</v>
      </c>
      <c r="D1033" s="1"/>
    </row>
    <row r="1034" spans="2:4" x14ac:dyDescent="0.35">
      <c r="B1034" s="3">
        <v>2.3951760700000002</v>
      </c>
      <c r="D1034" s="1"/>
    </row>
    <row r="1035" spans="2:4" x14ac:dyDescent="0.35">
      <c r="B1035" s="3">
        <v>-1.9171169939999999</v>
      </c>
      <c r="D1035" s="1"/>
    </row>
    <row r="1036" spans="2:4" x14ac:dyDescent="0.35">
      <c r="B1036" s="3">
        <v>-2.2407902339999999</v>
      </c>
      <c r="D1036" s="1"/>
    </row>
    <row r="1037" spans="2:4" x14ac:dyDescent="0.35">
      <c r="B1037" s="3">
        <v>-3.4012659159999998</v>
      </c>
      <c r="D1037" s="1"/>
    </row>
    <row r="1038" spans="2:4" x14ac:dyDescent="0.35">
      <c r="B1038" s="3">
        <v>-2.1936350309999999</v>
      </c>
      <c r="D1038" s="1"/>
    </row>
    <row r="1039" spans="2:4" x14ac:dyDescent="0.35">
      <c r="B1039" s="3">
        <v>1.56788653</v>
      </c>
      <c r="D1039" s="1"/>
    </row>
    <row r="1040" spans="2:4" x14ac:dyDescent="0.35">
      <c r="B1040" s="3">
        <v>0.263407322</v>
      </c>
      <c r="D1040" s="1"/>
    </row>
    <row r="1041" spans="2:4" x14ac:dyDescent="0.35">
      <c r="B1041" s="3">
        <v>1.2848525719999999</v>
      </c>
      <c r="D1041" s="1"/>
    </row>
    <row r="1042" spans="2:4" x14ac:dyDescent="0.35">
      <c r="B1042" s="3">
        <v>0.13644302</v>
      </c>
      <c r="D1042" s="1"/>
    </row>
    <row r="1043" spans="2:4" x14ac:dyDescent="0.35">
      <c r="B1043" s="3">
        <v>1.5861505600000001</v>
      </c>
      <c r="D1043" s="1"/>
    </row>
    <row r="1044" spans="2:4" x14ac:dyDescent="0.35">
      <c r="B1044" s="3">
        <v>0.27766020000000002</v>
      </c>
      <c r="D1044" s="1"/>
    </row>
    <row r="1045" spans="2:4" x14ac:dyDescent="0.35">
      <c r="B1045" s="3">
        <v>0.57840437899999997</v>
      </c>
      <c r="D1045" s="1"/>
    </row>
    <row r="1046" spans="2:4" x14ac:dyDescent="0.35">
      <c r="B1046" s="3">
        <v>0.44862178000000003</v>
      </c>
      <c r="D1046" s="1"/>
    </row>
    <row r="1047" spans="2:4" x14ac:dyDescent="0.35">
      <c r="B1047" s="3">
        <v>0.173855438</v>
      </c>
      <c r="D1047" s="1"/>
    </row>
    <row r="1048" spans="2:4" x14ac:dyDescent="0.35">
      <c r="B1048" s="3">
        <v>1.96297868</v>
      </c>
      <c r="D1048" s="1"/>
    </row>
    <row r="1049" spans="2:4" x14ac:dyDescent="0.35">
      <c r="B1049" s="3">
        <v>0.88982470999999996</v>
      </c>
      <c r="D1049" s="1"/>
    </row>
    <row r="1050" spans="2:4" x14ac:dyDescent="0.35">
      <c r="B1050" s="3">
        <v>-2.1857140510000002</v>
      </c>
      <c r="D1050" s="1"/>
    </row>
    <row r="1051" spans="2:4" x14ac:dyDescent="0.35">
      <c r="B1051" s="3">
        <v>1.9912371280000001</v>
      </c>
      <c r="D1051" s="1"/>
    </row>
    <row r="1052" spans="2:4" x14ac:dyDescent="0.35">
      <c r="B1052" s="3">
        <v>1.787020378</v>
      </c>
      <c r="D1052" s="1"/>
    </row>
    <row r="1053" spans="2:4" x14ac:dyDescent="0.35">
      <c r="B1053" s="3">
        <v>0.851834282</v>
      </c>
      <c r="D1053" s="1"/>
    </row>
    <row r="1054" spans="2:4" x14ac:dyDescent="0.35">
      <c r="B1054" s="3">
        <v>2.3403433680000001</v>
      </c>
      <c r="D1054" s="1"/>
    </row>
    <row r="1055" spans="2:4" x14ac:dyDescent="0.35">
      <c r="B1055" s="3">
        <v>0.26768679200000001</v>
      </c>
      <c r="D1055" s="1"/>
    </row>
    <row r="1056" spans="2:4" x14ac:dyDescent="0.35">
      <c r="B1056" s="3">
        <v>0.190473108</v>
      </c>
      <c r="D1056" s="1"/>
    </row>
    <row r="1057" spans="2:4" x14ac:dyDescent="0.35">
      <c r="B1057" s="3">
        <v>-1.37274662</v>
      </c>
      <c r="D1057" s="1"/>
    </row>
    <row r="1058" spans="2:4" x14ac:dyDescent="0.35">
      <c r="B1058" s="3">
        <v>0.48925181099999998</v>
      </c>
      <c r="D1058" s="1"/>
    </row>
    <row r="1059" spans="2:4" x14ac:dyDescent="0.35">
      <c r="B1059" s="3">
        <v>0.44133069899999999</v>
      </c>
      <c r="D1059" s="1"/>
    </row>
    <row r="1060" spans="2:4" x14ac:dyDescent="0.35">
      <c r="B1060" s="3">
        <v>0.93576762400000002</v>
      </c>
      <c r="D1060" s="1"/>
    </row>
    <row r="1061" spans="2:4" x14ac:dyDescent="0.35">
      <c r="B1061" s="3">
        <v>0.29982413200000002</v>
      </c>
      <c r="D1061" s="1"/>
    </row>
    <row r="1062" spans="2:4" x14ac:dyDescent="0.35">
      <c r="B1062" s="3">
        <v>0.52409042299999997</v>
      </c>
      <c r="D1062" s="1"/>
    </row>
    <row r="1063" spans="2:4" x14ac:dyDescent="0.35">
      <c r="B1063" s="3">
        <v>0.220734762</v>
      </c>
      <c r="D1063" s="1"/>
    </row>
    <row r="1064" spans="2:4" x14ac:dyDescent="0.35">
      <c r="B1064" s="3">
        <v>1.290459222</v>
      </c>
      <c r="D1064" s="1"/>
    </row>
    <row r="1065" spans="2:4" x14ac:dyDescent="0.35">
      <c r="B1065" s="3">
        <v>1.342163574</v>
      </c>
      <c r="D1065" s="1"/>
    </row>
    <row r="1066" spans="2:4" x14ac:dyDescent="0.35">
      <c r="B1066" s="3">
        <v>-1.1140378120000001</v>
      </c>
      <c r="D1066" s="1"/>
    </row>
    <row r="1067" spans="2:4" x14ac:dyDescent="0.35">
      <c r="B1067" s="3">
        <v>0.65593023100000003</v>
      </c>
      <c r="D1067" s="1"/>
    </row>
    <row r="1068" spans="2:4" x14ac:dyDescent="0.35">
      <c r="B1068" s="3">
        <v>0.60432309799999995</v>
      </c>
      <c r="D1068" s="1"/>
    </row>
    <row r="1069" spans="2:4" x14ac:dyDescent="0.35">
      <c r="B1069" s="3">
        <v>0.53903245</v>
      </c>
      <c r="D1069" s="1"/>
    </row>
    <row r="1070" spans="2:4" x14ac:dyDescent="0.35">
      <c r="B1070" s="3">
        <v>1.848933111</v>
      </c>
      <c r="D1070" s="1"/>
    </row>
    <row r="1071" spans="2:4" x14ac:dyDescent="0.35">
      <c r="B1071" s="3">
        <v>2.633141384</v>
      </c>
      <c r="D1071" s="1"/>
    </row>
    <row r="1072" spans="2:4" x14ac:dyDescent="0.35">
      <c r="B1072" s="3">
        <v>2.2433306160000002</v>
      </c>
      <c r="D1072" s="1"/>
    </row>
    <row r="1073" spans="2:4" x14ac:dyDescent="0.35">
      <c r="B1073" s="3">
        <v>-1.376207256</v>
      </c>
      <c r="D1073" s="1"/>
    </row>
    <row r="1074" spans="2:4" x14ac:dyDescent="0.35">
      <c r="B1074" s="3">
        <v>0.67290101199999997</v>
      </c>
      <c r="D1074" s="1"/>
    </row>
    <row r="1075" spans="2:4" x14ac:dyDescent="0.35">
      <c r="B1075" s="3">
        <v>0.25451296699999998</v>
      </c>
      <c r="D1075" s="1"/>
    </row>
    <row r="1076" spans="2:4" x14ac:dyDescent="0.35">
      <c r="B1076" s="3">
        <v>0.287071886</v>
      </c>
      <c r="D1076" s="1"/>
    </row>
    <row r="1077" spans="2:4" x14ac:dyDescent="0.35">
      <c r="B1077" s="3">
        <v>0.55832975299999998</v>
      </c>
      <c r="D1077" s="1"/>
    </row>
    <row r="1078" spans="2:4" x14ac:dyDescent="0.35">
      <c r="B1078" s="3">
        <v>1.6401907280000001</v>
      </c>
      <c r="D1078" s="1"/>
    </row>
    <row r="1079" spans="2:4" x14ac:dyDescent="0.35">
      <c r="B1079" s="3">
        <v>0.41732903100000002</v>
      </c>
      <c r="D1079" s="1"/>
    </row>
    <row r="1080" spans="2:4" x14ac:dyDescent="0.35">
      <c r="B1080" s="3">
        <v>0.647103702</v>
      </c>
      <c r="D1080" s="1"/>
    </row>
    <row r="1081" spans="2:4" x14ac:dyDescent="0.35">
      <c r="B1081" s="3">
        <v>1.380854515</v>
      </c>
      <c r="D1081" s="1"/>
    </row>
    <row r="1082" spans="2:4" x14ac:dyDescent="0.35">
      <c r="B1082" s="3">
        <v>-1.174519383</v>
      </c>
      <c r="D1082" s="1"/>
    </row>
    <row r="1083" spans="2:4" x14ac:dyDescent="0.35">
      <c r="B1083" s="3">
        <v>-2.4270842500000001</v>
      </c>
      <c r="D1083" s="1"/>
    </row>
    <row r="1084" spans="2:4" x14ac:dyDescent="0.35">
      <c r="B1084" s="3">
        <v>-1.1588678370000001</v>
      </c>
      <c r="D1084" s="1"/>
    </row>
    <row r="1085" spans="2:4" x14ac:dyDescent="0.35">
      <c r="B1085" s="3">
        <v>-2.6409551539999998</v>
      </c>
      <c r="D1085" s="1"/>
    </row>
    <row r="1086" spans="2:4" x14ac:dyDescent="0.35">
      <c r="B1086" s="3">
        <v>0.53390269400000001</v>
      </c>
      <c r="D1086" s="1"/>
    </row>
    <row r="1087" spans="2:4" x14ac:dyDescent="0.35">
      <c r="B1087" s="3">
        <v>0.27811350200000001</v>
      </c>
      <c r="D1087" s="1"/>
    </row>
    <row r="1088" spans="2:4" x14ac:dyDescent="0.35">
      <c r="B1088" s="3">
        <v>1.6047190339999999</v>
      </c>
      <c r="D1088" s="1"/>
    </row>
    <row r="1089" spans="2:4" x14ac:dyDescent="0.35">
      <c r="B1089" s="3">
        <v>0.59221228100000001</v>
      </c>
      <c r="D1089" s="1"/>
    </row>
    <row r="1090" spans="2:4" x14ac:dyDescent="0.35">
      <c r="B1090" s="3">
        <v>1.4113949539999999</v>
      </c>
      <c r="D1090" s="1"/>
    </row>
    <row r="1091" spans="2:4" x14ac:dyDescent="0.35">
      <c r="B1091" s="3">
        <v>0.67393652000000004</v>
      </c>
      <c r="D1091" s="1"/>
    </row>
    <row r="1092" spans="2:4" x14ac:dyDescent="0.35">
      <c r="B1092" s="3">
        <v>0.56523103799999996</v>
      </c>
      <c r="D1092" s="1"/>
    </row>
    <row r="1093" spans="2:4" x14ac:dyDescent="0.35">
      <c r="B1093" s="3">
        <v>0.40965335800000002</v>
      </c>
      <c r="D1093" s="1"/>
    </row>
    <row r="1094" spans="2:4" x14ac:dyDescent="0.35">
      <c r="B1094" s="3">
        <v>-2.1245769870000002</v>
      </c>
      <c r="D1094" s="1"/>
    </row>
    <row r="1095" spans="2:4" x14ac:dyDescent="0.35">
      <c r="B1095" s="3">
        <v>-1.446353113</v>
      </c>
      <c r="D1095" s="1"/>
    </row>
    <row r="1096" spans="2:4" x14ac:dyDescent="0.35">
      <c r="B1096" s="3">
        <v>0.10468685</v>
      </c>
      <c r="D1096" s="1"/>
    </row>
    <row r="1097" spans="2:4" x14ac:dyDescent="0.35">
      <c r="B1097" s="3">
        <v>1.6877489160000001</v>
      </c>
      <c r="D1097" s="1"/>
    </row>
    <row r="1098" spans="2:4" x14ac:dyDescent="0.35">
      <c r="B1098" s="3">
        <v>1.538029968</v>
      </c>
      <c r="D1098" s="1"/>
    </row>
    <row r="1099" spans="2:4" x14ac:dyDescent="0.35">
      <c r="B1099" s="3">
        <v>0.435047295</v>
      </c>
      <c r="D1099" s="1"/>
    </row>
    <row r="1100" spans="2:4" x14ac:dyDescent="0.35">
      <c r="B1100" s="3">
        <v>0.51575241000000005</v>
      </c>
      <c r="D1100" s="1"/>
    </row>
    <row r="1101" spans="2:4" x14ac:dyDescent="0.35">
      <c r="B1101" s="3">
        <v>1.5430426900000001</v>
      </c>
      <c r="D1101" s="1"/>
    </row>
    <row r="1102" spans="2:4" x14ac:dyDescent="0.35">
      <c r="B1102" s="3">
        <v>-1.7899147280000001</v>
      </c>
      <c r="D1102" s="1"/>
    </row>
    <row r="1103" spans="2:4" x14ac:dyDescent="0.35">
      <c r="B1103" s="3">
        <v>-3.726962141</v>
      </c>
      <c r="D1103" s="1"/>
    </row>
    <row r="1104" spans="2:4" x14ac:dyDescent="0.35">
      <c r="B1104" s="3">
        <v>0.80011206599999996</v>
      </c>
      <c r="D1104" s="1"/>
    </row>
    <row r="1105" spans="2:4" x14ac:dyDescent="0.35">
      <c r="B1105" s="3">
        <v>-1.1550132930000001</v>
      </c>
      <c r="D1105" s="1"/>
    </row>
    <row r="1106" spans="2:4" x14ac:dyDescent="0.35">
      <c r="B1106" s="3">
        <v>0.74560652999999999</v>
      </c>
      <c r="D1106" s="1"/>
    </row>
    <row r="1107" spans="2:4" x14ac:dyDescent="0.35">
      <c r="B1107" s="3">
        <v>0.43584825999999999</v>
      </c>
      <c r="D1107" s="1"/>
    </row>
    <row r="1108" spans="2:4" x14ac:dyDescent="0.35">
      <c r="B1108" s="3">
        <v>0.83145178600000003</v>
      </c>
      <c r="D1108" s="1"/>
    </row>
    <row r="1109" spans="2:4" x14ac:dyDescent="0.35">
      <c r="B1109" s="3">
        <v>0.49614235499999998</v>
      </c>
      <c r="D1109" s="1"/>
    </row>
    <row r="1110" spans="2:4" x14ac:dyDescent="0.35">
      <c r="B1110" s="3">
        <v>0.24548556899999999</v>
      </c>
      <c r="D1110" s="1"/>
    </row>
    <row r="1111" spans="2:4" x14ac:dyDescent="0.35">
      <c r="B1111" s="3">
        <v>2.4087688200000001</v>
      </c>
      <c r="D1111" s="1"/>
    </row>
    <row r="1112" spans="2:4" x14ac:dyDescent="0.35">
      <c r="B1112" s="3">
        <v>0.154233592</v>
      </c>
      <c r="D1112" s="1"/>
    </row>
    <row r="1113" spans="2:4" x14ac:dyDescent="0.35">
      <c r="B1113" s="3">
        <v>-1.447893372</v>
      </c>
      <c r="D1113" s="1"/>
    </row>
    <row r="1114" spans="2:4" x14ac:dyDescent="0.35">
      <c r="B1114" s="3">
        <v>0.77254877</v>
      </c>
      <c r="D1114" s="1"/>
    </row>
    <row r="1115" spans="2:4" x14ac:dyDescent="0.35">
      <c r="B1115" s="3">
        <v>1.639745937</v>
      </c>
      <c r="D1115" s="1"/>
    </row>
    <row r="1116" spans="2:4" x14ac:dyDescent="0.35">
      <c r="B1116" s="3">
        <v>0.86527137899999995</v>
      </c>
      <c r="D1116" s="1"/>
    </row>
    <row r="1117" spans="2:4" x14ac:dyDescent="0.35">
      <c r="B1117" s="3">
        <v>-2.6395150900000002</v>
      </c>
      <c r="D1117" s="1"/>
    </row>
    <row r="1118" spans="2:4" x14ac:dyDescent="0.35">
      <c r="B1118" s="3">
        <v>-1.8081177939999999</v>
      </c>
      <c r="D1118" s="1"/>
    </row>
    <row r="1119" spans="2:4" x14ac:dyDescent="0.35">
      <c r="B1119" s="3">
        <v>0.63760592199999999</v>
      </c>
      <c r="D1119" s="1"/>
    </row>
    <row r="1120" spans="2:4" x14ac:dyDescent="0.35">
      <c r="B1120" s="3">
        <v>-2.4701682800000002</v>
      </c>
      <c r="D1120" s="1"/>
    </row>
    <row r="1121" spans="2:4" x14ac:dyDescent="0.35">
      <c r="B1121" s="3">
        <v>3.995891904</v>
      </c>
      <c r="D1121" s="1"/>
    </row>
    <row r="1122" spans="2:4" x14ac:dyDescent="0.35">
      <c r="B1122" s="3">
        <v>3.8253658580000001</v>
      </c>
      <c r="D1122" s="1"/>
    </row>
    <row r="1123" spans="2:4" x14ac:dyDescent="0.35">
      <c r="B1123" s="3">
        <v>0.69464870300000003</v>
      </c>
      <c r="D1123" s="1"/>
    </row>
    <row r="1124" spans="2:4" x14ac:dyDescent="0.35">
      <c r="B1124" s="3">
        <v>-3.612468512</v>
      </c>
      <c r="D1124" s="1"/>
    </row>
    <row r="1125" spans="2:4" x14ac:dyDescent="0.35">
      <c r="B1125" s="3">
        <v>-2.2443554990000001</v>
      </c>
      <c r="D1125" s="1"/>
    </row>
    <row r="1126" spans="2:4" x14ac:dyDescent="0.35">
      <c r="B1126" s="3">
        <v>1.275317823</v>
      </c>
      <c r="D1126" s="1"/>
    </row>
    <row r="1127" spans="2:4" x14ac:dyDescent="0.35">
      <c r="B1127" s="3">
        <v>-1.1230374359999999</v>
      </c>
      <c r="D1127" s="1"/>
    </row>
    <row r="1128" spans="2:4" x14ac:dyDescent="0.35">
      <c r="B1128" s="3">
        <v>0.75398689299999999</v>
      </c>
      <c r="D1128" s="1"/>
    </row>
    <row r="1129" spans="2:4" x14ac:dyDescent="0.35">
      <c r="B1129" s="3">
        <v>4.743209996</v>
      </c>
      <c r="D1129" s="1"/>
    </row>
    <row r="1130" spans="2:4" x14ac:dyDescent="0.35">
      <c r="B1130" s="3">
        <v>3.847800914</v>
      </c>
      <c r="D1130" s="1"/>
    </row>
    <row r="1131" spans="2:4" x14ac:dyDescent="0.35">
      <c r="B1131" s="3">
        <v>5.9702940179999997</v>
      </c>
      <c r="D1131" s="1"/>
    </row>
    <row r="1132" spans="2:4" x14ac:dyDescent="0.35">
      <c r="B1132" s="3">
        <v>0.16758387399999999</v>
      </c>
      <c r="D1132" s="1"/>
    </row>
    <row r="1133" spans="2:4" x14ac:dyDescent="0.35">
      <c r="B1133" s="3">
        <v>-6.4608971200000003</v>
      </c>
      <c r="D1133" s="1"/>
    </row>
    <row r="1134" spans="2:4" x14ac:dyDescent="0.35">
      <c r="B1134" s="3">
        <v>6.2938749889999999</v>
      </c>
      <c r="D1134" s="1"/>
    </row>
    <row r="1135" spans="2:4" x14ac:dyDescent="0.35">
      <c r="B1135" s="3">
        <v>-2.5143088680000001</v>
      </c>
      <c r="D1135" s="1"/>
    </row>
    <row r="1136" spans="2:4" x14ac:dyDescent="0.35">
      <c r="B1136" s="3">
        <v>4.7775526380000004</v>
      </c>
      <c r="D1136" s="1"/>
    </row>
    <row r="1137" spans="2:4" x14ac:dyDescent="0.35">
      <c r="B1137" s="3">
        <v>0.45283855000000001</v>
      </c>
      <c r="D1137" s="1"/>
    </row>
    <row r="1138" spans="2:4" x14ac:dyDescent="0.35">
      <c r="B1138" s="3">
        <v>0.40436809000000001</v>
      </c>
      <c r="D1138" s="1"/>
    </row>
    <row r="1139" spans="2:4" x14ac:dyDescent="0.35">
      <c r="B1139" s="3">
        <v>-1.81309024</v>
      </c>
      <c r="D1139" s="1"/>
    </row>
    <row r="1140" spans="2:4" x14ac:dyDescent="0.35">
      <c r="B1140" s="3">
        <v>0.41798837</v>
      </c>
      <c r="D1140" s="1"/>
    </row>
    <row r="1141" spans="2:4" x14ac:dyDescent="0.35">
      <c r="B1141" s="3">
        <v>-3.2282234760000001</v>
      </c>
      <c r="D1141" s="1"/>
    </row>
    <row r="1142" spans="2:4" x14ac:dyDescent="0.35">
      <c r="B1142" s="3">
        <v>0.32060703000000002</v>
      </c>
      <c r="D1142" s="1"/>
    </row>
    <row r="1143" spans="2:4" x14ac:dyDescent="0.35">
      <c r="B1143" s="3">
        <v>-2.42017083</v>
      </c>
      <c r="D1143" s="1"/>
    </row>
    <row r="1144" spans="2:4" x14ac:dyDescent="0.35">
      <c r="B1144" s="3">
        <v>1.1469599909999999</v>
      </c>
      <c r="D1144" s="1"/>
    </row>
    <row r="1145" spans="2:4" x14ac:dyDescent="0.35">
      <c r="B1145" s="3">
        <v>1.4045365599999999</v>
      </c>
      <c r="D1145" s="1"/>
    </row>
    <row r="1146" spans="2:4" x14ac:dyDescent="0.35">
      <c r="B1146" s="3">
        <v>-2.8420764950000001</v>
      </c>
      <c r="D1146" s="1"/>
    </row>
    <row r="1147" spans="2:4" x14ac:dyDescent="0.35">
      <c r="B1147" s="3">
        <v>1.7861747560000001</v>
      </c>
      <c r="D1147" s="1"/>
    </row>
    <row r="1148" spans="2:4" x14ac:dyDescent="0.35">
      <c r="B1148" s="3">
        <v>-1.929474906</v>
      </c>
      <c r="D1148" s="1"/>
    </row>
    <row r="1149" spans="2:4" x14ac:dyDescent="0.35">
      <c r="B1149" s="3">
        <v>3.2118394499999998</v>
      </c>
      <c r="D1149" s="1"/>
    </row>
    <row r="1150" spans="2:4" x14ac:dyDescent="0.35">
      <c r="B1150" s="3">
        <v>-1.637760898</v>
      </c>
      <c r="D1150" s="1"/>
    </row>
    <row r="1151" spans="2:4" x14ac:dyDescent="0.35">
      <c r="B1151" s="3">
        <v>-3.4950096899999998</v>
      </c>
      <c r="D1151" s="1"/>
    </row>
    <row r="1152" spans="2:4" x14ac:dyDescent="0.35">
      <c r="B1152" s="3">
        <v>3.3306249370000001</v>
      </c>
      <c r="D1152" s="1"/>
    </row>
    <row r="1153" spans="2:4" x14ac:dyDescent="0.35">
      <c r="B1153" s="3">
        <v>5.7372682340000001</v>
      </c>
      <c r="D1153" s="1"/>
    </row>
    <row r="1154" spans="2:4" x14ac:dyDescent="0.35">
      <c r="B1154" s="3">
        <v>0.73536630800000002</v>
      </c>
      <c r="D1154" s="1"/>
    </row>
    <row r="1155" spans="2:4" x14ac:dyDescent="0.35">
      <c r="B1155" s="3">
        <v>0.48261978</v>
      </c>
      <c r="D1155" s="1"/>
    </row>
    <row r="1156" spans="2:4" x14ac:dyDescent="0.35">
      <c r="B1156" s="3">
        <v>-2.6001537880000001</v>
      </c>
      <c r="D1156" s="1"/>
    </row>
    <row r="1157" spans="2:4" x14ac:dyDescent="0.35">
      <c r="B1157" s="3">
        <v>-1.9776396919999999</v>
      </c>
      <c r="D1157" s="1"/>
    </row>
    <row r="1158" spans="2:4" x14ac:dyDescent="0.35">
      <c r="B1158" s="3">
        <v>0.66727976200000005</v>
      </c>
      <c r="D1158" s="1"/>
    </row>
    <row r="1159" spans="2:4" x14ac:dyDescent="0.35">
      <c r="B1159" s="3">
        <v>1.422686702</v>
      </c>
      <c r="D1159" s="1"/>
    </row>
    <row r="1160" spans="2:4" x14ac:dyDescent="0.35">
      <c r="B1160" s="3">
        <v>-1.4181904999999999</v>
      </c>
      <c r="D1160" s="1"/>
    </row>
    <row r="1161" spans="2:4" x14ac:dyDescent="0.35">
      <c r="B1161" s="3">
        <v>-1.671848612</v>
      </c>
      <c r="D1161" s="1"/>
    </row>
    <row r="1162" spans="2:4" x14ac:dyDescent="0.35">
      <c r="B1162" s="3">
        <v>0.16343402200000001</v>
      </c>
      <c r="D1162" s="1"/>
    </row>
    <row r="1163" spans="2:4" x14ac:dyDescent="0.35">
      <c r="B1163" s="3">
        <v>0.123266634</v>
      </c>
      <c r="D1163" s="1"/>
    </row>
    <row r="1164" spans="2:4" x14ac:dyDescent="0.35">
      <c r="B1164" s="3">
        <v>0.52099423899999997</v>
      </c>
      <c r="D1164" s="1"/>
    </row>
    <row r="1165" spans="2:4" x14ac:dyDescent="0.35">
      <c r="B1165" s="3">
        <v>0.28473731899999999</v>
      </c>
      <c r="D1165" s="1"/>
    </row>
    <row r="1166" spans="2:4" x14ac:dyDescent="0.35">
      <c r="B1166" s="3">
        <v>0.67015988900000001</v>
      </c>
      <c r="D1166" s="1"/>
    </row>
    <row r="1167" spans="2:4" x14ac:dyDescent="0.35">
      <c r="B1167" s="3">
        <v>0.30858493999999997</v>
      </c>
      <c r="D1167" s="1"/>
    </row>
    <row r="1168" spans="2:4" x14ac:dyDescent="0.35">
      <c r="B1168" s="3">
        <v>0.54154498500000003</v>
      </c>
      <c r="D1168" s="1"/>
    </row>
    <row r="1169" spans="2:4" x14ac:dyDescent="0.35">
      <c r="B1169" s="3">
        <v>0.66250456000000002</v>
      </c>
      <c r="D1169" s="1"/>
    </row>
    <row r="1170" spans="2:4" x14ac:dyDescent="0.35">
      <c r="B1170" s="3">
        <v>0.67456282000000001</v>
      </c>
      <c r="D1170" s="1"/>
    </row>
    <row r="1171" spans="2:4" x14ac:dyDescent="0.35">
      <c r="B1171" s="3">
        <v>0.120930577</v>
      </c>
      <c r="D1171" s="1"/>
    </row>
    <row r="1172" spans="2:4" x14ac:dyDescent="0.35">
      <c r="B1172" s="3">
        <v>0.48176907000000002</v>
      </c>
      <c r="D1172" s="1"/>
    </row>
    <row r="1173" spans="2:4" x14ac:dyDescent="0.35">
      <c r="B1173" s="3">
        <v>0.231822467</v>
      </c>
      <c r="D1173" s="1"/>
    </row>
    <row r="1174" spans="2:4" x14ac:dyDescent="0.35">
      <c r="B1174" s="3">
        <v>0.79290229000000001</v>
      </c>
      <c r="D1174" s="1"/>
    </row>
    <row r="1175" spans="2:4" x14ac:dyDescent="0.35">
      <c r="B1175" s="3">
        <v>0.582917185</v>
      </c>
      <c r="D1175" s="1"/>
    </row>
    <row r="1176" spans="2:4" x14ac:dyDescent="0.35">
      <c r="B1176" s="3">
        <v>1.441500982</v>
      </c>
      <c r="D1176" s="1"/>
    </row>
    <row r="1177" spans="2:4" x14ac:dyDescent="0.35">
      <c r="B1177" s="3">
        <v>-1.14845559</v>
      </c>
      <c r="D1177" s="1"/>
    </row>
    <row r="1178" spans="2:4" x14ac:dyDescent="0.35">
      <c r="B1178" s="3">
        <v>0.76631766800000001</v>
      </c>
      <c r="D1178" s="1"/>
    </row>
    <row r="1179" spans="2:4" x14ac:dyDescent="0.35">
      <c r="B1179" s="3">
        <v>1.7212783220000001</v>
      </c>
      <c r="D1179" s="1"/>
    </row>
    <row r="1180" spans="2:4" x14ac:dyDescent="0.35">
      <c r="B1180" s="3">
        <v>-2.7215411779999998</v>
      </c>
      <c r="D1180" s="1"/>
    </row>
    <row r="1181" spans="2:4" x14ac:dyDescent="0.35">
      <c r="B1181" s="3">
        <v>-1.6125681629999999</v>
      </c>
      <c r="D1181" s="1"/>
    </row>
    <row r="1182" spans="2:4" x14ac:dyDescent="0.35">
      <c r="B1182" s="3">
        <v>1.195852592</v>
      </c>
      <c r="D1182" s="1"/>
    </row>
    <row r="1183" spans="2:4" x14ac:dyDescent="0.35">
      <c r="B1183" s="3">
        <v>-1.11518859</v>
      </c>
      <c r="D1183" s="1"/>
    </row>
    <row r="1184" spans="2:4" x14ac:dyDescent="0.35">
      <c r="B1184" s="3">
        <v>0.94248854900000001</v>
      </c>
      <c r="D1184" s="1"/>
    </row>
    <row r="1185" spans="2:4" x14ac:dyDescent="0.35">
      <c r="B1185" s="3">
        <v>2.714111838</v>
      </c>
      <c r="D1185" s="1"/>
    </row>
    <row r="1186" spans="2:4" x14ac:dyDescent="0.35">
      <c r="B1186" s="3">
        <v>-1.7310838070000001</v>
      </c>
      <c r="D1186" s="1"/>
    </row>
    <row r="1187" spans="2:4" x14ac:dyDescent="0.35">
      <c r="B1187" s="3">
        <v>-2.3999939000000001</v>
      </c>
      <c r="D1187" s="1"/>
    </row>
    <row r="1188" spans="2:4" x14ac:dyDescent="0.35">
      <c r="B1188" s="3">
        <v>-4.8009532339999996</v>
      </c>
      <c r="D1188" s="1"/>
    </row>
    <row r="1189" spans="2:4" x14ac:dyDescent="0.35">
      <c r="B1189" s="3">
        <v>0.91811657700000004</v>
      </c>
      <c r="D1189" s="1"/>
    </row>
    <row r="1190" spans="2:4" x14ac:dyDescent="0.35">
      <c r="B1190" s="3">
        <v>-2.1836083570000002</v>
      </c>
      <c r="D1190" s="1"/>
    </row>
    <row r="1191" spans="2:4" x14ac:dyDescent="0.35">
      <c r="B1191" s="3">
        <v>2.8185442269999998</v>
      </c>
      <c r="D1191" s="1"/>
    </row>
    <row r="1192" spans="2:4" x14ac:dyDescent="0.35">
      <c r="B1192" s="3">
        <v>-2.378419418</v>
      </c>
      <c r="D1192" s="1"/>
    </row>
    <row r="1193" spans="2:4" x14ac:dyDescent="0.35">
      <c r="B1193" s="3">
        <v>0.63278182999999999</v>
      </c>
      <c r="D1193" s="1"/>
    </row>
    <row r="1194" spans="2:4" x14ac:dyDescent="0.35">
      <c r="B1194" s="3">
        <v>0.52978970999999997</v>
      </c>
      <c r="D1194" s="1"/>
    </row>
    <row r="1195" spans="2:4" x14ac:dyDescent="0.35">
      <c r="B1195" s="3">
        <v>0.12799143399999999</v>
      </c>
      <c r="D1195" s="1"/>
    </row>
    <row r="1196" spans="2:4" x14ac:dyDescent="0.35">
      <c r="B1196" s="3">
        <v>-1.1461980759999999</v>
      </c>
      <c r="D1196" s="1"/>
    </row>
    <row r="1197" spans="2:4" x14ac:dyDescent="0.35">
      <c r="B1197" s="3">
        <v>1.1879948440000001</v>
      </c>
      <c r="D1197" s="1"/>
    </row>
    <row r="1198" spans="2:4" x14ac:dyDescent="0.35">
      <c r="B1198" s="3">
        <v>1.2714397340000001</v>
      </c>
      <c r="D1198" s="1"/>
    </row>
    <row r="1199" spans="2:4" x14ac:dyDescent="0.35">
      <c r="B1199" s="3">
        <v>0.73250939400000004</v>
      </c>
      <c r="D1199" s="1"/>
    </row>
    <row r="1200" spans="2:4" x14ac:dyDescent="0.35">
      <c r="B1200" s="3">
        <v>-1.781261601</v>
      </c>
      <c r="D1200" s="1"/>
    </row>
    <row r="1201" spans="2:4" x14ac:dyDescent="0.35">
      <c r="B1201" s="3">
        <v>2.1426168539999999</v>
      </c>
      <c r="D1201" s="1"/>
    </row>
    <row r="1202" spans="2:4" x14ac:dyDescent="0.35">
      <c r="B1202" s="3">
        <v>0.97569581000000005</v>
      </c>
      <c r="D1202" s="1"/>
    </row>
    <row r="1203" spans="2:4" x14ac:dyDescent="0.35">
      <c r="B1203" s="3">
        <v>1.340313978</v>
      </c>
      <c r="D1203" s="1"/>
    </row>
    <row r="1204" spans="2:4" x14ac:dyDescent="0.35">
      <c r="B1204" s="3">
        <v>-1.2018366060000001</v>
      </c>
      <c r="D1204" s="1"/>
    </row>
    <row r="1205" spans="2:4" x14ac:dyDescent="0.35">
      <c r="B1205" s="3">
        <v>1.90885835</v>
      </c>
      <c r="D1205" s="1"/>
    </row>
    <row r="1206" spans="2:4" x14ac:dyDescent="0.35">
      <c r="B1206" s="3">
        <v>0.43603507899999999</v>
      </c>
      <c r="D1206" s="1"/>
    </row>
    <row r="1207" spans="2:4" x14ac:dyDescent="0.35">
      <c r="B1207" s="3">
        <v>0.75093664199999999</v>
      </c>
      <c r="D1207" s="1"/>
    </row>
    <row r="1208" spans="2:4" x14ac:dyDescent="0.35">
      <c r="B1208" s="3">
        <v>0.73055300000000001</v>
      </c>
      <c r="D1208" s="1"/>
    </row>
    <row r="1209" spans="2:4" x14ac:dyDescent="0.35">
      <c r="B1209" s="3">
        <v>0.56542091000000005</v>
      </c>
      <c r="D1209" s="1"/>
    </row>
    <row r="1210" spans="2:4" x14ac:dyDescent="0.35">
      <c r="B1210" s="3">
        <v>0.42639764299999999</v>
      </c>
      <c r="D1210" s="1"/>
    </row>
    <row r="1211" spans="2:4" x14ac:dyDescent="0.35">
      <c r="B1211" s="3">
        <v>0.88768240799999998</v>
      </c>
      <c r="D1211" s="1"/>
    </row>
    <row r="1212" spans="2:4" x14ac:dyDescent="0.35">
      <c r="B1212" s="3">
        <v>0.87730507499999999</v>
      </c>
      <c r="D1212" s="1"/>
    </row>
    <row r="1213" spans="2:4" x14ac:dyDescent="0.35">
      <c r="B1213" s="3">
        <v>1.521809317</v>
      </c>
      <c r="D1213" s="1"/>
    </row>
    <row r="1214" spans="2:4" x14ac:dyDescent="0.35">
      <c r="B1214" s="3">
        <v>-1.1845062770000001</v>
      </c>
      <c r="D1214" s="1"/>
    </row>
    <row r="1215" spans="2:4" x14ac:dyDescent="0.35">
      <c r="B1215" s="3">
        <v>0.74038621900000001</v>
      </c>
      <c r="D1215" s="1"/>
    </row>
    <row r="1216" spans="2:4" x14ac:dyDescent="0.35">
      <c r="B1216" s="3">
        <v>-1.5491622270000001</v>
      </c>
      <c r="D1216" s="1"/>
    </row>
    <row r="1217" spans="2:4" x14ac:dyDescent="0.35">
      <c r="B1217" s="3">
        <v>0.91361007299999997</v>
      </c>
      <c r="D1217" s="1"/>
    </row>
    <row r="1218" spans="2:4" x14ac:dyDescent="0.35">
      <c r="B1218" s="3">
        <v>0.531662474</v>
      </c>
      <c r="D1218" s="1"/>
    </row>
    <row r="1219" spans="2:4" x14ac:dyDescent="0.35">
      <c r="B1219" s="3">
        <v>1.4862796789999999</v>
      </c>
      <c r="D1219" s="1"/>
    </row>
    <row r="1220" spans="2:4" x14ac:dyDescent="0.35">
      <c r="B1220" s="3">
        <v>1.4996516310000001</v>
      </c>
      <c r="D1220" s="1"/>
    </row>
    <row r="1221" spans="2:4" x14ac:dyDescent="0.35">
      <c r="B1221" s="3">
        <v>0.13965040000000001</v>
      </c>
      <c r="D1221" s="1"/>
    </row>
    <row r="1222" spans="2:4" x14ac:dyDescent="0.35">
      <c r="B1222" s="3">
        <v>1.8759380109999999</v>
      </c>
      <c r="D1222" s="1"/>
    </row>
    <row r="1223" spans="2:4" x14ac:dyDescent="0.35">
      <c r="B1223" s="3">
        <v>-2.4096729450000001</v>
      </c>
      <c r="D1223" s="1"/>
    </row>
    <row r="1224" spans="2:4" x14ac:dyDescent="0.35">
      <c r="B1224" s="3">
        <v>-1.576048315</v>
      </c>
      <c r="D1224" s="1"/>
    </row>
    <row r="1225" spans="2:4" x14ac:dyDescent="0.35">
      <c r="B1225" s="3">
        <v>-1.2630591120000001</v>
      </c>
      <c r="D1225" s="1"/>
    </row>
    <row r="1226" spans="2:4" x14ac:dyDescent="0.35">
      <c r="B1226" s="3">
        <v>-1.3496313150000001</v>
      </c>
      <c r="D1226" s="1"/>
    </row>
    <row r="1227" spans="2:4" x14ac:dyDescent="0.35">
      <c r="B1227" s="3">
        <v>1.661289539</v>
      </c>
      <c r="D1227" s="1"/>
    </row>
    <row r="1228" spans="2:4" x14ac:dyDescent="0.35">
      <c r="B1228" s="3">
        <v>-1.226062577</v>
      </c>
      <c r="D1228" s="1"/>
    </row>
    <row r="1229" spans="2:4" x14ac:dyDescent="0.35">
      <c r="B1229" s="3">
        <v>0.30486085200000002</v>
      </c>
      <c r="D1229" s="1"/>
    </row>
    <row r="1230" spans="2:4" x14ac:dyDescent="0.35">
      <c r="B1230" s="3">
        <v>0.461030088</v>
      </c>
      <c r="D1230" s="1"/>
    </row>
    <row r="1231" spans="2:4" x14ac:dyDescent="0.35">
      <c r="B1231" s="3">
        <v>0.24087687499999999</v>
      </c>
      <c r="D1231" s="1"/>
    </row>
    <row r="1232" spans="2:4" x14ac:dyDescent="0.35">
      <c r="B1232" s="3">
        <v>0.78819156000000001</v>
      </c>
      <c r="D1232" s="1"/>
    </row>
    <row r="1233" spans="2:4" x14ac:dyDescent="0.35">
      <c r="B1233" s="3">
        <v>-1.3983460999999999</v>
      </c>
      <c r="D1233" s="1"/>
    </row>
    <row r="1234" spans="2:4" x14ac:dyDescent="0.35">
      <c r="B1234" s="3">
        <v>0.56488570900000001</v>
      </c>
      <c r="D1234" s="1"/>
    </row>
    <row r="1235" spans="2:4" x14ac:dyDescent="0.35">
      <c r="B1235" s="3">
        <v>0.32331528999999998</v>
      </c>
      <c r="D1235" s="1"/>
    </row>
    <row r="1236" spans="2:4" x14ac:dyDescent="0.35">
      <c r="B1236" s="3">
        <v>-1.56263398</v>
      </c>
      <c r="D1236" s="1"/>
    </row>
    <row r="1237" spans="2:4" x14ac:dyDescent="0.35">
      <c r="B1237" s="3">
        <v>-3.2685052840000002</v>
      </c>
      <c r="D1237" s="1"/>
    </row>
    <row r="1238" spans="2:4" x14ac:dyDescent="0.35">
      <c r="B1238" s="3">
        <v>2.195056986</v>
      </c>
      <c r="D1238" s="1"/>
    </row>
    <row r="1239" spans="2:4" x14ac:dyDescent="0.35">
      <c r="B1239" s="3">
        <v>0.159882044</v>
      </c>
      <c r="D1239" s="1"/>
    </row>
    <row r="1240" spans="2:4" x14ac:dyDescent="0.35">
      <c r="B1240" s="3">
        <v>2.2103991600000001</v>
      </c>
      <c r="D1240" s="1"/>
    </row>
    <row r="1241" spans="2:4" x14ac:dyDescent="0.35">
      <c r="B1241" s="3">
        <v>-2.2177210469999999</v>
      </c>
      <c r="D1241" s="1"/>
    </row>
    <row r="1242" spans="2:4" x14ac:dyDescent="0.35">
      <c r="B1242" s="3">
        <v>2.9258500029999999</v>
      </c>
      <c r="D1242" s="1"/>
    </row>
    <row r="1243" spans="2:4" x14ac:dyDescent="0.35">
      <c r="B1243" s="3">
        <v>2.797031091</v>
      </c>
      <c r="D1243" s="1"/>
    </row>
    <row r="1244" spans="2:4" x14ac:dyDescent="0.35">
      <c r="B1244" s="3">
        <v>1.246679646</v>
      </c>
      <c r="D1244" s="1"/>
    </row>
    <row r="1245" spans="2:4" x14ac:dyDescent="0.35">
      <c r="B1245" s="3">
        <v>0.405646163</v>
      </c>
      <c r="D1245" s="1"/>
    </row>
    <row r="1246" spans="2:4" x14ac:dyDescent="0.35">
      <c r="B1246" s="3">
        <v>0.60802873099999999</v>
      </c>
      <c r="D1246" s="1"/>
    </row>
    <row r="1247" spans="2:4" x14ac:dyDescent="0.35">
      <c r="B1247" s="3">
        <v>-1.110810235</v>
      </c>
      <c r="D1247" s="1"/>
    </row>
    <row r="1248" spans="2:4" x14ac:dyDescent="0.35">
      <c r="B1248" s="3">
        <v>1.161209903</v>
      </c>
      <c r="D1248" s="1"/>
    </row>
    <row r="1249" spans="2:4" x14ac:dyDescent="0.35">
      <c r="B1249" s="3">
        <v>1.6312917069999999</v>
      </c>
      <c r="D1249" s="1"/>
    </row>
    <row r="1250" spans="2:4" x14ac:dyDescent="0.35">
      <c r="B1250" s="3">
        <v>1.844678542</v>
      </c>
      <c r="D1250" s="1"/>
    </row>
    <row r="1251" spans="2:4" x14ac:dyDescent="0.35">
      <c r="B1251" s="3">
        <v>-5.1146404189999997</v>
      </c>
      <c r="D1251" s="1"/>
    </row>
    <row r="1252" spans="2:4" x14ac:dyDescent="0.35">
      <c r="B1252" s="3">
        <v>3.9696837880000002</v>
      </c>
      <c r="D1252" s="1"/>
    </row>
    <row r="1253" spans="2:4" x14ac:dyDescent="0.35">
      <c r="B1253" s="3">
        <v>-1.8713489539999999</v>
      </c>
      <c r="D1253" s="1"/>
    </row>
    <row r="1254" spans="2:4" x14ac:dyDescent="0.35">
      <c r="B1254" s="3">
        <v>0.62514904299999996</v>
      </c>
      <c r="D1254" s="1"/>
    </row>
    <row r="1255" spans="2:4" x14ac:dyDescent="0.35">
      <c r="B1255" s="3">
        <v>-4.6263104999999998</v>
      </c>
      <c r="D1255" s="1"/>
    </row>
    <row r="1256" spans="2:4" x14ac:dyDescent="0.35">
      <c r="B1256" s="3">
        <v>0.79870185900000001</v>
      </c>
      <c r="D1256" s="1"/>
    </row>
    <row r="1257" spans="2:4" x14ac:dyDescent="0.35">
      <c r="B1257" s="3">
        <v>-2.613135878</v>
      </c>
      <c r="D1257" s="1"/>
    </row>
    <row r="1258" spans="2:4" x14ac:dyDescent="0.35">
      <c r="B1258" s="3">
        <v>0.87476908200000003</v>
      </c>
      <c r="D1258" s="1"/>
    </row>
    <row r="1259" spans="2:4" x14ac:dyDescent="0.35">
      <c r="B1259" s="3">
        <v>1.2163988020000001</v>
      </c>
      <c r="D1259" s="1"/>
    </row>
    <row r="1260" spans="2:4" x14ac:dyDescent="0.35">
      <c r="B1260" s="3">
        <v>0.39034675600000002</v>
      </c>
      <c r="D1260" s="1"/>
    </row>
    <row r="1261" spans="2:4" x14ac:dyDescent="0.35">
      <c r="B1261" s="3">
        <v>-1.5950580080000001</v>
      </c>
      <c r="D1261" s="1"/>
    </row>
    <row r="1262" spans="2:4" x14ac:dyDescent="0.35">
      <c r="B1262" s="3">
        <v>0.85458446899999996</v>
      </c>
      <c r="D1262" s="1"/>
    </row>
    <row r="1263" spans="2:4" x14ac:dyDescent="0.35">
      <c r="B1263" s="3">
        <v>0.26700063299999999</v>
      </c>
      <c r="D1263" s="1"/>
    </row>
    <row r="1264" spans="2:4" x14ac:dyDescent="0.35">
      <c r="B1264" s="3">
        <v>0.17745354499999999</v>
      </c>
      <c r="D1264" s="1"/>
    </row>
    <row r="1265" spans="2:4" x14ac:dyDescent="0.35">
      <c r="B1265" s="3">
        <v>2.1559923759999999</v>
      </c>
      <c r="D1265" s="1"/>
    </row>
    <row r="1266" spans="2:4" x14ac:dyDescent="0.35">
      <c r="B1266" s="3">
        <v>0.155980704</v>
      </c>
      <c r="D1266" s="1"/>
    </row>
    <row r="1267" spans="2:4" x14ac:dyDescent="0.35">
      <c r="B1267" s="3">
        <v>-2.4218616740000001</v>
      </c>
      <c r="D1267" s="1"/>
    </row>
    <row r="1268" spans="2:4" x14ac:dyDescent="0.35">
      <c r="B1268" s="3">
        <v>-1.2722149</v>
      </c>
      <c r="D1268" s="1"/>
    </row>
    <row r="1269" spans="2:4" x14ac:dyDescent="0.35">
      <c r="B1269" s="3">
        <v>0.44199147700000002</v>
      </c>
      <c r="D1269" s="1"/>
    </row>
    <row r="1270" spans="2:4" x14ac:dyDescent="0.35">
      <c r="B1270" s="3">
        <v>1.262941613</v>
      </c>
      <c r="D1270" s="1"/>
    </row>
    <row r="1271" spans="2:4" x14ac:dyDescent="0.35">
      <c r="B1271" s="3">
        <v>0.633334387</v>
      </c>
      <c r="D1271" s="1"/>
    </row>
    <row r="1272" spans="2:4" x14ac:dyDescent="0.35">
      <c r="B1272" s="3">
        <v>0.201325333</v>
      </c>
      <c r="D1272" s="1"/>
    </row>
    <row r="1273" spans="2:4" x14ac:dyDescent="0.35">
      <c r="B1273" s="3">
        <v>0.52383349400000001</v>
      </c>
      <c r="D1273" s="1"/>
    </row>
    <row r="1274" spans="2:4" x14ac:dyDescent="0.35">
      <c r="B1274" s="3">
        <v>0.841396162</v>
      </c>
      <c r="D1274" s="1"/>
    </row>
    <row r="1275" spans="2:4" x14ac:dyDescent="0.35">
      <c r="B1275" s="3">
        <v>0.29997299900000002</v>
      </c>
      <c r="D1275" s="1"/>
    </row>
    <row r="1276" spans="2:4" x14ac:dyDescent="0.35">
      <c r="B1276" s="3">
        <v>-1.3779438049999999</v>
      </c>
      <c r="D1276" s="1"/>
    </row>
    <row r="1277" spans="2:4" x14ac:dyDescent="0.35">
      <c r="B1277" s="3">
        <v>0.120510141</v>
      </c>
      <c r="D1277" s="1"/>
    </row>
    <row r="1278" spans="2:4" x14ac:dyDescent="0.35">
      <c r="B1278" s="3">
        <v>0.63941605999999995</v>
      </c>
      <c r="D1278" s="1"/>
    </row>
    <row r="1279" spans="2:4" x14ac:dyDescent="0.35">
      <c r="B1279" s="3">
        <v>0.22091185599999999</v>
      </c>
      <c r="D1279" s="1"/>
    </row>
    <row r="1280" spans="2:4" x14ac:dyDescent="0.35">
      <c r="B1280" s="3">
        <v>0.51876616799999997</v>
      </c>
      <c r="D1280" s="1"/>
    </row>
    <row r="1281" spans="2:4" x14ac:dyDescent="0.35">
      <c r="B1281" s="3">
        <v>0.362893729</v>
      </c>
      <c r="D1281" s="1"/>
    </row>
    <row r="1282" spans="2:4" x14ac:dyDescent="0.35">
      <c r="B1282" s="3">
        <v>0.54416288700000004</v>
      </c>
      <c r="D1282" s="1"/>
    </row>
    <row r="1283" spans="2:4" x14ac:dyDescent="0.35">
      <c r="B1283" s="3">
        <v>0.54523327499999996</v>
      </c>
      <c r="D1283" s="1"/>
    </row>
    <row r="1284" spans="2:4" x14ac:dyDescent="0.35">
      <c r="B1284" s="3">
        <v>1.20170132</v>
      </c>
      <c r="D1284" s="1"/>
    </row>
    <row r="1285" spans="2:4" x14ac:dyDescent="0.35">
      <c r="B1285" s="3">
        <v>0.9177592</v>
      </c>
      <c r="D1285" s="1"/>
    </row>
    <row r="1286" spans="2:4" x14ac:dyDescent="0.35">
      <c r="B1286" s="3">
        <v>-1.1162244699999999</v>
      </c>
      <c r="D1286" s="1"/>
    </row>
    <row r="1287" spans="2:4" x14ac:dyDescent="0.35">
      <c r="B1287" s="3">
        <v>0.60480223300000002</v>
      </c>
      <c r="D1287" s="1"/>
    </row>
    <row r="1288" spans="2:4" x14ac:dyDescent="0.35">
      <c r="B1288" s="3">
        <v>-1.21797771</v>
      </c>
      <c r="D1288" s="1"/>
    </row>
    <row r="1289" spans="2:4" x14ac:dyDescent="0.35">
      <c r="B1289" s="3">
        <v>-1.8669379340000001</v>
      </c>
      <c r="D1289" s="1"/>
    </row>
    <row r="1290" spans="2:4" x14ac:dyDescent="0.35">
      <c r="B1290" s="3">
        <v>0.41068950100000001</v>
      </c>
      <c r="D1290" s="1"/>
    </row>
    <row r="1291" spans="2:4" x14ac:dyDescent="0.35">
      <c r="B1291" s="3">
        <v>-2.6266678849999998</v>
      </c>
      <c r="D1291" s="1"/>
    </row>
    <row r="1292" spans="2:4" x14ac:dyDescent="0.35">
      <c r="B1292" s="3">
        <v>-1.25823544</v>
      </c>
      <c r="D1292" s="1"/>
    </row>
    <row r="1293" spans="2:4" x14ac:dyDescent="0.35">
      <c r="B1293" s="3">
        <v>-2.3118891559999999</v>
      </c>
      <c r="D1293" s="1"/>
    </row>
    <row r="1294" spans="2:4" x14ac:dyDescent="0.35">
      <c r="B1294" s="3">
        <v>-2.8876582420000001</v>
      </c>
      <c r="D1294" s="1"/>
    </row>
    <row r="1295" spans="2:4" x14ac:dyDescent="0.35">
      <c r="B1295" s="3">
        <v>0.24854728000000001</v>
      </c>
      <c r="D1295" s="1"/>
    </row>
    <row r="1296" spans="2:4" x14ac:dyDescent="0.35">
      <c r="B1296" s="3">
        <v>1.3929790369999999</v>
      </c>
      <c r="D1296" s="1"/>
    </row>
    <row r="1297" spans="2:4" x14ac:dyDescent="0.35">
      <c r="B1297" s="3">
        <v>-2.7085480450000001</v>
      </c>
      <c r="D1297" s="1"/>
    </row>
    <row r="1298" spans="2:4" x14ac:dyDescent="0.35">
      <c r="B1298" s="3">
        <v>0.25497609599999999</v>
      </c>
      <c r="D1298" s="1"/>
    </row>
    <row r="1299" spans="2:4" x14ac:dyDescent="0.35">
      <c r="B1299" s="3">
        <v>0.96578617600000005</v>
      </c>
      <c r="D1299" s="1"/>
    </row>
    <row r="1300" spans="2:4" x14ac:dyDescent="0.35">
      <c r="B1300" s="3">
        <v>0.68986780999999997</v>
      </c>
      <c r="D1300" s="1"/>
    </row>
    <row r="1301" spans="2:4" x14ac:dyDescent="0.35">
      <c r="B1301" s="3">
        <v>1.3020856970000001</v>
      </c>
      <c r="D1301" s="1"/>
    </row>
    <row r="1302" spans="2:4" x14ac:dyDescent="0.35">
      <c r="B1302" s="3">
        <v>1.34381299</v>
      </c>
      <c r="D1302" s="1"/>
    </row>
    <row r="1303" spans="2:4" x14ac:dyDescent="0.35">
      <c r="B1303" s="3">
        <v>0.35257691600000002</v>
      </c>
      <c r="D1303" s="1"/>
    </row>
    <row r="1304" spans="2:4" x14ac:dyDescent="0.35">
      <c r="B1304" s="3">
        <v>0.51071016000000002</v>
      </c>
      <c r="D1304" s="1"/>
    </row>
    <row r="1305" spans="2:4" x14ac:dyDescent="0.35">
      <c r="B1305" s="3">
        <v>0.85897722499999996</v>
      </c>
      <c r="D1305" s="1"/>
    </row>
    <row r="1306" spans="2:4" x14ac:dyDescent="0.35">
      <c r="B1306" s="3">
        <v>0.75300964999999997</v>
      </c>
      <c r="D1306" s="1"/>
    </row>
    <row r="1307" spans="2:4" x14ac:dyDescent="0.35">
      <c r="B1307" s="3">
        <v>2.8523851069999999</v>
      </c>
      <c r="D1307" s="1"/>
    </row>
    <row r="1308" spans="2:4" x14ac:dyDescent="0.35">
      <c r="B1308" s="3">
        <v>0.88810365300000005</v>
      </c>
      <c r="D1308" s="1"/>
    </row>
    <row r="1309" spans="2:4" x14ac:dyDescent="0.35">
      <c r="B1309" s="3">
        <v>0.95867269899999996</v>
      </c>
      <c r="D1309" s="1"/>
    </row>
    <row r="1310" spans="2:4" x14ac:dyDescent="0.35">
      <c r="B1310" s="3">
        <v>0.89740769200000003</v>
      </c>
      <c r="D1310" s="1"/>
    </row>
    <row r="1311" spans="2:4" x14ac:dyDescent="0.35">
      <c r="B1311" s="3">
        <v>-1.5507242590000001</v>
      </c>
      <c r="D1311" s="1"/>
    </row>
    <row r="1312" spans="2:4" x14ac:dyDescent="0.35">
      <c r="B1312" s="3">
        <v>-1.91417456</v>
      </c>
      <c r="D1312" s="1"/>
    </row>
    <row r="1313" spans="2:4" x14ac:dyDescent="0.35">
      <c r="B1313" s="3">
        <v>-1.3513875909999999</v>
      </c>
      <c r="D1313" s="1"/>
    </row>
    <row r="1314" spans="2:4" x14ac:dyDescent="0.35">
      <c r="B1314" s="3">
        <v>1.6213791930000001</v>
      </c>
      <c r="D1314" s="1"/>
    </row>
    <row r="1315" spans="2:4" x14ac:dyDescent="0.35">
      <c r="B1315" s="3">
        <v>0.359422619</v>
      </c>
      <c r="D1315" s="1"/>
    </row>
    <row r="1316" spans="2:4" x14ac:dyDescent="0.35">
      <c r="B1316" s="3">
        <v>0.39593543599999997</v>
      </c>
      <c r="D1316" s="1"/>
    </row>
    <row r="1317" spans="2:4" x14ac:dyDescent="0.35">
      <c r="B1317" s="3">
        <v>1.5431110649999999</v>
      </c>
      <c r="D1317" s="1"/>
    </row>
    <row r="1318" spans="2:4" x14ac:dyDescent="0.35">
      <c r="B1318" s="3">
        <v>1.134590464</v>
      </c>
      <c r="D1318" s="1"/>
    </row>
    <row r="1319" spans="2:4" x14ac:dyDescent="0.35">
      <c r="B1319" s="3">
        <v>0.86016844000000003</v>
      </c>
      <c r="D1319" s="1"/>
    </row>
    <row r="1320" spans="2:4" x14ac:dyDescent="0.35">
      <c r="B1320" s="3">
        <v>1.407682678</v>
      </c>
      <c r="D1320" s="1"/>
    </row>
    <row r="1321" spans="2:4" x14ac:dyDescent="0.35">
      <c r="B1321" s="3">
        <v>0.99916280999999996</v>
      </c>
      <c r="D1321" s="1"/>
    </row>
    <row r="1322" spans="2:4" x14ac:dyDescent="0.35">
      <c r="B1322" s="3">
        <v>0.98054824500000004</v>
      </c>
      <c r="D1322" s="1"/>
    </row>
    <row r="1323" spans="2:4" x14ac:dyDescent="0.35">
      <c r="B1323" s="3">
        <v>0.38596389599999997</v>
      </c>
      <c r="D1323" s="1"/>
    </row>
    <row r="1324" spans="2:4" x14ac:dyDescent="0.35">
      <c r="B1324" s="3">
        <v>1.5261835159999999</v>
      </c>
      <c r="D1324" s="1"/>
    </row>
    <row r="1325" spans="2:4" x14ac:dyDescent="0.35">
      <c r="B1325" s="3">
        <v>1.8011233470000001</v>
      </c>
      <c r="D1325" s="1"/>
    </row>
    <row r="1326" spans="2:4" x14ac:dyDescent="0.35">
      <c r="B1326" s="3">
        <v>-2.7828797619999999</v>
      </c>
      <c r="D1326" s="1"/>
    </row>
    <row r="1327" spans="2:4" x14ac:dyDescent="0.35">
      <c r="B1327" s="3">
        <v>0.71720782299999997</v>
      </c>
      <c r="D1327" s="1"/>
    </row>
    <row r="1328" spans="2:4" x14ac:dyDescent="0.35">
      <c r="B1328" s="3">
        <v>0.90749545200000004</v>
      </c>
      <c r="D1328" s="1"/>
    </row>
    <row r="1329" spans="2:4" x14ac:dyDescent="0.35">
      <c r="B1329" s="3">
        <v>3.202383819</v>
      </c>
      <c r="D1329" s="1"/>
    </row>
    <row r="1330" spans="2:4" x14ac:dyDescent="0.35">
      <c r="B1330" s="3">
        <v>0.69968631999999997</v>
      </c>
      <c r="D1330" s="1"/>
    </row>
    <row r="1331" spans="2:4" x14ac:dyDescent="0.35">
      <c r="B1331" s="3">
        <v>-2.972825292</v>
      </c>
      <c r="D1331" s="1"/>
    </row>
    <row r="1332" spans="2:4" x14ac:dyDescent="0.35">
      <c r="B1332" s="3">
        <v>0.51898403100000001</v>
      </c>
      <c r="D1332" s="1"/>
    </row>
    <row r="1333" spans="2:4" x14ac:dyDescent="0.35">
      <c r="B1333" s="3">
        <v>-1.2159108380000001</v>
      </c>
      <c r="D1333" s="1"/>
    </row>
    <row r="1334" spans="2:4" x14ac:dyDescent="0.35">
      <c r="B1334" s="3">
        <v>-1.47239564</v>
      </c>
      <c r="D1334" s="1"/>
    </row>
    <row r="1335" spans="2:4" x14ac:dyDescent="0.35">
      <c r="B1335" s="3">
        <v>0.14052980000000001</v>
      </c>
      <c r="D1335" s="1"/>
    </row>
    <row r="1336" spans="2:4" x14ac:dyDescent="0.35">
      <c r="B1336" s="3">
        <v>1.900265249</v>
      </c>
      <c r="D1336" s="1"/>
    </row>
    <row r="1337" spans="2:4" x14ac:dyDescent="0.35">
      <c r="B1337" s="3">
        <v>2.7063673659999998</v>
      </c>
      <c r="D1337" s="1"/>
    </row>
    <row r="1338" spans="2:4" x14ac:dyDescent="0.35">
      <c r="B1338" s="3">
        <v>0.96718525600000005</v>
      </c>
      <c r="D1338" s="1"/>
    </row>
    <row r="1339" spans="2:4" x14ac:dyDescent="0.35">
      <c r="B1339" s="3">
        <v>0.47341536000000001</v>
      </c>
      <c r="D1339" s="1"/>
    </row>
    <row r="1340" spans="2:4" x14ac:dyDescent="0.35">
      <c r="B1340" s="3">
        <v>0.64769188499999997</v>
      </c>
      <c r="D1340" s="1"/>
    </row>
    <row r="1341" spans="2:4" x14ac:dyDescent="0.35">
      <c r="B1341" s="3">
        <v>0.71835408700000003</v>
      </c>
      <c r="D1341" s="1"/>
    </row>
    <row r="1342" spans="2:4" x14ac:dyDescent="0.35">
      <c r="B1342" s="3">
        <v>0.81989324799999996</v>
      </c>
      <c r="D1342" s="1"/>
    </row>
    <row r="1343" spans="2:4" x14ac:dyDescent="0.35">
      <c r="B1343" s="3">
        <v>2.7009230359999998</v>
      </c>
      <c r="D1343" s="1"/>
    </row>
    <row r="1344" spans="2:4" x14ac:dyDescent="0.35">
      <c r="B1344" s="3">
        <v>4.1911985639999996</v>
      </c>
      <c r="D1344" s="1"/>
    </row>
    <row r="1345" spans="2:4" x14ac:dyDescent="0.35">
      <c r="B1345" s="3">
        <v>0.98549420099999996</v>
      </c>
      <c r="D1345" s="1"/>
    </row>
    <row r="1346" spans="2:4" x14ac:dyDescent="0.35">
      <c r="B1346" s="3">
        <v>3.4739084299999998</v>
      </c>
      <c r="D1346" s="1"/>
    </row>
    <row r="1347" spans="2:4" x14ac:dyDescent="0.35">
      <c r="B1347" s="3">
        <v>1.7538429630000001</v>
      </c>
      <c r="D1347" s="1"/>
    </row>
    <row r="1348" spans="2:4" x14ac:dyDescent="0.35">
      <c r="B1348" s="3">
        <v>3.6100211080000002</v>
      </c>
      <c r="D1348" s="1"/>
    </row>
    <row r="1349" spans="2:4" x14ac:dyDescent="0.35">
      <c r="B1349" s="3">
        <v>0.86828512999999996</v>
      </c>
      <c r="D1349" s="1"/>
    </row>
    <row r="1350" spans="2:4" x14ac:dyDescent="0.35">
      <c r="B1350" s="3">
        <v>0.92070685799999996</v>
      </c>
      <c r="D1350" s="1"/>
    </row>
    <row r="1351" spans="2:4" x14ac:dyDescent="0.35">
      <c r="B1351" s="3">
        <v>0.51802762999999996</v>
      </c>
      <c r="D1351" s="1"/>
    </row>
    <row r="1352" spans="2:4" x14ac:dyDescent="0.35">
      <c r="B1352" s="3">
        <v>2.136284796</v>
      </c>
      <c r="D1352" s="1"/>
    </row>
    <row r="1353" spans="2:4" x14ac:dyDescent="0.35">
      <c r="B1353" s="3">
        <v>3.1001681269999999</v>
      </c>
      <c r="D1353" s="1"/>
    </row>
    <row r="1354" spans="2:4" x14ac:dyDescent="0.35">
      <c r="B1354" s="3">
        <v>-2.5727460999999998</v>
      </c>
      <c r="D1354" s="1"/>
    </row>
    <row r="1355" spans="2:4" x14ac:dyDescent="0.35">
      <c r="B1355" s="3">
        <v>2.663899255</v>
      </c>
      <c r="D1355" s="1"/>
    </row>
    <row r="1356" spans="2:4" x14ac:dyDescent="0.35">
      <c r="B1356" s="3">
        <v>0.35248696600000001</v>
      </c>
      <c r="D1356" s="1"/>
    </row>
    <row r="1357" spans="2:4" x14ac:dyDescent="0.35">
      <c r="B1357" s="3">
        <v>0.70904620699999998</v>
      </c>
      <c r="D1357" s="1"/>
    </row>
    <row r="1358" spans="2:4" x14ac:dyDescent="0.35">
      <c r="B1358" s="3">
        <v>0.17665663300000001</v>
      </c>
      <c r="D1358" s="1"/>
    </row>
    <row r="1359" spans="2:4" x14ac:dyDescent="0.35">
      <c r="B1359" s="3">
        <v>-1.750309296</v>
      </c>
      <c r="D1359" s="1"/>
    </row>
    <row r="1360" spans="2:4" x14ac:dyDescent="0.35">
      <c r="B1360" s="3">
        <v>0.47602868500000001</v>
      </c>
      <c r="D1360" s="1"/>
    </row>
    <row r="1361" spans="2:4" x14ac:dyDescent="0.35">
      <c r="B1361" s="3">
        <v>-1.8811577500000001</v>
      </c>
      <c r="D1361" s="1"/>
    </row>
    <row r="1362" spans="2:4" x14ac:dyDescent="0.35">
      <c r="B1362" s="3">
        <v>0.19986732600000001</v>
      </c>
      <c r="D1362" s="1"/>
    </row>
    <row r="1363" spans="2:4" x14ac:dyDescent="0.35">
      <c r="B1363" s="3">
        <v>0.747697316</v>
      </c>
      <c r="D1363" s="1"/>
    </row>
    <row r="1364" spans="2:4" x14ac:dyDescent="0.35">
      <c r="B1364" s="3">
        <v>-1.318403819</v>
      </c>
      <c r="D1364" s="1"/>
    </row>
    <row r="1365" spans="2:4" x14ac:dyDescent="0.35">
      <c r="B1365" s="3">
        <v>1.991846255</v>
      </c>
      <c r="D1365" s="1"/>
    </row>
    <row r="1366" spans="2:4" x14ac:dyDescent="0.35">
      <c r="B1366" s="3">
        <v>-1.652735321</v>
      </c>
      <c r="D1366" s="1"/>
    </row>
    <row r="1367" spans="2:4" x14ac:dyDescent="0.35">
      <c r="B1367" s="3">
        <v>-1.2661955119999999</v>
      </c>
      <c r="D1367" s="1"/>
    </row>
    <row r="1368" spans="2:4" x14ac:dyDescent="0.35">
      <c r="B1368" s="3">
        <v>0.33450453400000002</v>
      </c>
      <c r="D1368" s="1"/>
    </row>
    <row r="1369" spans="2:4" x14ac:dyDescent="0.35">
      <c r="B1369" s="3">
        <v>0.25398457000000002</v>
      </c>
      <c r="D1369" s="1"/>
    </row>
    <row r="1370" spans="2:4" x14ac:dyDescent="0.35">
      <c r="B1370" s="3">
        <v>-1.316638639</v>
      </c>
      <c r="D1370" s="1"/>
    </row>
    <row r="1371" spans="2:4" x14ac:dyDescent="0.35">
      <c r="B1371" s="3">
        <v>0.473384625</v>
      </c>
      <c r="D1371" s="1"/>
    </row>
    <row r="1372" spans="2:4" x14ac:dyDescent="0.35">
      <c r="B1372" s="3">
        <v>0.26041330699999998</v>
      </c>
      <c r="D1372" s="1"/>
    </row>
    <row r="1373" spans="2:4" x14ac:dyDescent="0.35">
      <c r="B1373" s="3">
        <v>0.64343061599999996</v>
      </c>
      <c r="D1373" s="1"/>
    </row>
    <row r="1374" spans="2:4" x14ac:dyDescent="0.35">
      <c r="B1374" s="3">
        <v>-1.1506425149999999</v>
      </c>
      <c r="D1374" s="1"/>
    </row>
    <row r="1375" spans="2:4" x14ac:dyDescent="0.35">
      <c r="B1375" s="3">
        <v>0.80478458100000005</v>
      </c>
      <c r="D1375" s="1"/>
    </row>
    <row r="1376" spans="2:4" x14ac:dyDescent="0.35">
      <c r="B1376" s="3">
        <v>0.53964646400000005</v>
      </c>
      <c r="D1376" s="1"/>
    </row>
    <row r="1377" spans="2:4" x14ac:dyDescent="0.35">
      <c r="B1377" s="3">
        <v>0.15274312000000001</v>
      </c>
      <c r="D1377" s="1"/>
    </row>
    <row r="1378" spans="2:4" x14ac:dyDescent="0.35">
      <c r="B1378" s="3">
        <v>0.51266182699999996</v>
      </c>
      <c r="D1378" s="1"/>
    </row>
    <row r="1379" spans="2:4" x14ac:dyDescent="0.35">
      <c r="B1379" s="3">
        <v>0.92845597000000002</v>
      </c>
      <c r="D1379" s="1"/>
    </row>
    <row r="1380" spans="2:4" x14ac:dyDescent="0.35">
      <c r="B1380" s="3">
        <v>2.8869311199999999</v>
      </c>
      <c r="D1380" s="1"/>
    </row>
    <row r="1381" spans="2:4" x14ac:dyDescent="0.35">
      <c r="B1381" s="3">
        <v>2.2862630670000001</v>
      </c>
      <c r="D1381" s="1"/>
    </row>
    <row r="1382" spans="2:4" x14ac:dyDescent="0.35">
      <c r="B1382" s="3">
        <v>-1.8811394370000001</v>
      </c>
      <c r="D1382" s="1"/>
    </row>
    <row r="1383" spans="2:4" x14ac:dyDescent="0.35">
      <c r="B1383" s="3">
        <v>1.620913531</v>
      </c>
      <c r="D1383" s="1"/>
    </row>
    <row r="1384" spans="2:4" x14ac:dyDescent="0.35">
      <c r="B1384" s="3">
        <v>2.2162152719999999</v>
      </c>
      <c r="D1384" s="1"/>
    </row>
    <row r="1385" spans="2:4" x14ac:dyDescent="0.35">
      <c r="B1385" s="3">
        <v>2.7568267400000002</v>
      </c>
      <c r="D1385" s="1"/>
    </row>
    <row r="1386" spans="2:4" x14ac:dyDescent="0.35">
      <c r="B1386" s="3">
        <v>1.712690177</v>
      </c>
      <c r="D1386" s="1"/>
    </row>
    <row r="1387" spans="2:4" x14ac:dyDescent="0.35">
      <c r="B1387" s="3">
        <v>0.61565328200000002</v>
      </c>
      <c r="D1387" s="1"/>
    </row>
    <row r="1388" spans="2:4" x14ac:dyDescent="0.35">
      <c r="B1388" s="3">
        <v>0.94308915699999996</v>
      </c>
      <c r="D1388" s="1"/>
    </row>
    <row r="1389" spans="2:4" x14ac:dyDescent="0.35">
      <c r="B1389" s="3">
        <v>-3.5172846799999999</v>
      </c>
      <c r="D1389" s="1"/>
    </row>
    <row r="1390" spans="2:4" x14ac:dyDescent="0.35">
      <c r="B1390" s="3">
        <v>-2.748865989</v>
      </c>
      <c r="D1390" s="1"/>
    </row>
    <row r="1391" spans="2:4" x14ac:dyDescent="0.35">
      <c r="B1391" s="3">
        <v>-1.299163225</v>
      </c>
      <c r="D1391" s="1"/>
    </row>
    <row r="1392" spans="2:4" x14ac:dyDescent="0.35">
      <c r="B1392" s="3">
        <v>1.680338557</v>
      </c>
      <c r="D1392" s="1"/>
    </row>
    <row r="1393" spans="2:4" x14ac:dyDescent="0.35">
      <c r="B1393" s="3">
        <v>1.377022387</v>
      </c>
      <c r="D1393" s="1"/>
    </row>
    <row r="1394" spans="2:4" x14ac:dyDescent="0.35">
      <c r="B1394" s="3">
        <v>0.63600506599999995</v>
      </c>
      <c r="D1394" s="1"/>
    </row>
    <row r="1395" spans="2:4" x14ac:dyDescent="0.35">
      <c r="B1395" s="3">
        <v>-3.1391511950000002</v>
      </c>
      <c r="D1395" s="1"/>
    </row>
    <row r="1396" spans="2:4" x14ac:dyDescent="0.35">
      <c r="B1396" s="3">
        <v>0.14932772699999999</v>
      </c>
      <c r="D1396" s="1"/>
    </row>
    <row r="1397" spans="2:4" x14ac:dyDescent="0.35">
      <c r="B1397" s="3">
        <v>0.31093970599999998</v>
      </c>
      <c r="D1397" s="1"/>
    </row>
    <row r="1398" spans="2:4" x14ac:dyDescent="0.35">
      <c r="B1398" s="3">
        <v>0.94973456499999998</v>
      </c>
      <c r="D1398" s="1"/>
    </row>
    <row r="1399" spans="2:4" x14ac:dyDescent="0.35">
      <c r="B1399" s="3">
        <v>2.2570614</v>
      </c>
      <c r="D1399" s="1"/>
    </row>
    <row r="1400" spans="2:4" x14ac:dyDescent="0.35">
      <c r="B1400" s="3">
        <v>0.70600961200000001</v>
      </c>
      <c r="D1400" s="1"/>
    </row>
    <row r="1401" spans="2:4" x14ac:dyDescent="0.35">
      <c r="B1401" s="3">
        <v>0.87214741100000004</v>
      </c>
      <c r="D1401" s="1"/>
    </row>
    <row r="1402" spans="2:4" x14ac:dyDescent="0.35">
      <c r="B1402" s="3">
        <v>0.78153383899999995</v>
      </c>
      <c r="D1402" s="1"/>
    </row>
    <row r="1403" spans="2:4" x14ac:dyDescent="0.35">
      <c r="B1403" s="3">
        <v>0.70569908000000003</v>
      </c>
      <c r="D1403" s="1"/>
    </row>
    <row r="1404" spans="2:4" x14ac:dyDescent="0.35">
      <c r="B1404" s="3">
        <v>-2.8281544260000002</v>
      </c>
      <c r="D1404" s="1"/>
    </row>
    <row r="1405" spans="2:4" x14ac:dyDescent="0.35">
      <c r="B1405" s="3">
        <v>1.4089796649999999</v>
      </c>
      <c r="D1405" s="1"/>
    </row>
    <row r="1406" spans="2:4" x14ac:dyDescent="0.35">
      <c r="B1406" s="3">
        <v>-2.4138463570000002</v>
      </c>
      <c r="D1406" s="1"/>
    </row>
    <row r="1407" spans="2:4" x14ac:dyDescent="0.35">
      <c r="B1407" s="3">
        <v>0.91438592299999999</v>
      </c>
      <c r="D1407" s="1"/>
    </row>
    <row r="1408" spans="2:4" x14ac:dyDescent="0.35">
      <c r="B1408" s="3">
        <v>1.91280687</v>
      </c>
      <c r="D1408" s="1"/>
    </row>
    <row r="1409" spans="2:4" x14ac:dyDescent="0.35">
      <c r="B1409" s="3">
        <v>-1.4480027769999999</v>
      </c>
      <c r="D1409" s="1"/>
    </row>
    <row r="1410" spans="2:4" x14ac:dyDescent="0.35">
      <c r="B1410" s="3">
        <v>0.94827759</v>
      </c>
      <c r="D1410" s="1"/>
    </row>
    <row r="1411" spans="2:4" x14ac:dyDescent="0.35">
      <c r="B1411" s="3">
        <v>0.39801561899999999</v>
      </c>
      <c r="D1411" s="1"/>
    </row>
    <row r="1412" spans="2:4" x14ac:dyDescent="0.35">
      <c r="B1412" s="3">
        <v>-1.256099917</v>
      </c>
      <c r="D1412" s="1"/>
    </row>
    <row r="1413" spans="2:4" x14ac:dyDescent="0.35">
      <c r="B1413" s="3">
        <v>-2.7747743969999998</v>
      </c>
      <c r="D1413" s="1"/>
    </row>
    <row r="1414" spans="2:4" x14ac:dyDescent="0.35">
      <c r="B1414" s="3">
        <v>0.66685512000000002</v>
      </c>
      <c r="D1414" s="1"/>
    </row>
    <row r="1415" spans="2:4" x14ac:dyDescent="0.35">
      <c r="B1415" s="3">
        <v>0.39258227000000001</v>
      </c>
      <c r="D1415" s="1"/>
    </row>
    <row r="1416" spans="2:4" x14ac:dyDescent="0.35">
      <c r="B1416" s="3">
        <v>0.319153456</v>
      </c>
      <c r="D1416" s="1"/>
    </row>
    <row r="1417" spans="2:4" x14ac:dyDescent="0.35">
      <c r="B1417" s="3">
        <v>-2.3458221030000002</v>
      </c>
      <c r="D1417" s="1"/>
    </row>
    <row r="1418" spans="2:4" x14ac:dyDescent="0.35">
      <c r="B1418" s="3">
        <v>2.8430466299999999</v>
      </c>
      <c r="D1418" s="1"/>
    </row>
    <row r="1419" spans="2:4" x14ac:dyDescent="0.35">
      <c r="B1419" s="3">
        <v>-2.8567419799999998</v>
      </c>
      <c r="D1419" s="1"/>
    </row>
    <row r="1420" spans="2:4" x14ac:dyDescent="0.35">
      <c r="B1420" s="3">
        <v>0.67722227999999995</v>
      </c>
      <c r="D1420" s="1"/>
    </row>
    <row r="1421" spans="2:4" x14ac:dyDescent="0.35">
      <c r="B1421" s="3">
        <v>3.1711934429999999</v>
      </c>
      <c r="D1421" s="1"/>
    </row>
    <row r="1422" spans="2:4" x14ac:dyDescent="0.35">
      <c r="B1422" s="3">
        <v>0.14428412199999999</v>
      </c>
      <c r="D1422" s="1"/>
    </row>
    <row r="1423" spans="2:4" x14ac:dyDescent="0.35">
      <c r="B1423" s="3">
        <v>0.39498498500000001</v>
      </c>
      <c r="D1423" s="1"/>
    </row>
    <row r="1424" spans="2:4" x14ac:dyDescent="0.35">
      <c r="B1424" s="3">
        <v>1.1408010159999999</v>
      </c>
      <c r="D1424" s="1"/>
    </row>
    <row r="1425" spans="2:4" x14ac:dyDescent="0.35">
      <c r="B1425" s="3">
        <v>-1.179518989</v>
      </c>
      <c r="D1425" s="1"/>
    </row>
    <row r="1426" spans="2:4" x14ac:dyDescent="0.35">
      <c r="B1426" s="3">
        <v>-1.2828783610000001</v>
      </c>
      <c r="D1426" s="1"/>
    </row>
    <row r="1427" spans="2:4" x14ac:dyDescent="0.35">
      <c r="B1427" s="3">
        <v>1.59262221</v>
      </c>
      <c r="D1427" s="1"/>
    </row>
    <row r="1428" spans="2:4" x14ac:dyDescent="0.35">
      <c r="B1428" s="3">
        <v>0.48354735100000001</v>
      </c>
      <c r="D1428" s="1"/>
    </row>
    <row r="1429" spans="2:4" x14ac:dyDescent="0.35">
      <c r="B1429" s="3">
        <v>0.49322676500000001</v>
      </c>
      <c r="D1429" s="1"/>
    </row>
    <row r="1430" spans="2:4" x14ac:dyDescent="0.35">
      <c r="B1430" s="3">
        <v>0.42807599299999999</v>
      </c>
      <c r="D1430" s="1"/>
    </row>
    <row r="1431" spans="2:4" x14ac:dyDescent="0.35">
      <c r="B1431" s="3">
        <v>0.51152381599999996</v>
      </c>
      <c r="D1431" s="1"/>
    </row>
    <row r="1432" spans="2:4" x14ac:dyDescent="0.35">
      <c r="B1432" s="3">
        <v>0.63430879200000001</v>
      </c>
      <c r="D1432" s="1"/>
    </row>
    <row r="1433" spans="2:4" x14ac:dyDescent="0.35">
      <c r="B1433" s="3">
        <v>0.49106527500000002</v>
      </c>
      <c r="D1433" s="1"/>
    </row>
    <row r="1434" spans="2:4" x14ac:dyDescent="0.35">
      <c r="B1434" s="3">
        <v>0.439873817</v>
      </c>
      <c r="D1434" s="1"/>
    </row>
    <row r="1435" spans="2:4" x14ac:dyDescent="0.35">
      <c r="B1435" s="3">
        <v>0.58367829199999999</v>
      </c>
      <c r="D1435" s="1"/>
    </row>
    <row r="1436" spans="2:4" x14ac:dyDescent="0.35">
      <c r="B1436" s="3">
        <v>1.400323269</v>
      </c>
      <c r="D1436" s="1"/>
    </row>
    <row r="1437" spans="2:4" x14ac:dyDescent="0.35">
      <c r="B1437" s="3">
        <v>-1.588487239</v>
      </c>
      <c r="D1437" s="1"/>
    </row>
    <row r="1438" spans="2:4" x14ac:dyDescent="0.35">
      <c r="B1438" s="3">
        <v>0.87558519400000001</v>
      </c>
      <c r="D1438" s="1"/>
    </row>
    <row r="1439" spans="2:4" x14ac:dyDescent="0.35">
      <c r="B1439" s="3">
        <v>-1.2238512399999999</v>
      </c>
      <c r="D1439" s="1"/>
    </row>
    <row r="1440" spans="2:4" x14ac:dyDescent="0.35">
      <c r="B1440" s="3">
        <v>1.1266762880000001</v>
      </c>
      <c r="D1440" s="1"/>
    </row>
    <row r="1441" spans="2:4" x14ac:dyDescent="0.35">
      <c r="B1441" s="3">
        <v>-1.344635641</v>
      </c>
      <c r="D1441" s="1"/>
    </row>
    <row r="1442" spans="2:4" x14ac:dyDescent="0.35">
      <c r="B1442" s="3">
        <v>0.36270534500000001</v>
      </c>
      <c r="D1442" s="1"/>
    </row>
    <row r="1443" spans="2:4" x14ac:dyDescent="0.35">
      <c r="B1443" s="3">
        <v>0.60539895099999996</v>
      </c>
      <c r="D1443" s="1"/>
    </row>
    <row r="1444" spans="2:4" x14ac:dyDescent="0.35">
      <c r="B1444" s="3">
        <v>0.27335864500000001</v>
      </c>
      <c r="D1444" s="1"/>
    </row>
    <row r="1445" spans="2:4" x14ac:dyDescent="0.35">
      <c r="B1445" s="3">
        <v>0.81158845199999996</v>
      </c>
      <c r="D1445" s="1"/>
    </row>
    <row r="1446" spans="2:4" x14ac:dyDescent="0.35">
      <c r="B1446" s="3">
        <v>-1.4857042039999999</v>
      </c>
      <c r="D1446" s="1"/>
    </row>
    <row r="1447" spans="2:4" x14ac:dyDescent="0.35">
      <c r="B1447" s="3">
        <v>1.746988685</v>
      </c>
      <c r="D1447" s="1"/>
    </row>
    <row r="1448" spans="2:4" x14ac:dyDescent="0.35">
      <c r="B1448" s="3">
        <v>2.61629953</v>
      </c>
      <c r="D1448" s="1"/>
    </row>
    <row r="1449" spans="2:4" x14ac:dyDescent="0.35">
      <c r="B1449" s="3">
        <v>2.2447414769999998</v>
      </c>
      <c r="D1449" s="1"/>
    </row>
    <row r="1450" spans="2:4" x14ac:dyDescent="0.35">
      <c r="B1450" s="3">
        <v>0.313885211</v>
      </c>
      <c r="D1450" s="1"/>
    </row>
    <row r="1451" spans="2:4" x14ac:dyDescent="0.35">
      <c r="B1451" s="3">
        <v>3.354326355</v>
      </c>
      <c r="D1451" s="1"/>
    </row>
    <row r="1452" spans="2:4" x14ac:dyDescent="0.35">
      <c r="B1452" s="3">
        <v>-1.1999360889999999</v>
      </c>
      <c r="D1452" s="1"/>
    </row>
    <row r="1453" spans="2:4" x14ac:dyDescent="0.35">
      <c r="B1453" s="3">
        <v>0.69111563099999995</v>
      </c>
      <c r="D1453" s="1"/>
    </row>
    <row r="1454" spans="2:4" x14ac:dyDescent="0.35">
      <c r="B1454" s="3">
        <v>2.9672737570000001</v>
      </c>
      <c r="D1454" s="1"/>
    </row>
    <row r="1455" spans="2:4" x14ac:dyDescent="0.35">
      <c r="B1455" s="3">
        <v>0.90381614799999999</v>
      </c>
      <c r="D1455" s="1"/>
    </row>
    <row r="1456" spans="2:4" x14ac:dyDescent="0.35">
      <c r="B1456" s="3">
        <v>0.43236914999999998</v>
      </c>
      <c r="D1456" s="1"/>
    </row>
    <row r="1457" spans="2:4" x14ac:dyDescent="0.35">
      <c r="B1457" s="3">
        <v>0.7962264</v>
      </c>
      <c r="D1457" s="1"/>
    </row>
    <row r="1458" spans="2:4" x14ac:dyDescent="0.35">
      <c r="B1458" s="3">
        <v>-1.232707134</v>
      </c>
      <c r="D1458" s="1"/>
    </row>
    <row r="1459" spans="2:4" x14ac:dyDescent="0.35">
      <c r="B1459" s="3">
        <v>0.23268492599999999</v>
      </c>
      <c r="D1459" s="1"/>
    </row>
    <row r="1460" spans="2:4" x14ac:dyDescent="0.35">
      <c r="B1460" s="3">
        <v>0.704312575</v>
      </c>
      <c r="D1460" s="1"/>
    </row>
    <row r="1461" spans="2:4" x14ac:dyDescent="0.35">
      <c r="B1461" s="3">
        <v>2.3216662939999999</v>
      </c>
      <c r="D1461" s="1"/>
    </row>
    <row r="1462" spans="2:4" x14ac:dyDescent="0.35">
      <c r="B1462" s="3">
        <v>0.95485685799999998</v>
      </c>
      <c r="D1462" s="1"/>
    </row>
    <row r="1463" spans="2:4" x14ac:dyDescent="0.35">
      <c r="B1463" s="3">
        <v>0.173952367</v>
      </c>
      <c r="D1463" s="1"/>
    </row>
    <row r="1464" spans="2:4" x14ac:dyDescent="0.35">
      <c r="B1464" s="3">
        <v>0.13017030700000001</v>
      </c>
      <c r="D1464" s="1"/>
    </row>
    <row r="1465" spans="2:4" x14ac:dyDescent="0.35">
      <c r="B1465" s="3">
        <v>0.33204908700000002</v>
      </c>
      <c r="D1465" s="1"/>
    </row>
    <row r="1466" spans="2:4" x14ac:dyDescent="0.35">
      <c r="B1466" s="3">
        <v>0.31795319100000002</v>
      </c>
      <c r="D1466" s="1"/>
    </row>
    <row r="1467" spans="2:4" x14ac:dyDescent="0.35">
      <c r="B1467" s="3">
        <v>1.3032140510000001</v>
      </c>
      <c r="D1467" s="1"/>
    </row>
    <row r="1468" spans="2:4" x14ac:dyDescent="0.35">
      <c r="B1468" s="3">
        <v>0.19478808</v>
      </c>
      <c r="D1468" s="1"/>
    </row>
    <row r="1469" spans="2:4" x14ac:dyDescent="0.35">
      <c r="B1469" s="3">
        <v>-1.349223394</v>
      </c>
      <c r="D1469" s="1"/>
    </row>
    <row r="1470" spans="2:4" x14ac:dyDescent="0.35">
      <c r="B1470" s="3">
        <v>0.81015794600000002</v>
      </c>
      <c r="D1470" s="1"/>
    </row>
    <row r="1471" spans="2:4" x14ac:dyDescent="0.35">
      <c r="B1471" s="3">
        <v>0.68698771800000002</v>
      </c>
      <c r="D1471" s="1"/>
    </row>
    <row r="1472" spans="2:4" x14ac:dyDescent="0.35">
      <c r="B1472" s="3">
        <v>0.16521127999999999</v>
      </c>
      <c r="D1472" s="1"/>
    </row>
    <row r="1473" spans="2:4" x14ac:dyDescent="0.35">
      <c r="B1473" s="3">
        <v>0.34111037700000002</v>
      </c>
      <c r="D1473" s="1"/>
    </row>
    <row r="1474" spans="2:4" x14ac:dyDescent="0.35">
      <c r="B1474" s="3">
        <v>1.740329681</v>
      </c>
      <c r="D1474" s="1"/>
    </row>
    <row r="1475" spans="2:4" x14ac:dyDescent="0.35">
      <c r="B1475" s="3">
        <v>1.4252131720000001</v>
      </c>
      <c r="D1475" s="1"/>
    </row>
    <row r="1476" spans="2:4" x14ac:dyDescent="0.35">
      <c r="B1476" s="3">
        <v>0.41526366399999998</v>
      </c>
      <c r="D1476" s="1"/>
    </row>
    <row r="1477" spans="2:4" x14ac:dyDescent="0.35">
      <c r="B1477" s="3">
        <v>1.621664505</v>
      </c>
      <c r="D1477" s="1"/>
    </row>
    <row r="1478" spans="2:4" x14ac:dyDescent="0.35">
      <c r="B1478" s="3">
        <v>-1.409020903</v>
      </c>
      <c r="D1478" s="1"/>
    </row>
    <row r="1479" spans="2:4" x14ac:dyDescent="0.35">
      <c r="B1479" s="3">
        <v>0.34599376399999998</v>
      </c>
      <c r="D1479" s="1"/>
    </row>
    <row r="1480" spans="2:4" x14ac:dyDescent="0.35">
      <c r="B1480" s="3">
        <v>2.2219765210000002</v>
      </c>
      <c r="D1480" s="1"/>
    </row>
    <row r="1481" spans="2:4" x14ac:dyDescent="0.35">
      <c r="B1481" s="3">
        <v>0.69058511300000003</v>
      </c>
      <c r="D1481" s="1"/>
    </row>
    <row r="1482" spans="2:4" x14ac:dyDescent="0.35">
      <c r="B1482" s="3">
        <v>0.922973241</v>
      </c>
      <c r="D1482" s="1"/>
    </row>
    <row r="1483" spans="2:4" x14ac:dyDescent="0.35">
      <c r="B1483" s="3">
        <v>0.45647743499999999</v>
      </c>
      <c r="D1483" s="1"/>
    </row>
    <row r="1484" spans="2:4" x14ac:dyDescent="0.35">
      <c r="B1484" s="3">
        <v>1.6506015380000001</v>
      </c>
      <c r="D1484" s="1"/>
    </row>
    <row r="1485" spans="2:4" x14ac:dyDescent="0.35">
      <c r="B1485" s="3">
        <v>0.83676472000000002</v>
      </c>
      <c r="D1485" s="1"/>
    </row>
    <row r="1486" spans="2:4" x14ac:dyDescent="0.35">
      <c r="B1486" s="3">
        <v>-2.2585553389999999</v>
      </c>
      <c r="D1486" s="1"/>
    </row>
    <row r="1487" spans="2:4" x14ac:dyDescent="0.35">
      <c r="B1487" s="3">
        <v>2.7840591589999999</v>
      </c>
      <c r="D1487" s="1"/>
    </row>
    <row r="1488" spans="2:4" x14ac:dyDescent="0.35">
      <c r="B1488" s="3">
        <v>0.51487674699999997</v>
      </c>
      <c r="D1488" s="1"/>
    </row>
    <row r="1489" spans="2:4" x14ac:dyDescent="0.35">
      <c r="B1489" s="3">
        <v>0.15080819000000001</v>
      </c>
      <c r="D1489" s="1"/>
    </row>
    <row r="1490" spans="2:4" x14ac:dyDescent="0.35">
      <c r="B1490" s="3">
        <v>0.487973555</v>
      </c>
      <c r="D1490" s="1"/>
    </row>
    <row r="1491" spans="2:4" x14ac:dyDescent="0.35">
      <c r="B1491" s="3">
        <v>-1.126447923</v>
      </c>
      <c r="D1491" s="1"/>
    </row>
    <row r="1492" spans="2:4" x14ac:dyDescent="0.35">
      <c r="B1492" s="3">
        <v>1.3479781989999999</v>
      </c>
      <c r="D1492" s="1"/>
    </row>
    <row r="1493" spans="2:4" x14ac:dyDescent="0.35">
      <c r="B1493" s="3">
        <v>0.271510482</v>
      </c>
      <c r="D1493" s="1"/>
    </row>
    <row r="1494" spans="2:4" x14ac:dyDescent="0.35">
      <c r="B1494" s="3">
        <v>0.42380004100000002</v>
      </c>
      <c r="D1494" s="1"/>
    </row>
    <row r="1495" spans="2:4" x14ac:dyDescent="0.35">
      <c r="B1495" s="3">
        <v>-2.7417637369999999</v>
      </c>
      <c r="D1495" s="1"/>
    </row>
    <row r="1496" spans="2:4" x14ac:dyDescent="0.35">
      <c r="B1496" s="3">
        <v>1.6982287009999999</v>
      </c>
      <c r="D1496" s="1"/>
    </row>
    <row r="1497" spans="2:4" x14ac:dyDescent="0.35">
      <c r="B1497" s="3">
        <v>0.60875328799999995</v>
      </c>
      <c r="D1497" s="1"/>
    </row>
    <row r="1498" spans="2:4" x14ac:dyDescent="0.35">
      <c r="B1498" s="3">
        <v>1.7447980860000001</v>
      </c>
      <c r="D1498" s="1"/>
    </row>
    <row r="1499" spans="2:4" x14ac:dyDescent="0.35">
      <c r="B1499" s="3">
        <v>0.14144713</v>
      </c>
      <c r="D1499" s="1"/>
    </row>
    <row r="1500" spans="2:4" x14ac:dyDescent="0.35">
      <c r="B1500" s="3">
        <v>0.27092533800000002</v>
      </c>
      <c r="D1500" s="1"/>
    </row>
    <row r="1501" spans="2:4" x14ac:dyDescent="0.35">
      <c r="B1501" s="3">
        <v>0.93300943700000005</v>
      </c>
      <c r="D1501" s="1"/>
    </row>
    <row r="1502" spans="2:4" x14ac:dyDescent="0.35">
      <c r="B1502" s="3">
        <v>-1.822306859</v>
      </c>
      <c r="D1502" s="1"/>
    </row>
    <row r="1503" spans="2:4" x14ac:dyDescent="0.35">
      <c r="B1503" s="3">
        <v>0.82397955499999997</v>
      </c>
      <c r="D1503" s="1"/>
    </row>
    <row r="1504" spans="2:4" x14ac:dyDescent="0.35">
      <c r="B1504" s="3">
        <v>0.46231545400000001</v>
      </c>
      <c r="D1504" s="1"/>
    </row>
    <row r="1505" spans="2:4" x14ac:dyDescent="0.35">
      <c r="B1505" s="3">
        <v>-1.4310654869999999</v>
      </c>
      <c r="D1505" s="1"/>
    </row>
    <row r="1506" spans="2:4" x14ac:dyDescent="0.35">
      <c r="B1506" s="3">
        <v>0.92891073300000004</v>
      </c>
      <c r="D1506" s="1"/>
    </row>
    <row r="1507" spans="2:4" x14ac:dyDescent="0.35">
      <c r="B1507" s="3">
        <v>0.49602094299999999</v>
      </c>
      <c r="D1507" s="1"/>
    </row>
    <row r="1508" spans="2:4" x14ac:dyDescent="0.35">
      <c r="B1508" s="3">
        <v>0.105251174</v>
      </c>
      <c r="D1508" s="1"/>
    </row>
    <row r="1509" spans="2:4" x14ac:dyDescent="0.35">
      <c r="B1509" s="3">
        <v>0.95076992400000004</v>
      </c>
      <c r="D1509" s="1"/>
    </row>
    <row r="1510" spans="2:4" x14ac:dyDescent="0.35">
      <c r="B1510" s="3">
        <v>0.27931060499999999</v>
      </c>
      <c r="D1510" s="1"/>
    </row>
    <row r="1511" spans="2:4" x14ac:dyDescent="0.35">
      <c r="B1511" s="3">
        <v>1.7106917639999999</v>
      </c>
      <c r="D1511" s="1"/>
    </row>
    <row r="1512" spans="2:4" x14ac:dyDescent="0.35">
      <c r="B1512" s="3">
        <v>-2.3956413030000001</v>
      </c>
      <c r="D1512" s="1"/>
    </row>
    <row r="1513" spans="2:4" x14ac:dyDescent="0.35">
      <c r="B1513" s="3">
        <v>1.2848045079999999</v>
      </c>
      <c r="D1513" s="1"/>
    </row>
    <row r="1514" spans="2:4" x14ac:dyDescent="0.35">
      <c r="B1514" s="3">
        <v>0.23606940700000001</v>
      </c>
      <c r="D1514" s="1"/>
    </row>
    <row r="1515" spans="2:4" x14ac:dyDescent="0.35">
      <c r="B1515" s="3">
        <v>0.59052331199999997</v>
      </c>
      <c r="D1515" s="1"/>
    </row>
    <row r="1516" spans="2:4" x14ac:dyDescent="0.35">
      <c r="B1516" s="3">
        <v>0.38005772500000001</v>
      </c>
      <c r="D1516" s="1"/>
    </row>
    <row r="1517" spans="2:4" x14ac:dyDescent="0.35">
      <c r="B1517" s="3">
        <v>1.11880248</v>
      </c>
      <c r="D1517" s="1"/>
    </row>
    <row r="1518" spans="2:4" x14ac:dyDescent="0.35">
      <c r="B1518" s="3">
        <v>0.25283711399999997</v>
      </c>
      <c r="D1518" s="1"/>
    </row>
    <row r="1519" spans="2:4" x14ac:dyDescent="0.35">
      <c r="B1519" s="3">
        <v>-1.3045246260000001</v>
      </c>
      <c r="D1519" s="1"/>
    </row>
    <row r="1520" spans="2:4" x14ac:dyDescent="0.35">
      <c r="B1520" s="3">
        <v>0.67606639700000004</v>
      </c>
      <c r="D1520" s="1"/>
    </row>
    <row r="1521" spans="2:4" x14ac:dyDescent="0.35">
      <c r="B1521" s="3">
        <v>0.39283405199999999</v>
      </c>
      <c r="D1521" s="1"/>
    </row>
    <row r="1522" spans="2:4" x14ac:dyDescent="0.35">
      <c r="B1522" s="3">
        <v>0.26572753700000001</v>
      </c>
      <c r="D1522" s="1"/>
    </row>
    <row r="1523" spans="2:4" x14ac:dyDescent="0.35">
      <c r="B1523" s="3">
        <v>0.94567604000000005</v>
      </c>
      <c r="D1523" s="1"/>
    </row>
    <row r="1524" spans="2:4" x14ac:dyDescent="0.35">
      <c r="B1524" s="3">
        <v>0.464257066</v>
      </c>
      <c r="D1524" s="1"/>
    </row>
    <row r="1525" spans="2:4" x14ac:dyDescent="0.35">
      <c r="B1525" s="3">
        <v>0.99920947900000001</v>
      </c>
      <c r="D1525" s="1"/>
    </row>
    <row r="1526" spans="2:4" x14ac:dyDescent="0.35">
      <c r="B1526" s="3">
        <v>0.99446585499999995</v>
      </c>
      <c r="D1526" s="1"/>
    </row>
    <row r="1527" spans="2:4" x14ac:dyDescent="0.35">
      <c r="B1527" s="3">
        <v>0.59492274300000003</v>
      </c>
      <c r="D1527" s="1"/>
    </row>
    <row r="1528" spans="2:4" x14ac:dyDescent="0.35">
      <c r="B1528" s="3">
        <v>0.23978928599999999</v>
      </c>
      <c r="D1528" s="1"/>
    </row>
    <row r="1529" spans="2:4" x14ac:dyDescent="0.35">
      <c r="B1529" s="3">
        <v>0.18671784899999999</v>
      </c>
      <c r="D1529" s="1"/>
    </row>
    <row r="1530" spans="2:4" x14ac:dyDescent="0.35">
      <c r="B1530" s="3">
        <v>0.31490430899999999</v>
      </c>
      <c r="D1530" s="1"/>
    </row>
    <row r="1531" spans="2:4" x14ac:dyDescent="0.35">
      <c r="B1531" s="3">
        <v>0.574918343</v>
      </c>
      <c r="D1531" s="1"/>
    </row>
    <row r="1532" spans="2:4" x14ac:dyDescent="0.35">
      <c r="B1532" s="3">
        <v>0.56773884900000005</v>
      </c>
      <c r="D1532" s="1"/>
    </row>
    <row r="1533" spans="2:4" x14ac:dyDescent="0.35">
      <c r="B1533" s="3">
        <v>0.23928819000000001</v>
      </c>
      <c r="D1533" s="1"/>
    </row>
    <row r="1534" spans="2:4" x14ac:dyDescent="0.35">
      <c r="B1534" s="3">
        <v>1.241071646</v>
      </c>
      <c r="D1534" s="1"/>
    </row>
    <row r="1535" spans="2:4" x14ac:dyDescent="0.35">
      <c r="B1535" s="3">
        <v>1.355116062</v>
      </c>
      <c r="D1535" s="1"/>
    </row>
    <row r="1536" spans="2:4" x14ac:dyDescent="0.35">
      <c r="B1536" s="3">
        <v>1.9532064549999999</v>
      </c>
      <c r="D1536" s="1"/>
    </row>
    <row r="1537" spans="2:4" x14ac:dyDescent="0.35">
      <c r="B1537" s="3">
        <v>-1.8241331780000001</v>
      </c>
      <c r="D1537" s="1"/>
    </row>
    <row r="1538" spans="2:4" x14ac:dyDescent="0.35">
      <c r="B1538" s="3">
        <v>1.457814398</v>
      </c>
      <c r="D1538" s="1"/>
    </row>
    <row r="1539" spans="2:4" x14ac:dyDescent="0.35">
      <c r="B1539" s="3">
        <v>0.48872502099999998</v>
      </c>
      <c r="D1539" s="1"/>
    </row>
    <row r="1540" spans="2:4" x14ac:dyDescent="0.35">
      <c r="B1540" s="3">
        <v>0.83262577199999999</v>
      </c>
      <c r="D1540" s="1"/>
    </row>
    <row r="1541" spans="2:4" x14ac:dyDescent="0.35">
      <c r="B1541" s="3">
        <v>1.361655337</v>
      </c>
      <c r="D1541" s="1"/>
    </row>
    <row r="1542" spans="2:4" x14ac:dyDescent="0.35">
      <c r="B1542" s="3">
        <v>-2.31287172</v>
      </c>
      <c r="D1542" s="1"/>
    </row>
    <row r="1543" spans="2:4" x14ac:dyDescent="0.35">
      <c r="B1543" s="3">
        <v>-3.2228094619999998</v>
      </c>
      <c r="D1543" s="1"/>
    </row>
    <row r="1544" spans="2:4" x14ac:dyDescent="0.35">
      <c r="B1544" s="3">
        <v>3.3633219200000002</v>
      </c>
      <c r="D1544" s="1"/>
    </row>
    <row r="1545" spans="2:4" x14ac:dyDescent="0.35">
      <c r="B1545" s="3">
        <v>-4.6627490570000001</v>
      </c>
      <c r="D1545" s="1"/>
    </row>
    <row r="1546" spans="2:4" x14ac:dyDescent="0.35">
      <c r="B1546" s="3">
        <v>2.9447494980000002</v>
      </c>
      <c r="D1546" s="1"/>
    </row>
    <row r="1547" spans="2:4" x14ac:dyDescent="0.35">
      <c r="B1547" s="3">
        <v>0.33055380000000001</v>
      </c>
      <c r="D1547" s="1"/>
    </row>
    <row r="1548" spans="2:4" x14ac:dyDescent="0.35">
      <c r="B1548" s="3">
        <v>0.24203023300000001</v>
      </c>
      <c r="D1548" s="1"/>
    </row>
    <row r="1549" spans="2:4" x14ac:dyDescent="0.35">
      <c r="B1549" s="3">
        <v>4.1834235509999997</v>
      </c>
      <c r="D1549" s="1"/>
    </row>
    <row r="1550" spans="2:4" x14ac:dyDescent="0.35">
      <c r="B1550" s="3">
        <v>1.3518017470000001</v>
      </c>
      <c r="D1550" s="1"/>
    </row>
    <row r="1551" spans="2:4" x14ac:dyDescent="0.35">
      <c r="B1551" s="3">
        <v>-4.7243912239999997</v>
      </c>
      <c r="D1551" s="1"/>
    </row>
    <row r="1552" spans="2:4" x14ac:dyDescent="0.35">
      <c r="B1552" s="3">
        <v>-1.6712225510000001</v>
      </c>
      <c r="D1552" s="1"/>
    </row>
    <row r="1553" spans="2:4" x14ac:dyDescent="0.35">
      <c r="B1553" s="3">
        <v>0.84000775900000002</v>
      </c>
      <c r="D1553" s="1"/>
    </row>
    <row r="1554" spans="2:4" x14ac:dyDescent="0.35">
      <c r="B1554" s="3">
        <v>-3.3919090409999999</v>
      </c>
      <c r="D1554" s="1"/>
    </row>
    <row r="1555" spans="2:4" x14ac:dyDescent="0.35">
      <c r="B1555" s="3">
        <v>-1.7103768239999999</v>
      </c>
      <c r="D1555" s="1"/>
    </row>
    <row r="1556" spans="2:4" x14ac:dyDescent="0.35">
      <c r="B1556" s="3">
        <v>-2.6882537800000001</v>
      </c>
      <c r="D1556" s="1"/>
    </row>
    <row r="1557" spans="2:4" x14ac:dyDescent="0.35">
      <c r="B1557" s="3">
        <v>0.29595867199999998</v>
      </c>
      <c r="D1557" s="1"/>
    </row>
    <row r="1558" spans="2:4" x14ac:dyDescent="0.35">
      <c r="B1558" s="3">
        <v>-1.3152612699999999</v>
      </c>
      <c r="D1558" s="1"/>
    </row>
    <row r="1559" spans="2:4" x14ac:dyDescent="0.35">
      <c r="B1559" s="3">
        <v>1.2313475700000001</v>
      </c>
      <c r="D1559" s="1"/>
    </row>
    <row r="1560" spans="2:4" x14ac:dyDescent="0.35">
      <c r="B1560" s="3">
        <v>-1.3032160699999999</v>
      </c>
      <c r="D1560" s="1"/>
    </row>
    <row r="1561" spans="2:4" x14ac:dyDescent="0.35">
      <c r="B1561" s="3">
        <v>0.65286977099999999</v>
      </c>
      <c r="D1561" s="1"/>
    </row>
    <row r="1562" spans="2:4" x14ac:dyDescent="0.35">
      <c r="B1562" s="3">
        <v>1.8364420459999999</v>
      </c>
      <c r="D1562" s="1"/>
    </row>
    <row r="1563" spans="2:4" x14ac:dyDescent="0.35">
      <c r="B1563" s="3">
        <v>-1.4486126500000001</v>
      </c>
      <c r="D1563" s="1"/>
    </row>
    <row r="1564" spans="2:4" x14ac:dyDescent="0.35">
      <c r="B1564" s="3">
        <v>1.3815159720000001</v>
      </c>
      <c r="D1564" s="1"/>
    </row>
    <row r="1565" spans="2:4" x14ac:dyDescent="0.35">
      <c r="B1565" s="3">
        <v>0.41027234000000001</v>
      </c>
      <c r="D1565" s="1"/>
    </row>
    <row r="1566" spans="2:4" x14ac:dyDescent="0.35">
      <c r="B1566" s="3">
        <v>2.2805676319999999</v>
      </c>
      <c r="D1566" s="1"/>
    </row>
    <row r="1567" spans="2:4" x14ac:dyDescent="0.35">
      <c r="B1567" s="3">
        <v>-2.13767533</v>
      </c>
      <c r="D1567" s="1"/>
    </row>
    <row r="1568" spans="2:4" x14ac:dyDescent="0.35">
      <c r="B1568" s="3">
        <v>0.793776021</v>
      </c>
      <c r="D1568" s="1"/>
    </row>
    <row r="1569" spans="2:4" x14ac:dyDescent="0.35">
      <c r="B1569" s="3">
        <v>1.342313173</v>
      </c>
      <c r="D1569" s="1"/>
    </row>
    <row r="1570" spans="2:4" x14ac:dyDescent="0.35">
      <c r="B1570" s="3">
        <v>-2.6069339459999998</v>
      </c>
      <c r="D1570" s="1"/>
    </row>
    <row r="1571" spans="2:4" x14ac:dyDescent="0.35">
      <c r="B1571" s="3">
        <v>0.270877702</v>
      </c>
      <c r="D1571" s="1"/>
    </row>
    <row r="1572" spans="2:4" x14ac:dyDescent="0.35">
      <c r="B1572" s="3">
        <v>0.31475698800000002</v>
      </c>
      <c r="D1572" s="1"/>
    </row>
    <row r="1573" spans="2:4" x14ac:dyDescent="0.35">
      <c r="B1573" s="3">
        <v>1.53796624</v>
      </c>
      <c r="D1573" s="1"/>
    </row>
    <row r="1574" spans="2:4" x14ac:dyDescent="0.35">
      <c r="B1574" s="3">
        <v>1.9731091700000001</v>
      </c>
      <c r="D1574" s="1"/>
    </row>
    <row r="1575" spans="2:4" x14ac:dyDescent="0.35">
      <c r="B1575" s="3">
        <v>0.39296088899999998</v>
      </c>
      <c r="D1575" s="1"/>
    </row>
    <row r="1576" spans="2:4" x14ac:dyDescent="0.35">
      <c r="B1576" s="3">
        <v>0.64314875500000002</v>
      </c>
      <c r="D1576" s="1"/>
    </row>
    <row r="1577" spans="2:4" x14ac:dyDescent="0.35">
      <c r="B1577" s="3">
        <v>0.59933674199999998</v>
      </c>
      <c r="D1577" s="1"/>
    </row>
    <row r="1578" spans="2:4" x14ac:dyDescent="0.35">
      <c r="B1578" s="3">
        <v>0.91428476999999997</v>
      </c>
      <c r="D1578" s="1"/>
    </row>
    <row r="1579" spans="2:4" x14ac:dyDescent="0.35">
      <c r="B1579" s="3">
        <v>0.63195450600000003</v>
      </c>
      <c r="D1579" s="1"/>
    </row>
    <row r="1580" spans="2:4" x14ac:dyDescent="0.35">
      <c r="B1580" s="3">
        <v>0.51737816199999997</v>
      </c>
      <c r="D1580" s="1"/>
    </row>
    <row r="1581" spans="2:4" x14ac:dyDescent="0.35">
      <c r="B1581" s="3">
        <v>0.50475809999999999</v>
      </c>
      <c r="D1581" s="1"/>
    </row>
    <row r="1582" spans="2:4" x14ac:dyDescent="0.35">
      <c r="B1582" s="3">
        <v>2.231627027</v>
      </c>
      <c r="D1582" s="1"/>
    </row>
    <row r="1583" spans="2:4" x14ac:dyDescent="0.35">
      <c r="B1583" s="3">
        <v>0.55785907099999998</v>
      </c>
      <c r="D1583" s="1"/>
    </row>
    <row r="1584" spans="2:4" x14ac:dyDescent="0.35">
      <c r="B1584" s="3">
        <v>0.59247240300000004</v>
      </c>
      <c r="D1584" s="1"/>
    </row>
    <row r="1585" spans="2:4" x14ac:dyDescent="0.35">
      <c r="B1585" s="3">
        <v>-1.92994106</v>
      </c>
      <c r="D1585" s="1"/>
    </row>
    <row r="1586" spans="2:4" x14ac:dyDescent="0.35">
      <c r="B1586" s="3">
        <v>2.3332198420000001</v>
      </c>
      <c r="D1586" s="1"/>
    </row>
    <row r="1587" spans="2:4" x14ac:dyDescent="0.35">
      <c r="B1587" s="3">
        <v>0.136157371</v>
      </c>
      <c r="D1587" s="1"/>
    </row>
    <row r="1588" spans="2:4" x14ac:dyDescent="0.35">
      <c r="B1588" s="3">
        <v>1.2811248</v>
      </c>
      <c r="D1588" s="1"/>
    </row>
    <row r="1589" spans="2:4" x14ac:dyDescent="0.35">
      <c r="B1589" s="3">
        <v>0.77146325400000004</v>
      </c>
      <c r="D1589" s="1"/>
    </row>
    <row r="1590" spans="2:4" x14ac:dyDescent="0.35">
      <c r="B1590" s="3">
        <v>1.2641813500000001</v>
      </c>
      <c r="D1590" s="1"/>
    </row>
    <row r="1591" spans="2:4" x14ac:dyDescent="0.35">
      <c r="B1591" s="3">
        <v>0.79665147800000002</v>
      </c>
      <c r="D1591" s="1"/>
    </row>
    <row r="1592" spans="2:4" x14ac:dyDescent="0.35">
      <c r="B1592" s="3">
        <v>-1.8696384239999999</v>
      </c>
      <c r="D1592" s="1"/>
    </row>
    <row r="1593" spans="2:4" x14ac:dyDescent="0.35">
      <c r="B1593" s="3">
        <v>0.11467039800000001</v>
      </c>
      <c r="D1593" s="1"/>
    </row>
    <row r="1594" spans="2:4" x14ac:dyDescent="0.35">
      <c r="B1594" s="3">
        <v>1.1531756719999999</v>
      </c>
      <c r="D1594" s="1"/>
    </row>
    <row r="1595" spans="2:4" x14ac:dyDescent="0.35">
      <c r="B1595" s="3">
        <v>0.14734597999999999</v>
      </c>
      <c r="D1595" s="1"/>
    </row>
    <row r="1596" spans="2:4" x14ac:dyDescent="0.35">
      <c r="B1596" s="3">
        <v>0.87579447899999996</v>
      </c>
      <c r="D1596" s="1"/>
    </row>
    <row r="1597" spans="2:4" x14ac:dyDescent="0.35">
      <c r="B1597" s="3">
        <v>2.2771558390000002</v>
      </c>
      <c r="D1597" s="1"/>
    </row>
    <row r="1598" spans="2:4" x14ac:dyDescent="0.35">
      <c r="B1598" s="3">
        <v>0.91126415699999996</v>
      </c>
      <c r="D1598" s="1"/>
    </row>
    <row r="1599" spans="2:4" x14ac:dyDescent="0.35">
      <c r="B1599" s="3">
        <v>0.31482457699999999</v>
      </c>
      <c r="D1599" s="1"/>
    </row>
    <row r="1600" spans="2:4" x14ac:dyDescent="0.35">
      <c r="B1600" s="3">
        <v>-1.3979075219999999</v>
      </c>
      <c r="D1600" s="1"/>
    </row>
    <row r="1601" spans="2:4" x14ac:dyDescent="0.35">
      <c r="B1601" s="3">
        <v>0.80069342099999996</v>
      </c>
      <c r="D1601" s="1"/>
    </row>
    <row r="1602" spans="2:4" x14ac:dyDescent="0.35">
      <c r="B1602" s="3">
        <v>-1.851238285</v>
      </c>
      <c r="D1602" s="1"/>
    </row>
    <row r="1603" spans="2:4" x14ac:dyDescent="0.35">
      <c r="B1603" s="3">
        <v>2.3959397720000002</v>
      </c>
      <c r="D1603" s="1"/>
    </row>
    <row r="1604" spans="2:4" x14ac:dyDescent="0.35">
      <c r="B1604" s="3">
        <v>-2.4278735899999999</v>
      </c>
      <c r="D1604" s="1"/>
    </row>
    <row r="1605" spans="2:4" x14ac:dyDescent="0.35">
      <c r="B1605" s="3">
        <v>0.61936831800000003</v>
      </c>
      <c r="D1605" s="1"/>
    </row>
    <row r="1606" spans="2:4" x14ac:dyDescent="0.35">
      <c r="B1606" s="3">
        <v>0.86572720400000003</v>
      </c>
      <c r="D1606" s="1"/>
    </row>
    <row r="1607" spans="2:4" x14ac:dyDescent="0.35">
      <c r="B1607" s="3">
        <v>0.862367726</v>
      </c>
      <c r="D1607" s="1"/>
    </row>
    <row r="1608" spans="2:4" x14ac:dyDescent="0.35">
      <c r="B1608" s="3">
        <v>1.6125370699999999</v>
      </c>
      <c r="D1608" s="1"/>
    </row>
    <row r="1609" spans="2:4" x14ac:dyDescent="0.35">
      <c r="B1609" s="3">
        <v>-3.394825746</v>
      </c>
      <c r="D1609" s="1"/>
    </row>
    <row r="1610" spans="2:4" x14ac:dyDescent="0.35">
      <c r="B1610" s="3">
        <v>3.6798654659999999</v>
      </c>
      <c r="D1610" s="1"/>
    </row>
    <row r="1611" spans="2:4" x14ac:dyDescent="0.35">
      <c r="B1611" s="3">
        <v>1.8062038600000001</v>
      </c>
      <c r="D1611" s="1"/>
    </row>
    <row r="1612" spans="2:4" x14ac:dyDescent="0.35">
      <c r="B1612" s="3">
        <v>1.339834872</v>
      </c>
      <c r="D1612" s="1"/>
    </row>
    <row r="1613" spans="2:4" x14ac:dyDescent="0.35">
      <c r="B1613" s="3">
        <v>-2.223435958</v>
      </c>
      <c r="D1613" s="1"/>
    </row>
    <row r="1614" spans="2:4" x14ac:dyDescent="0.35">
      <c r="B1614" s="3">
        <v>1.6610714289999999</v>
      </c>
      <c r="D1614" s="1"/>
    </row>
    <row r="1615" spans="2:4" x14ac:dyDescent="0.35">
      <c r="B1615" s="3">
        <v>-3.3535533169999998</v>
      </c>
      <c r="D1615" s="1"/>
    </row>
    <row r="1616" spans="2:4" x14ac:dyDescent="0.35">
      <c r="B1616" s="3">
        <v>-2.4446412799999999</v>
      </c>
      <c r="D1616" s="1"/>
    </row>
    <row r="1617" spans="2:4" x14ac:dyDescent="0.35">
      <c r="B1617" s="3">
        <v>1.2565953299999999</v>
      </c>
      <c r="D1617" s="1"/>
    </row>
    <row r="1618" spans="2:4" x14ac:dyDescent="0.35">
      <c r="B1618" s="3">
        <v>1.955106872</v>
      </c>
      <c r="D1618" s="1"/>
    </row>
    <row r="1619" spans="2:4" x14ac:dyDescent="0.35">
      <c r="B1619" s="3">
        <v>0.21382521299999999</v>
      </c>
      <c r="D1619" s="1"/>
    </row>
    <row r="1620" spans="2:4" x14ac:dyDescent="0.35">
      <c r="B1620" s="3">
        <v>3.200748607</v>
      </c>
      <c r="D1620" s="1"/>
    </row>
    <row r="1621" spans="2:4" x14ac:dyDescent="0.35">
      <c r="B1621" s="3">
        <v>-1.100013114</v>
      </c>
      <c r="D1621" s="1"/>
    </row>
    <row r="1622" spans="2:4" x14ac:dyDescent="0.35">
      <c r="B1622" s="3">
        <v>1.2227194219999999</v>
      </c>
      <c r="D1622" s="1"/>
    </row>
    <row r="1623" spans="2:4" x14ac:dyDescent="0.35">
      <c r="B1623" s="3">
        <v>-2.760739268</v>
      </c>
      <c r="D1623" s="1"/>
    </row>
    <row r="1624" spans="2:4" x14ac:dyDescent="0.35">
      <c r="B1624" s="3">
        <v>0.77943300999999998</v>
      </c>
      <c r="D1624" s="1"/>
    </row>
    <row r="1625" spans="2:4" x14ac:dyDescent="0.35">
      <c r="B1625" s="3">
        <v>0.91934042999999999</v>
      </c>
      <c r="D1625" s="1"/>
    </row>
    <row r="1626" spans="2:4" x14ac:dyDescent="0.35">
      <c r="B1626" s="3">
        <v>1.7329915330000001</v>
      </c>
      <c r="D1626" s="1"/>
    </row>
    <row r="1627" spans="2:4" x14ac:dyDescent="0.35">
      <c r="B1627" s="3">
        <v>-1.8574814820000001</v>
      </c>
      <c r="D1627" s="1"/>
    </row>
    <row r="1628" spans="2:4" x14ac:dyDescent="0.35">
      <c r="B1628" s="3">
        <v>1.569306928</v>
      </c>
      <c r="D1628" s="1"/>
    </row>
    <row r="1629" spans="2:4" x14ac:dyDescent="0.35">
      <c r="B1629" s="3">
        <v>0.228957358</v>
      </c>
      <c r="D1629" s="1"/>
    </row>
    <row r="1630" spans="2:4" x14ac:dyDescent="0.35">
      <c r="B1630" s="3">
        <v>0.67414805700000002</v>
      </c>
      <c r="D1630" s="1"/>
    </row>
    <row r="1631" spans="2:4" x14ac:dyDescent="0.35">
      <c r="B1631" s="3">
        <v>0.45437129300000001</v>
      </c>
      <c r="D1631" s="1"/>
    </row>
    <row r="1632" spans="2:4" x14ac:dyDescent="0.35">
      <c r="B1632" s="3">
        <v>-2.812944334</v>
      </c>
      <c r="D1632" s="1"/>
    </row>
    <row r="1633" spans="2:4" x14ac:dyDescent="0.35">
      <c r="B1633" s="3">
        <v>1.2969685200000001</v>
      </c>
      <c r="D1633" s="1"/>
    </row>
    <row r="1634" spans="2:4" x14ac:dyDescent="0.35">
      <c r="B1634" s="3">
        <v>1.4760251579999999</v>
      </c>
      <c r="D1634" s="1"/>
    </row>
    <row r="1635" spans="2:4" x14ac:dyDescent="0.35">
      <c r="B1635" s="3">
        <v>0.44886269499999998</v>
      </c>
      <c r="D1635" s="1"/>
    </row>
    <row r="1636" spans="2:4" x14ac:dyDescent="0.35">
      <c r="B1636" s="3">
        <v>0.548926896</v>
      </c>
      <c r="D1636" s="1"/>
    </row>
    <row r="1637" spans="2:4" x14ac:dyDescent="0.35">
      <c r="B1637" s="3">
        <v>-3.265243758</v>
      </c>
      <c r="D1637" s="1"/>
    </row>
    <row r="1638" spans="2:4" x14ac:dyDescent="0.35">
      <c r="B1638" s="3">
        <v>-2.681385159</v>
      </c>
      <c r="D1638" s="1"/>
    </row>
    <row r="1639" spans="2:4" x14ac:dyDescent="0.35">
      <c r="B1639" s="3">
        <v>1.1958154999999999</v>
      </c>
      <c r="D1639" s="1"/>
    </row>
    <row r="1640" spans="2:4" x14ac:dyDescent="0.35">
      <c r="B1640" s="3">
        <v>-2.7805093539999999</v>
      </c>
      <c r="D1640" s="1"/>
    </row>
    <row r="1641" spans="2:4" x14ac:dyDescent="0.35">
      <c r="B1641" s="3">
        <v>1.53287726</v>
      </c>
      <c r="D1641" s="1"/>
    </row>
    <row r="1642" spans="2:4" x14ac:dyDescent="0.35">
      <c r="B1642" s="3">
        <v>0.69976262</v>
      </c>
      <c r="D1642" s="1"/>
    </row>
    <row r="1643" spans="2:4" x14ac:dyDescent="0.35">
      <c r="B1643" s="3">
        <v>0.59012615999999996</v>
      </c>
      <c r="D1643" s="1"/>
    </row>
    <row r="1644" spans="2:4" x14ac:dyDescent="0.35">
      <c r="B1644" s="3">
        <v>1.9890668469999999</v>
      </c>
      <c r="D1644" s="1"/>
    </row>
    <row r="1645" spans="2:4" x14ac:dyDescent="0.35">
      <c r="B1645" s="3">
        <v>1.330606197</v>
      </c>
      <c r="D1645" s="1"/>
    </row>
    <row r="1646" spans="2:4" x14ac:dyDescent="0.35">
      <c r="B1646" s="3">
        <v>1.5639419800000001</v>
      </c>
      <c r="D1646" s="1"/>
    </row>
    <row r="1647" spans="2:4" x14ac:dyDescent="0.35">
      <c r="B1647" s="3">
        <v>0.79525821799999996</v>
      </c>
      <c r="D1647" s="1"/>
    </row>
    <row r="1648" spans="2:4" x14ac:dyDescent="0.35">
      <c r="B1648" s="3">
        <v>0.78478691499999997</v>
      </c>
      <c r="D1648" s="1"/>
    </row>
    <row r="1649" spans="2:4" x14ac:dyDescent="0.35">
      <c r="B1649" s="3">
        <v>0.200969654</v>
      </c>
      <c r="D1649" s="1"/>
    </row>
    <row r="1650" spans="2:4" x14ac:dyDescent="0.35">
      <c r="B1650" s="3">
        <v>-3.216826465</v>
      </c>
      <c r="D1650" s="1"/>
    </row>
    <row r="1651" spans="2:4" x14ac:dyDescent="0.35">
      <c r="B1651" s="3">
        <v>1.473445753</v>
      </c>
      <c r="D1651" s="1"/>
    </row>
    <row r="1652" spans="2:4" x14ac:dyDescent="0.35">
      <c r="B1652" s="3">
        <v>3.4199389529999999</v>
      </c>
      <c r="D1652" s="1"/>
    </row>
    <row r="1653" spans="2:4" x14ac:dyDescent="0.35">
      <c r="B1653" s="3">
        <v>0.64880770099999996</v>
      </c>
      <c r="D1653" s="1"/>
    </row>
    <row r="1654" spans="2:4" x14ac:dyDescent="0.35">
      <c r="B1654" s="3">
        <v>0.22799595</v>
      </c>
      <c r="D1654" s="1"/>
    </row>
    <row r="1655" spans="2:4" x14ac:dyDescent="0.35">
      <c r="B1655" s="3">
        <v>0.177271123</v>
      </c>
      <c r="D1655" s="1"/>
    </row>
    <row r="1656" spans="2:4" x14ac:dyDescent="0.35">
      <c r="B1656" s="3">
        <v>1.2439699319999999</v>
      </c>
      <c r="D1656" s="1"/>
    </row>
    <row r="1657" spans="2:4" x14ac:dyDescent="0.35">
      <c r="B1657" s="3">
        <v>-2.680943107</v>
      </c>
      <c r="D1657" s="1"/>
    </row>
    <row r="1658" spans="2:4" x14ac:dyDescent="0.35">
      <c r="B1658" s="3">
        <v>1.437801187</v>
      </c>
      <c r="D1658" s="1"/>
    </row>
    <row r="1659" spans="2:4" x14ac:dyDescent="0.35">
      <c r="B1659" s="3">
        <v>0.93146782100000003</v>
      </c>
      <c r="D1659" s="1"/>
    </row>
    <row r="1660" spans="2:4" x14ac:dyDescent="0.35">
      <c r="B1660" s="3">
        <v>0.468680347</v>
      </c>
      <c r="D1660" s="1"/>
    </row>
    <row r="1661" spans="2:4" x14ac:dyDescent="0.35">
      <c r="B1661" s="3">
        <v>1.7849799660000001</v>
      </c>
      <c r="D1661" s="1"/>
    </row>
    <row r="1662" spans="2:4" x14ac:dyDescent="0.35">
      <c r="B1662" s="3">
        <v>2.6185256180000001</v>
      </c>
      <c r="D1662" s="1"/>
    </row>
    <row r="1663" spans="2:4" x14ac:dyDescent="0.35">
      <c r="B1663" s="3">
        <v>-2.6179280500000002</v>
      </c>
      <c r="D1663" s="1"/>
    </row>
    <row r="1664" spans="2:4" x14ac:dyDescent="0.35">
      <c r="B1664" s="3">
        <v>1.5556989459999999</v>
      </c>
      <c r="D1664" s="1"/>
    </row>
    <row r="1665" spans="2:4" x14ac:dyDescent="0.35">
      <c r="B1665" s="3">
        <v>0.32474254000000002</v>
      </c>
      <c r="D1665" s="1"/>
    </row>
    <row r="1666" spans="2:4" x14ac:dyDescent="0.35">
      <c r="B1666" s="3">
        <v>0.61693441800000004</v>
      </c>
      <c r="D1666" s="1"/>
    </row>
    <row r="1667" spans="2:4" x14ac:dyDescent="0.35">
      <c r="B1667" s="3">
        <v>0.58824885299999996</v>
      </c>
      <c r="D1667" s="1"/>
    </row>
    <row r="1668" spans="2:4" x14ac:dyDescent="0.35">
      <c r="B1668" s="3">
        <v>2.8964132899999999</v>
      </c>
      <c r="D1668" s="1"/>
    </row>
    <row r="1669" spans="2:4" x14ac:dyDescent="0.35">
      <c r="B1669" s="3">
        <v>2.6803278150000001</v>
      </c>
      <c r="D1669" s="1"/>
    </row>
    <row r="1670" spans="2:4" x14ac:dyDescent="0.35">
      <c r="B1670" s="3">
        <v>-2.7317923149999999</v>
      </c>
      <c r="D1670" s="1"/>
    </row>
    <row r="1671" spans="2:4" x14ac:dyDescent="0.35">
      <c r="B1671" s="3">
        <v>-1.9112521819999999</v>
      </c>
      <c r="D1671" s="1"/>
    </row>
    <row r="1672" spans="2:4" x14ac:dyDescent="0.35">
      <c r="B1672" s="3">
        <v>0.32574730200000002</v>
      </c>
      <c r="D1672" s="1"/>
    </row>
    <row r="1673" spans="2:4" x14ac:dyDescent="0.35">
      <c r="B1673" s="3">
        <v>0.22696472000000001</v>
      </c>
      <c r="D1673" s="1"/>
    </row>
    <row r="1674" spans="2:4" x14ac:dyDescent="0.35">
      <c r="B1674" s="3">
        <v>0.37889792300000003</v>
      </c>
      <c r="D1674" s="1"/>
    </row>
    <row r="1675" spans="2:4" x14ac:dyDescent="0.35">
      <c r="B1675" s="3">
        <v>0.127348402</v>
      </c>
      <c r="D1675" s="1"/>
    </row>
    <row r="1676" spans="2:4" x14ac:dyDescent="0.35">
      <c r="B1676" s="3">
        <v>0.59622960899999999</v>
      </c>
      <c r="D1676" s="1"/>
    </row>
    <row r="1677" spans="2:4" x14ac:dyDescent="0.35">
      <c r="B1677" s="3">
        <v>-1.945849172</v>
      </c>
      <c r="D1677" s="1"/>
    </row>
    <row r="1678" spans="2:4" x14ac:dyDescent="0.35">
      <c r="B1678" s="3">
        <v>1.311704505</v>
      </c>
      <c r="D1678" s="1"/>
    </row>
    <row r="1679" spans="2:4" x14ac:dyDescent="0.35">
      <c r="B1679" s="3">
        <v>-2.8840155269999999</v>
      </c>
      <c r="D1679" s="1"/>
    </row>
    <row r="1680" spans="2:4" x14ac:dyDescent="0.35">
      <c r="B1680" s="3">
        <v>0.604700142</v>
      </c>
      <c r="D1680" s="1"/>
    </row>
    <row r="1681" spans="2:4" x14ac:dyDescent="0.35">
      <c r="B1681" s="3">
        <v>-1.332466637</v>
      </c>
      <c r="D1681" s="1"/>
    </row>
    <row r="1682" spans="2:4" x14ac:dyDescent="0.35">
      <c r="B1682" s="3">
        <v>0.94783089600000003</v>
      </c>
      <c r="D1682" s="1"/>
    </row>
    <row r="1683" spans="2:4" x14ac:dyDescent="0.35">
      <c r="B1683" s="3">
        <v>1.223573837</v>
      </c>
      <c r="D1683" s="1"/>
    </row>
    <row r="1684" spans="2:4" x14ac:dyDescent="0.35">
      <c r="B1684" s="3">
        <v>-1.337750945</v>
      </c>
      <c r="D1684" s="1"/>
    </row>
    <row r="1685" spans="2:4" x14ac:dyDescent="0.35">
      <c r="B1685" s="3">
        <v>-1.2395007790000001</v>
      </c>
      <c r="D1685" s="1"/>
    </row>
    <row r="1686" spans="2:4" x14ac:dyDescent="0.35">
      <c r="B1686" s="3">
        <v>1.489053218</v>
      </c>
      <c r="D1686" s="1"/>
    </row>
    <row r="1687" spans="2:4" x14ac:dyDescent="0.35">
      <c r="B1687" s="3">
        <v>-2.25116038</v>
      </c>
      <c r="D1687" s="1"/>
    </row>
    <row r="1688" spans="2:4" x14ac:dyDescent="0.35">
      <c r="B1688" s="3">
        <v>-4.3063296439999998</v>
      </c>
      <c r="D1688" s="1"/>
    </row>
    <row r="1689" spans="2:4" x14ac:dyDescent="0.35">
      <c r="B1689" s="3">
        <v>1.690914534</v>
      </c>
      <c r="D1689" s="1"/>
    </row>
    <row r="1690" spans="2:4" x14ac:dyDescent="0.35">
      <c r="B1690" s="3">
        <v>0.83548675800000005</v>
      </c>
      <c r="D1690" s="1"/>
    </row>
    <row r="1691" spans="2:4" x14ac:dyDescent="0.35">
      <c r="B1691" s="3">
        <v>-1.7106813009999999</v>
      </c>
      <c r="D1691" s="1"/>
    </row>
    <row r="1692" spans="2:4" x14ac:dyDescent="0.35">
      <c r="B1692" s="3">
        <v>3.3527817010000001</v>
      </c>
      <c r="D1692" s="1"/>
    </row>
    <row r="1693" spans="2:4" x14ac:dyDescent="0.35">
      <c r="B1693" s="3">
        <v>0.28932382200000001</v>
      </c>
      <c r="D1693" s="1"/>
    </row>
    <row r="1694" spans="2:4" x14ac:dyDescent="0.35">
      <c r="B1694" s="3">
        <v>-1.1389991180000001</v>
      </c>
      <c r="D1694" s="1"/>
    </row>
    <row r="1695" spans="2:4" x14ac:dyDescent="0.35">
      <c r="B1695" s="3">
        <v>-5.5989949399999999</v>
      </c>
      <c r="D1695" s="1"/>
    </row>
    <row r="1696" spans="2:4" x14ac:dyDescent="0.35">
      <c r="B1696" s="3">
        <v>0.81478211899999997</v>
      </c>
      <c r="D1696" s="1"/>
    </row>
    <row r="1697" spans="2:4" x14ac:dyDescent="0.35">
      <c r="B1697" s="3">
        <v>-1.1848598100000001</v>
      </c>
      <c r="D1697" s="1"/>
    </row>
    <row r="1698" spans="2:4" x14ac:dyDescent="0.35">
      <c r="B1698" s="3">
        <v>1.428676625</v>
      </c>
      <c r="D1698" s="1"/>
    </row>
    <row r="1699" spans="2:4" x14ac:dyDescent="0.35">
      <c r="B1699" s="3">
        <v>0.48807208400000002</v>
      </c>
      <c r="D1699" s="1"/>
    </row>
    <row r="1700" spans="2:4" x14ac:dyDescent="0.35">
      <c r="B1700" s="3">
        <v>-3.1754628500000002</v>
      </c>
      <c r="D1700" s="1"/>
    </row>
    <row r="1701" spans="2:4" x14ac:dyDescent="0.35">
      <c r="B1701" s="3">
        <v>0.124768295</v>
      </c>
      <c r="D1701" s="1"/>
    </row>
    <row r="1702" spans="2:4" x14ac:dyDescent="0.35">
      <c r="B1702" s="3">
        <v>-2.8673551150000001</v>
      </c>
      <c r="D1702" s="1"/>
    </row>
    <row r="1703" spans="2:4" x14ac:dyDescent="0.35">
      <c r="B1703" s="3">
        <v>0.49395241000000001</v>
      </c>
      <c r="D1703" s="1"/>
    </row>
    <row r="1704" spans="2:4" x14ac:dyDescent="0.35">
      <c r="B1704" s="3">
        <v>-1.4644353379999999</v>
      </c>
      <c r="D1704" s="1"/>
    </row>
    <row r="1705" spans="2:4" x14ac:dyDescent="0.35">
      <c r="B1705" s="3">
        <v>0.79207513500000004</v>
      </c>
      <c r="D1705" s="1"/>
    </row>
    <row r="1706" spans="2:4" x14ac:dyDescent="0.35">
      <c r="B1706" s="3">
        <v>0.90485060900000003</v>
      </c>
      <c r="D1706" s="1"/>
    </row>
    <row r="1707" spans="2:4" x14ac:dyDescent="0.35">
      <c r="B1707" s="3">
        <v>1.9608863249999999</v>
      </c>
      <c r="D1707" s="1"/>
    </row>
    <row r="1708" spans="2:4" x14ac:dyDescent="0.35">
      <c r="B1708" s="3">
        <v>2.1426201420000002</v>
      </c>
      <c r="D1708" s="1"/>
    </row>
    <row r="1709" spans="2:4" x14ac:dyDescent="0.35">
      <c r="B1709" s="3">
        <v>0.729492641</v>
      </c>
      <c r="D1709" s="1"/>
    </row>
    <row r="1710" spans="2:4" x14ac:dyDescent="0.35">
      <c r="B1710" s="3">
        <v>-2.272077356</v>
      </c>
      <c r="D1710" s="1"/>
    </row>
    <row r="1711" spans="2:4" x14ac:dyDescent="0.35">
      <c r="B1711" s="3">
        <v>0.24229706000000001</v>
      </c>
      <c r="D1711" s="1"/>
    </row>
    <row r="1712" spans="2:4" x14ac:dyDescent="0.35">
      <c r="B1712" s="3">
        <v>0.72171857699999997</v>
      </c>
      <c r="D1712" s="1"/>
    </row>
    <row r="1713" spans="2:4" x14ac:dyDescent="0.35">
      <c r="B1713" s="3">
        <v>1.678790502</v>
      </c>
      <c r="D1713" s="1"/>
    </row>
    <row r="1714" spans="2:4" x14ac:dyDescent="0.35">
      <c r="B1714" s="3">
        <v>0.25217757899999999</v>
      </c>
      <c r="D1714" s="1"/>
    </row>
    <row r="1715" spans="2:4" x14ac:dyDescent="0.35">
      <c r="B1715" s="3">
        <v>-1.9915759879999999</v>
      </c>
      <c r="D1715" s="1"/>
    </row>
    <row r="1716" spans="2:4" x14ac:dyDescent="0.35">
      <c r="B1716" s="3">
        <v>-2.8746296500000001</v>
      </c>
      <c r="D1716" s="1"/>
    </row>
    <row r="1717" spans="2:4" x14ac:dyDescent="0.35">
      <c r="B1717" s="3">
        <v>4.521718463</v>
      </c>
      <c r="D1717" s="1"/>
    </row>
    <row r="1718" spans="2:4" x14ac:dyDescent="0.35">
      <c r="B1718" s="3">
        <v>3.4176504190000001</v>
      </c>
      <c r="D1718" s="1"/>
    </row>
    <row r="1719" spans="2:4" x14ac:dyDescent="0.35">
      <c r="B1719" s="3">
        <v>-1.1459294719999999</v>
      </c>
      <c r="D1719" s="1"/>
    </row>
    <row r="1720" spans="2:4" x14ac:dyDescent="0.35">
      <c r="B1720" s="3">
        <v>-4.1824533800000001</v>
      </c>
      <c r="D1720" s="1"/>
    </row>
    <row r="1721" spans="2:4" x14ac:dyDescent="0.35">
      <c r="B1721" s="3">
        <v>4.2763460860000002</v>
      </c>
      <c r="D1721" s="1"/>
    </row>
    <row r="1722" spans="2:4" x14ac:dyDescent="0.35">
      <c r="B1722" s="3">
        <v>2.1889346070000002</v>
      </c>
      <c r="D1722" s="1"/>
    </row>
    <row r="1723" spans="2:4" x14ac:dyDescent="0.35">
      <c r="B1723" s="3">
        <v>1.8123019739999999</v>
      </c>
      <c r="D1723" s="1"/>
    </row>
    <row r="1724" spans="2:4" x14ac:dyDescent="0.35">
      <c r="B1724" s="3">
        <v>-3.9879601280000001</v>
      </c>
      <c r="D1724" s="1"/>
    </row>
    <row r="1725" spans="2:4" x14ac:dyDescent="0.35">
      <c r="B1725" s="3">
        <v>-2.6109761950000001</v>
      </c>
      <c r="D1725" s="1"/>
    </row>
    <row r="1726" spans="2:4" x14ac:dyDescent="0.35">
      <c r="B1726" s="3">
        <v>-1.1559819039999999</v>
      </c>
      <c r="D1726" s="1"/>
    </row>
    <row r="1727" spans="2:4" x14ac:dyDescent="0.35">
      <c r="B1727" s="3">
        <v>-7.2666361369999999</v>
      </c>
      <c r="D1727" s="1"/>
    </row>
    <row r="1728" spans="2:4" x14ac:dyDescent="0.35">
      <c r="B1728" s="3">
        <v>2.6544329489999998</v>
      </c>
      <c r="D1728" s="1"/>
    </row>
    <row r="1729" spans="2:4" x14ac:dyDescent="0.35">
      <c r="B1729" s="3">
        <v>0.46794080999999998</v>
      </c>
      <c r="D1729" s="1"/>
    </row>
    <row r="1730" spans="2:4" x14ac:dyDescent="0.35">
      <c r="B1730" s="3">
        <v>2.6388377300000001</v>
      </c>
      <c r="D1730" s="1"/>
    </row>
    <row r="1731" spans="2:4" x14ac:dyDescent="0.35">
      <c r="B1731" s="3">
        <v>1.3625570549999999</v>
      </c>
      <c r="D1731" s="1"/>
    </row>
    <row r="1732" spans="2:4" x14ac:dyDescent="0.35">
      <c r="B1732" s="3">
        <v>0.43749358100000002</v>
      </c>
      <c r="D1732" s="1"/>
    </row>
    <row r="1733" spans="2:4" x14ac:dyDescent="0.35">
      <c r="B1733" s="3">
        <v>0.88479375999999998</v>
      </c>
      <c r="D1733" s="1"/>
    </row>
    <row r="1734" spans="2:4" x14ac:dyDescent="0.35">
      <c r="B1734" s="3">
        <v>0.94736208</v>
      </c>
      <c r="D1734" s="1"/>
    </row>
    <row r="1735" spans="2:4" x14ac:dyDescent="0.35">
      <c r="B1735" s="3">
        <v>0.76203270099999998</v>
      </c>
      <c r="D1735" s="1"/>
    </row>
    <row r="1736" spans="2:4" x14ac:dyDescent="0.35">
      <c r="B1736" s="3">
        <v>2.6426028860000002</v>
      </c>
      <c r="D1736" s="1"/>
    </row>
    <row r="1737" spans="2:4" x14ac:dyDescent="0.35">
      <c r="B1737" s="3">
        <v>2.7686592559999998</v>
      </c>
      <c r="D1737" s="1"/>
    </row>
    <row r="1738" spans="2:4" x14ac:dyDescent="0.35">
      <c r="B1738" s="3">
        <v>0.39897513000000001</v>
      </c>
      <c r="D1738" s="1"/>
    </row>
    <row r="1739" spans="2:4" x14ac:dyDescent="0.35">
      <c r="B1739" s="3">
        <v>0.20422008799999999</v>
      </c>
      <c r="D1739" s="1"/>
    </row>
    <row r="1740" spans="2:4" x14ac:dyDescent="0.35">
      <c r="B1740" s="3">
        <v>0.20784360499999999</v>
      </c>
      <c r="D1740" s="1"/>
    </row>
    <row r="1741" spans="2:4" x14ac:dyDescent="0.35">
      <c r="B1741" s="3">
        <v>0.50485291200000004</v>
      </c>
      <c r="D1741" s="1"/>
    </row>
    <row r="1742" spans="2:4" x14ac:dyDescent="0.35">
      <c r="B1742" s="3">
        <v>0.485620734</v>
      </c>
      <c r="D1742" s="1"/>
    </row>
    <row r="1743" spans="2:4" x14ac:dyDescent="0.35">
      <c r="B1743" s="3">
        <v>0.1397332</v>
      </c>
      <c r="D1743" s="1"/>
    </row>
    <row r="1744" spans="2:4" x14ac:dyDescent="0.35">
      <c r="B1744" s="3">
        <v>0.44503917500000001</v>
      </c>
      <c r="D1744" s="1"/>
    </row>
    <row r="1745" spans="2:4" x14ac:dyDescent="0.35">
      <c r="B1745" s="3">
        <v>-1.317541759</v>
      </c>
      <c r="D1745" s="1"/>
    </row>
    <row r="1746" spans="2:4" x14ac:dyDescent="0.35">
      <c r="B1746" s="3">
        <v>0.70649626200000004</v>
      </c>
      <c r="D1746" s="1"/>
    </row>
    <row r="1747" spans="2:4" x14ac:dyDescent="0.35">
      <c r="B1747" s="3">
        <v>1.6287577959999999</v>
      </c>
      <c r="D1747" s="1"/>
    </row>
    <row r="1748" spans="2:4" x14ac:dyDescent="0.35">
      <c r="B1748" s="3">
        <v>1.2781230669999999</v>
      </c>
      <c r="D1748" s="1"/>
    </row>
    <row r="1749" spans="2:4" x14ac:dyDescent="0.35">
      <c r="B1749" s="3">
        <v>-2.2309808750000002</v>
      </c>
      <c r="D1749" s="1"/>
    </row>
    <row r="1750" spans="2:4" x14ac:dyDescent="0.35">
      <c r="B1750" s="3">
        <v>0.45271340199999999</v>
      </c>
      <c r="D1750" s="1"/>
    </row>
    <row r="1751" spans="2:4" x14ac:dyDescent="0.35">
      <c r="B1751" s="3">
        <v>2.5811846869999999</v>
      </c>
      <c r="D1751" s="1"/>
    </row>
    <row r="1752" spans="2:4" x14ac:dyDescent="0.35">
      <c r="B1752" s="3">
        <v>0.222332276</v>
      </c>
      <c r="D1752" s="1"/>
    </row>
    <row r="1753" spans="2:4" x14ac:dyDescent="0.35">
      <c r="B1753" s="3">
        <v>1.842788299</v>
      </c>
      <c r="D1753" s="1"/>
    </row>
    <row r="1754" spans="2:4" x14ac:dyDescent="0.35">
      <c r="B1754" s="3">
        <v>3.8382749220000001</v>
      </c>
      <c r="D1754" s="1"/>
    </row>
    <row r="1755" spans="2:4" x14ac:dyDescent="0.35">
      <c r="B1755" s="3">
        <v>-2.1493064789999998</v>
      </c>
      <c r="D1755" s="1"/>
    </row>
    <row r="1756" spans="2:4" x14ac:dyDescent="0.35">
      <c r="B1756" s="3">
        <v>4.7489739399999999</v>
      </c>
      <c r="D1756" s="1"/>
    </row>
    <row r="1757" spans="2:4" x14ac:dyDescent="0.35">
      <c r="B1757" s="3">
        <v>3.113599663</v>
      </c>
      <c r="D1757" s="1"/>
    </row>
    <row r="1758" spans="2:4" x14ac:dyDescent="0.35">
      <c r="B1758" s="3">
        <v>0.822073371</v>
      </c>
      <c r="D1758" s="1"/>
    </row>
    <row r="1759" spans="2:4" x14ac:dyDescent="0.35">
      <c r="B1759" s="3">
        <v>0.72059119999999999</v>
      </c>
      <c r="D1759" s="1"/>
    </row>
    <row r="1760" spans="2:4" x14ac:dyDescent="0.35">
      <c r="B1760" s="3">
        <v>3.2115840549999999</v>
      </c>
      <c r="D1760" s="1"/>
    </row>
    <row r="1761" spans="2:4" x14ac:dyDescent="0.35">
      <c r="B1761" s="3">
        <v>0.33629836899999999</v>
      </c>
      <c r="D1761" s="1"/>
    </row>
    <row r="1762" spans="2:4" x14ac:dyDescent="0.35">
      <c r="B1762" s="3">
        <v>-2.733596124</v>
      </c>
      <c r="D1762" s="1"/>
    </row>
    <row r="1763" spans="2:4" x14ac:dyDescent="0.35">
      <c r="B1763" s="3">
        <v>0.66250780600000003</v>
      </c>
      <c r="D1763" s="1"/>
    </row>
    <row r="1764" spans="2:4" x14ac:dyDescent="0.35">
      <c r="B1764" s="3">
        <v>0.34612933400000001</v>
      </c>
      <c r="D1764" s="1"/>
    </row>
    <row r="1765" spans="2:4" x14ac:dyDescent="0.35">
      <c r="B1765" s="3">
        <v>0.48826800999999997</v>
      </c>
      <c r="D1765" s="1"/>
    </row>
    <row r="1766" spans="2:4" x14ac:dyDescent="0.35">
      <c r="B1766" s="3">
        <v>-1.160695351</v>
      </c>
      <c r="D1766" s="1"/>
    </row>
    <row r="1767" spans="2:4" x14ac:dyDescent="0.35">
      <c r="B1767" s="3">
        <v>0.17004354499999999</v>
      </c>
      <c r="D1767" s="1"/>
    </row>
    <row r="1768" spans="2:4" x14ac:dyDescent="0.35">
      <c r="B1768" s="3">
        <v>1.420628835</v>
      </c>
      <c r="D1768" s="1"/>
    </row>
    <row r="1769" spans="2:4" x14ac:dyDescent="0.35">
      <c r="B1769" s="3">
        <v>2.1433361180000001</v>
      </c>
      <c r="D1769" s="1"/>
    </row>
    <row r="1770" spans="2:4" x14ac:dyDescent="0.35">
      <c r="B1770" s="3">
        <v>2.2505085199999999</v>
      </c>
      <c r="D1770" s="1"/>
    </row>
    <row r="1771" spans="2:4" x14ac:dyDescent="0.35">
      <c r="B1771" s="3">
        <v>-2.951949967</v>
      </c>
      <c r="D1771" s="1"/>
    </row>
    <row r="1772" spans="2:4" x14ac:dyDescent="0.35">
      <c r="B1772" s="3">
        <v>-3.3049569519999999</v>
      </c>
      <c r="D1772" s="1"/>
    </row>
    <row r="1773" spans="2:4" x14ac:dyDescent="0.35">
      <c r="B1773" s="3">
        <v>-1.914206238</v>
      </c>
      <c r="D1773" s="1"/>
    </row>
    <row r="1774" spans="2:4" x14ac:dyDescent="0.35">
      <c r="B1774" s="3">
        <v>1.1275227809999999</v>
      </c>
      <c r="D1774" s="1"/>
    </row>
    <row r="1775" spans="2:4" x14ac:dyDescent="0.35">
      <c r="B1775" s="3">
        <v>-2.4771619669999998</v>
      </c>
      <c r="D1775" s="1"/>
    </row>
    <row r="1776" spans="2:4" x14ac:dyDescent="0.35">
      <c r="B1776" s="3">
        <v>0.34419999899999998</v>
      </c>
      <c r="D1776" s="1"/>
    </row>
    <row r="1777" spans="2:4" x14ac:dyDescent="0.35">
      <c r="B1777" s="3">
        <v>-4.3736396930000003</v>
      </c>
      <c r="D1777" s="1"/>
    </row>
    <row r="1778" spans="2:4" x14ac:dyDescent="0.35">
      <c r="B1778" s="3">
        <v>3.7797077799999999</v>
      </c>
      <c r="D1778" s="1"/>
    </row>
    <row r="1779" spans="2:4" x14ac:dyDescent="0.35">
      <c r="B1779" s="3">
        <v>5.3793033450000003</v>
      </c>
      <c r="D1779" s="1"/>
    </row>
    <row r="1780" spans="2:4" x14ac:dyDescent="0.35">
      <c r="B1780" s="3">
        <v>0.17898601</v>
      </c>
      <c r="D1780" s="1"/>
    </row>
    <row r="1781" spans="2:4" x14ac:dyDescent="0.35">
      <c r="B1781" s="3">
        <v>0.17307908299999999</v>
      </c>
      <c r="D1781" s="1"/>
    </row>
    <row r="1782" spans="2:4" x14ac:dyDescent="0.35">
      <c r="B1782" s="3">
        <v>-4.2294159410000001</v>
      </c>
      <c r="D1782" s="1"/>
    </row>
    <row r="1783" spans="2:4" x14ac:dyDescent="0.35">
      <c r="B1783" s="3">
        <v>-2.77212777</v>
      </c>
      <c r="D1783" s="1"/>
    </row>
    <row r="1784" spans="2:4" x14ac:dyDescent="0.35">
      <c r="B1784" s="3">
        <v>2.3729911800000001</v>
      </c>
      <c r="D1784" s="1"/>
    </row>
    <row r="1785" spans="2:4" x14ac:dyDescent="0.35">
      <c r="B1785" s="3">
        <v>-1.1379168079999999</v>
      </c>
      <c r="D1785" s="1"/>
    </row>
    <row r="1786" spans="2:4" x14ac:dyDescent="0.35">
      <c r="B1786" s="3">
        <v>2.8107842199999999</v>
      </c>
      <c r="D1786" s="1"/>
    </row>
    <row r="1787" spans="2:4" x14ac:dyDescent="0.35">
      <c r="B1787" s="3">
        <v>0.91706249399999995</v>
      </c>
      <c r="D1787" s="1"/>
    </row>
    <row r="1788" spans="2:4" x14ac:dyDescent="0.35">
      <c r="B1788" s="3">
        <v>-2.7947218199999999</v>
      </c>
      <c r="D1788" s="1"/>
    </row>
    <row r="1789" spans="2:4" x14ac:dyDescent="0.35">
      <c r="B1789" s="3">
        <v>-1.6535620069999999</v>
      </c>
      <c r="D1789" s="1"/>
    </row>
    <row r="1790" spans="2:4" x14ac:dyDescent="0.35">
      <c r="B1790" s="3">
        <v>-2.5655025939999998</v>
      </c>
      <c r="D1790" s="1"/>
    </row>
    <row r="1791" spans="2:4" x14ac:dyDescent="0.35">
      <c r="B1791" s="3">
        <v>-1.4849775700000001</v>
      </c>
      <c r="D1791" s="1"/>
    </row>
    <row r="1792" spans="2:4" x14ac:dyDescent="0.35">
      <c r="B1792" s="3">
        <v>-2.2425297049999999</v>
      </c>
      <c r="D1792" s="1"/>
    </row>
    <row r="1793" spans="2:4" x14ac:dyDescent="0.35">
      <c r="B1793" s="3">
        <v>-1.735475179</v>
      </c>
      <c r="D1793" s="1"/>
    </row>
    <row r="1794" spans="2:4" x14ac:dyDescent="0.35">
      <c r="B1794" s="3">
        <v>0.15739773600000001</v>
      </c>
      <c r="D1794" s="1"/>
    </row>
    <row r="1795" spans="2:4" x14ac:dyDescent="0.35">
      <c r="B1795" s="3">
        <v>-1.2110002419999999</v>
      </c>
      <c r="D1795" s="1"/>
    </row>
    <row r="1796" spans="2:4" x14ac:dyDescent="0.35">
      <c r="B1796" s="3">
        <v>0.33776732900000001</v>
      </c>
      <c r="D1796" s="1"/>
    </row>
    <row r="1797" spans="2:4" x14ac:dyDescent="0.35">
      <c r="B1797" s="3">
        <v>1.3536471290000001</v>
      </c>
      <c r="D1797" s="1"/>
    </row>
    <row r="1798" spans="2:4" x14ac:dyDescent="0.35">
      <c r="B1798" s="3">
        <v>0.89391906499999996</v>
      </c>
      <c r="D1798" s="1"/>
    </row>
    <row r="1799" spans="2:4" x14ac:dyDescent="0.35">
      <c r="B1799" s="3">
        <v>-2.9158150520000001</v>
      </c>
      <c r="D1799" s="1"/>
    </row>
    <row r="1800" spans="2:4" x14ac:dyDescent="0.35">
      <c r="B1800" s="3">
        <v>0.34849930200000001</v>
      </c>
      <c r="D1800" s="1"/>
    </row>
    <row r="1801" spans="2:4" x14ac:dyDescent="0.35">
      <c r="B1801" s="3">
        <v>-1.1825880019999999</v>
      </c>
      <c r="D1801" s="1"/>
    </row>
    <row r="1802" spans="2:4" x14ac:dyDescent="0.35">
      <c r="B1802" s="3">
        <v>0.68709710499999999</v>
      </c>
      <c r="D1802" s="1"/>
    </row>
    <row r="1803" spans="2:4" x14ac:dyDescent="0.35">
      <c r="B1803" s="3">
        <v>0.61310187599999999</v>
      </c>
      <c r="D1803" s="1"/>
    </row>
    <row r="1804" spans="2:4" x14ac:dyDescent="0.35">
      <c r="B1804" s="3">
        <v>1.3188933030000001</v>
      </c>
      <c r="D1804" s="1"/>
    </row>
    <row r="1805" spans="2:4" x14ac:dyDescent="0.35">
      <c r="B1805" s="3">
        <v>0.89639128199999996</v>
      </c>
      <c r="D1805" s="1"/>
    </row>
    <row r="1806" spans="2:4" x14ac:dyDescent="0.35">
      <c r="B1806" s="3">
        <v>2.4212518709999999</v>
      </c>
      <c r="D1806" s="1"/>
    </row>
    <row r="1807" spans="2:4" x14ac:dyDescent="0.35">
      <c r="B1807" s="3">
        <v>0.63770748799999999</v>
      </c>
      <c r="D1807" s="1"/>
    </row>
    <row r="1808" spans="2:4" x14ac:dyDescent="0.35">
      <c r="B1808" s="3">
        <v>-2.4162273999999999</v>
      </c>
      <c r="D1808" s="1"/>
    </row>
    <row r="1809" spans="2:4" x14ac:dyDescent="0.35">
      <c r="B1809" s="3">
        <v>0.37683153000000003</v>
      </c>
      <c r="D1809" s="1"/>
    </row>
    <row r="1810" spans="2:4" x14ac:dyDescent="0.35">
      <c r="B1810" s="3">
        <v>0.411553269</v>
      </c>
      <c r="D1810" s="1"/>
    </row>
    <row r="1811" spans="2:4" x14ac:dyDescent="0.35">
      <c r="B1811" s="3">
        <v>0.62935512800000004</v>
      </c>
      <c r="D1811" s="1"/>
    </row>
    <row r="1812" spans="2:4" x14ac:dyDescent="0.35">
      <c r="B1812" s="3">
        <v>0.330982214</v>
      </c>
      <c r="D1812" s="1"/>
    </row>
    <row r="1813" spans="2:4" x14ac:dyDescent="0.35">
      <c r="B1813" s="3">
        <v>0.77325000399999999</v>
      </c>
      <c r="D1813" s="1"/>
    </row>
    <row r="1814" spans="2:4" x14ac:dyDescent="0.35">
      <c r="B1814" s="3">
        <v>1.352104784</v>
      </c>
      <c r="D1814" s="1"/>
    </row>
    <row r="1815" spans="2:4" x14ac:dyDescent="0.35">
      <c r="B1815" s="3">
        <v>1.5746122419999999</v>
      </c>
      <c r="D1815" s="1"/>
    </row>
    <row r="1816" spans="2:4" x14ac:dyDescent="0.35">
      <c r="B1816" s="3">
        <v>-3.374830148</v>
      </c>
      <c r="D1816" s="1"/>
    </row>
    <row r="1817" spans="2:4" x14ac:dyDescent="0.35">
      <c r="B1817" s="3">
        <v>2.3580970040000002</v>
      </c>
      <c r="D1817" s="1"/>
    </row>
    <row r="1818" spans="2:4" x14ac:dyDescent="0.35">
      <c r="B1818" s="3">
        <v>-2.1135647209999999</v>
      </c>
      <c r="D1818" s="1"/>
    </row>
    <row r="1819" spans="2:4" x14ac:dyDescent="0.35">
      <c r="B1819" s="3">
        <v>-1.4203029389999999</v>
      </c>
      <c r="D1819" s="1"/>
    </row>
    <row r="1820" spans="2:4" x14ac:dyDescent="0.35">
      <c r="B1820" s="3">
        <v>0.58997630000000001</v>
      </c>
      <c r="D1820" s="1"/>
    </row>
    <row r="1821" spans="2:4" x14ac:dyDescent="0.35">
      <c r="B1821" s="3">
        <v>-1.312632872</v>
      </c>
      <c r="D1821" s="1"/>
    </row>
    <row r="1822" spans="2:4" x14ac:dyDescent="0.35">
      <c r="B1822" s="3">
        <v>0.16089361799999999</v>
      </c>
      <c r="D1822" s="1"/>
    </row>
    <row r="1823" spans="2:4" x14ac:dyDescent="0.35">
      <c r="B1823" s="3">
        <v>-1.332384078</v>
      </c>
      <c r="D1823" s="1"/>
    </row>
    <row r="1824" spans="2:4" x14ac:dyDescent="0.35">
      <c r="B1824" s="3">
        <v>2.123842534</v>
      </c>
      <c r="D1824" s="1"/>
    </row>
    <row r="1825" spans="2:4" x14ac:dyDescent="0.35">
      <c r="B1825" s="3">
        <v>3.3809501000000002</v>
      </c>
      <c r="D1825" s="1"/>
    </row>
    <row r="1826" spans="2:4" x14ac:dyDescent="0.35">
      <c r="B1826" s="3">
        <v>-1.257175403</v>
      </c>
      <c r="D1826" s="1"/>
    </row>
    <row r="1827" spans="2:4" x14ac:dyDescent="0.35">
      <c r="B1827" s="3">
        <v>3.6300859999999999</v>
      </c>
      <c r="D1827" s="1"/>
    </row>
    <row r="1828" spans="2:4" x14ac:dyDescent="0.35">
      <c r="B1828" s="3">
        <v>0.95312871700000001</v>
      </c>
      <c r="D1828" s="1"/>
    </row>
    <row r="1829" spans="2:4" x14ac:dyDescent="0.35">
      <c r="B1829" s="3">
        <v>-4.1074830039999997</v>
      </c>
      <c r="D1829" s="1"/>
    </row>
    <row r="1830" spans="2:4" x14ac:dyDescent="0.35">
      <c r="B1830" s="3">
        <v>0.83173995700000003</v>
      </c>
      <c r="D1830" s="1"/>
    </row>
    <row r="1831" spans="2:4" x14ac:dyDescent="0.35">
      <c r="B1831" s="3">
        <v>0.21280550000000001</v>
      </c>
      <c r="D1831" s="1"/>
    </row>
    <row r="1832" spans="2:4" x14ac:dyDescent="0.35">
      <c r="B1832" s="3">
        <v>0.85998651999999998</v>
      </c>
      <c r="D1832" s="1"/>
    </row>
    <row r="1833" spans="2:4" x14ac:dyDescent="0.35">
      <c r="B1833" s="3">
        <v>-1.3636957119999999</v>
      </c>
      <c r="D1833" s="1"/>
    </row>
    <row r="1834" spans="2:4" x14ac:dyDescent="0.35">
      <c r="B1834" s="3">
        <v>0.70520108199999998</v>
      </c>
      <c r="D1834" s="1"/>
    </row>
    <row r="1835" spans="2:4" x14ac:dyDescent="0.35">
      <c r="B1835" s="3">
        <v>0.15746302600000001</v>
      </c>
      <c r="D1835" s="1"/>
    </row>
    <row r="1836" spans="2:4" x14ac:dyDescent="0.35">
      <c r="B1836" s="3">
        <v>0.62901651999999997</v>
      </c>
      <c r="D1836" s="1"/>
    </row>
    <row r="1837" spans="2:4" x14ac:dyDescent="0.35">
      <c r="B1837" s="3">
        <v>0.50792752799999996</v>
      </c>
      <c r="D1837" s="1"/>
    </row>
    <row r="1838" spans="2:4" x14ac:dyDescent="0.35">
      <c r="B1838" s="3">
        <v>0.30703883999999998</v>
      </c>
      <c r="D1838" s="1"/>
    </row>
    <row r="1839" spans="2:4" x14ac:dyDescent="0.35">
      <c r="B1839" s="3">
        <v>0.17032914900000001</v>
      </c>
      <c r="D1839" s="1"/>
    </row>
    <row r="1840" spans="2:4" x14ac:dyDescent="0.35">
      <c r="B1840" s="3">
        <v>0.78863197699999998</v>
      </c>
      <c r="D1840" s="1"/>
    </row>
    <row r="1841" spans="2:4" x14ac:dyDescent="0.35">
      <c r="B1841" s="3">
        <v>-1.466646095</v>
      </c>
      <c r="D1841" s="1"/>
    </row>
    <row r="1842" spans="2:4" x14ac:dyDescent="0.35">
      <c r="B1842" s="3">
        <v>0.752523108</v>
      </c>
      <c r="D1842" s="1"/>
    </row>
    <row r="1843" spans="2:4" x14ac:dyDescent="0.35">
      <c r="B1843" s="3">
        <v>2.6204432799999999</v>
      </c>
      <c r="D1843" s="1"/>
    </row>
    <row r="1844" spans="2:4" x14ac:dyDescent="0.35">
      <c r="B1844" s="3">
        <v>1.108032033</v>
      </c>
      <c r="D1844" s="1"/>
    </row>
    <row r="1845" spans="2:4" x14ac:dyDescent="0.35">
      <c r="B1845" s="3">
        <v>-1.192621809</v>
      </c>
      <c r="D1845" s="1"/>
    </row>
    <row r="1846" spans="2:4" x14ac:dyDescent="0.35">
      <c r="B1846" s="3">
        <v>-1.1161072759999999</v>
      </c>
      <c r="D1846" s="1"/>
    </row>
    <row r="1847" spans="2:4" x14ac:dyDescent="0.35">
      <c r="B1847" s="3">
        <v>0.74298757100000001</v>
      </c>
      <c r="D1847" s="1"/>
    </row>
    <row r="1848" spans="2:4" x14ac:dyDescent="0.35">
      <c r="B1848" s="3">
        <v>-3.2343336109999998</v>
      </c>
      <c r="D1848" s="1"/>
    </row>
    <row r="1849" spans="2:4" x14ac:dyDescent="0.35">
      <c r="B1849" s="3">
        <v>1.47502848</v>
      </c>
      <c r="D1849" s="1"/>
    </row>
    <row r="1850" spans="2:4" x14ac:dyDescent="0.35">
      <c r="B1850" s="3">
        <v>1.7299550340000001</v>
      </c>
      <c r="D1850" s="1"/>
    </row>
    <row r="1851" spans="2:4" x14ac:dyDescent="0.35">
      <c r="B1851" s="3">
        <v>1.24436799</v>
      </c>
      <c r="D1851" s="1"/>
    </row>
    <row r="1852" spans="2:4" x14ac:dyDescent="0.35">
      <c r="B1852" s="3">
        <v>0.63369547000000004</v>
      </c>
      <c r="D1852" s="1"/>
    </row>
    <row r="1853" spans="2:4" x14ac:dyDescent="0.35">
      <c r="B1853" s="3">
        <v>-3.2580330129999999</v>
      </c>
      <c r="D1853" s="1"/>
    </row>
    <row r="1854" spans="2:4" x14ac:dyDescent="0.35">
      <c r="B1854" s="3">
        <v>0.99753543</v>
      </c>
      <c r="D1854" s="1"/>
    </row>
    <row r="1855" spans="2:4" x14ac:dyDescent="0.35">
      <c r="B1855" s="3">
        <v>4.5674025560000002</v>
      </c>
      <c r="D1855" s="1"/>
    </row>
    <row r="1856" spans="2:4" x14ac:dyDescent="0.35">
      <c r="B1856" s="3">
        <v>0.419551866</v>
      </c>
      <c r="D1856" s="1"/>
    </row>
    <row r="1857" spans="2:4" x14ac:dyDescent="0.35">
      <c r="B1857" s="3">
        <v>0.51305614499999996</v>
      </c>
      <c r="D1857" s="1"/>
    </row>
    <row r="1858" spans="2:4" x14ac:dyDescent="0.35">
      <c r="B1858" s="3">
        <v>1.341354494</v>
      </c>
      <c r="D1858" s="1"/>
    </row>
    <row r="1859" spans="2:4" x14ac:dyDescent="0.35">
      <c r="B1859" s="3">
        <v>-3.15666381</v>
      </c>
      <c r="D1859" s="1"/>
    </row>
    <row r="1860" spans="2:4" x14ac:dyDescent="0.35">
      <c r="B1860" s="3">
        <v>-4.1551496449999998</v>
      </c>
      <c r="D1860" s="1"/>
    </row>
    <row r="1861" spans="2:4" x14ac:dyDescent="0.35">
      <c r="B1861" s="3">
        <v>0.94030482000000004</v>
      </c>
      <c r="D1861" s="1"/>
    </row>
    <row r="1862" spans="2:4" x14ac:dyDescent="0.35">
      <c r="B1862" s="3">
        <v>2.4198123699999998</v>
      </c>
      <c r="D1862" s="1"/>
    </row>
    <row r="1863" spans="2:4" x14ac:dyDescent="0.35">
      <c r="B1863" s="3">
        <v>3.7626657489999999</v>
      </c>
      <c r="D1863" s="1"/>
    </row>
    <row r="1864" spans="2:4" x14ac:dyDescent="0.35">
      <c r="B1864" s="3">
        <v>1.7973119689999999</v>
      </c>
      <c r="D1864" s="1"/>
    </row>
    <row r="1865" spans="2:4" x14ac:dyDescent="0.35">
      <c r="B1865" s="3">
        <v>0.69497224999999996</v>
      </c>
      <c r="D1865" s="1"/>
    </row>
    <row r="1866" spans="2:4" x14ac:dyDescent="0.35">
      <c r="B1866" s="3">
        <v>-3.820966479</v>
      </c>
      <c r="D1866" s="1"/>
    </row>
    <row r="1867" spans="2:4" x14ac:dyDescent="0.35">
      <c r="B1867" s="3">
        <v>-1.3229749799999999</v>
      </c>
      <c r="D1867" s="1"/>
    </row>
    <row r="1868" spans="2:4" x14ac:dyDescent="0.35">
      <c r="B1868" s="3">
        <v>0.13409221099999999</v>
      </c>
      <c r="D1868" s="1"/>
    </row>
    <row r="1869" spans="2:4" x14ac:dyDescent="0.35">
      <c r="B1869" s="3">
        <v>-1.561438992</v>
      </c>
      <c r="D1869" s="1"/>
    </row>
    <row r="1870" spans="2:4" x14ac:dyDescent="0.35">
      <c r="B1870" s="3">
        <v>2.9944841069999999</v>
      </c>
      <c r="D1870" s="1"/>
    </row>
    <row r="1871" spans="2:4" x14ac:dyDescent="0.35">
      <c r="B1871" s="3">
        <v>-1.1326950659999999</v>
      </c>
      <c r="D1871" s="1"/>
    </row>
    <row r="1872" spans="2:4" x14ac:dyDescent="0.35">
      <c r="B1872" s="3">
        <v>-2.4462325979999999</v>
      </c>
      <c r="D1872" s="1"/>
    </row>
    <row r="1873" spans="2:4" x14ac:dyDescent="0.35">
      <c r="B1873" s="3">
        <v>1.1217935649999999</v>
      </c>
      <c r="D1873" s="1"/>
    </row>
    <row r="1874" spans="2:4" x14ac:dyDescent="0.35">
      <c r="B1874" s="3">
        <v>0.20581029000000001</v>
      </c>
      <c r="D1874" s="1"/>
    </row>
    <row r="1875" spans="2:4" x14ac:dyDescent="0.35">
      <c r="B1875" s="3">
        <v>0.12093261</v>
      </c>
      <c r="D1875" s="1"/>
    </row>
    <row r="1876" spans="2:4" x14ac:dyDescent="0.35">
      <c r="B1876" s="3">
        <v>0.86169703499999994</v>
      </c>
      <c r="D1876" s="1"/>
    </row>
    <row r="1877" spans="2:4" x14ac:dyDescent="0.35">
      <c r="B1877" s="3">
        <v>0.94503104400000004</v>
      </c>
      <c r="D1877" s="1"/>
    </row>
    <row r="1878" spans="2:4" x14ac:dyDescent="0.35">
      <c r="B1878" s="3">
        <v>0.72440286899999995</v>
      </c>
      <c r="D1878" s="1"/>
    </row>
    <row r="1879" spans="2:4" x14ac:dyDescent="0.35">
      <c r="B1879" s="3">
        <v>0.71762229899999996</v>
      </c>
      <c r="D1879" s="1"/>
    </row>
    <row r="1880" spans="2:4" x14ac:dyDescent="0.35">
      <c r="B1880" s="3">
        <v>0.32463105599999997</v>
      </c>
      <c r="D1880" s="1"/>
    </row>
    <row r="1881" spans="2:4" x14ac:dyDescent="0.35">
      <c r="B1881" s="3">
        <v>2.355474874</v>
      </c>
      <c r="D1881" s="1"/>
    </row>
    <row r="1882" spans="2:4" x14ac:dyDescent="0.35">
      <c r="B1882" s="3">
        <v>1.2741059239999999</v>
      </c>
      <c r="D1882" s="1"/>
    </row>
    <row r="1883" spans="2:4" x14ac:dyDescent="0.35">
      <c r="B1883" s="3">
        <v>-1.4263348039999999</v>
      </c>
      <c r="D1883" s="1"/>
    </row>
    <row r="1884" spans="2:4" x14ac:dyDescent="0.35">
      <c r="B1884" s="3">
        <v>0.79094877100000005</v>
      </c>
      <c r="D1884" s="1"/>
    </row>
    <row r="1885" spans="2:4" x14ac:dyDescent="0.35">
      <c r="B1885" s="3">
        <v>1.223601776</v>
      </c>
      <c r="D1885" s="1"/>
    </row>
    <row r="1886" spans="2:4" x14ac:dyDescent="0.35">
      <c r="B1886" s="3">
        <v>0.86536643999999996</v>
      </c>
      <c r="D1886" s="1"/>
    </row>
    <row r="1887" spans="2:4" x14ac:dyDescent="0.35">
      <c r="B1887" s="3">
        <v>-1.3876330459999999</v>
      </c>
      <c r="D1887" s="1"/>
    </row>
    <row r="1888" spans="2:4" x14ac:dyDescent="0.35">
      <c r="B1888" s="3">
        <v>1.285018754</v>
      </c>
      <c r="D1888" s="1"/>
    </row>
    <row r="1889" spans="2:4" x14ac:dyDescent="0.35">
      <c r="B1889" s="3">
        <v>-3.1614334230000001</v>
      </c>
      <c r="D1889" s="1"/>
    </row>
    <row r="1890" spans="2:4" x14ac:dyDescent="0.35">
      <c r="B1890" s="3">
        <v>0.34607807099999999</v>
      </c>
      <c r="D1890" s="1"/>
    </row>
    <row r="1891" spans="2:4" x14ac:dyDescent="0.35">
      <c r="B1891" s="3">
        <v>-2.1532678359999999</v>
      </c>
      <c r="D1891" s="1"/>
    </row>
    <row r="1892" spans="2:4" x14ac:dyDescent="0.35">
      <c r="B1892" s="3">
        <v>0.377480231</v>
      </c>
      <c r="D1892" s="1"/>
    </row>
    <row r="1893" spans="2:4" x14ac:dyDescent="0.35">
      <c r="B1893" s="3">
        <v>1.7717024969999999</v>
      </c>
      <c r="D1893" s="1"/>
    </row>
    <row r="1894" spans="2:4" x14ac:dyDescent="0.35">
      <c r="B1894" s="3">
        <v>-2.71049205</v>
      </c>
      <c r="D1894" s="1"/>
    </row>
    <row r="1895" spans="2:4" x14ac:dyDescent="0.35">
      <c r="B1895" s="3">
        <v>0.48012168</v>
      </c>
      <c r="D1895" s="1"/>
    </row>
    <row r="1896" spans="2:4" x14ac:dyDescent="0.35">
      <c r="B1896" s="3">
        <v>0.64417533500000002</v>
      </c>
      <c r="D1896" s="1"/>
    </row>
    <row r="1897" spans="2:4" x14ac:dyDescent="0.35">
      <c r="B1897" s="3">
        <v>0.14554539999999999</v>
      </c>
      <c r="D1897" s="1"/>
    </row>
    <row r="1898" spans="2:4" x14ac:dyDescent="0.35">
      <c r="B1898" s="3">
        <v>0.479777122</v>
      </c>
      <c r="D1898" s="1"/>
    </row>
    <row r="1899" spans="2:4" x14ac:dyDescent="0.35">
      <c r="B1899" s="3">
        <v>0.99771330700000005</v>
      </c>
      <c r="D1899" s="1"/>
    </row>
    <row r="1900" spans="2:4" x14ac:dyDescent="0.35">
      <c r="B1900" s="3">
        <v>-1.381200247</v>
      </c>
      <c r="D1900" s="1"/>
    </row>
    <row r="1901" spans="2:4" x14ac:dyDescent="0.35">
      <c r="B1901" s="3">
        <v>1.4616992900000001</v>
      </c>
      <c r="D1901" s="1"/>
    </row>
    <row r="1902" spans="2:4" x14ac:dyDescent="0.35">
      <c r="B1902" s="3">
        <v>1.79503374</v>
      </c>
      <c r="D1902" s="1"/>
    </row>
    <row r="1903" spans="2:4" x14ac:dyDescent="0.35">
      <c r="B1903" s="3">
        <v>0.54776064000000002</v>
      </c>
      <c r="D1903" s="1"/>
    </row>
    <row r="1904" spans="2:4" x14ac:dyDescent="0.35">
      <c r="B1904" s="3">
        <v>0.37810661299999998</v>
      </c>
      <c r="D1904" s="1"/>
    </row>
    <row r="1905" spans="2:4" x14ac:dyDescent="0.35">
      <c r="B1905" s="3">
        <v>0.32198404600000002</v>
      </c>
      <c r="D1905" s="1"/>
    </row>
    <row r="1906" spans="2:4" x14ac:dyDescent="0.35">
      <c r="B1906" s="3">
        <v>0.48262284999999999</v>
      </c>
      <c r="D1906" s="1"/>
    </row>
    <row r="1907" spans="2:4" x14ac:dyDescent="0.35">
      <c r="B1907" s="3">
        <v>0.59783566499999996</v>
      </c>
      <c r="D1907" s="1"/>
    </row>
    <row r="1908" spans="2:4" x14ac:dyDescent="0.35">
      <c r="B1908" s="3">
        <v>0.16971272100000001</v>
      </c>
      <c r="D1908" s="1"/>
    </row>
    <row r="1909" spans="2:4" x14ac:dyDescent="0.35">
      <c r="B1909" s="3">
        <v>0.91315853300000005</v>
      </c>
      <c r="D1909" s="1"/>
    </row>
    <row r="1910" spans="2:4" x14ac:dyDescent="0.35">
      <c r="B1910" s="3">
        <v>0.84869809100000004</v>
      </c>
      <c r="D1910" s="1"/>
    </row>
    <row r="1911" spans="2:4" x14ac:dyDescent="0.35">
      <c r="B1911" s="3">
        <v>0.228438694</v>
      </c>
      <c r="D1911" s="1"/>
    </row>
    <row r="1912" spans="2:4" x14ac:dyDescent="0.35">
      <c r="B1912" s="3">
        <v>-1.2766214549999999</v>
      </c>
      <c r="D1912" s="1"/>
    </row>
    <row r="1913" spans="2:4" x14ac:dyDescent="0.35">
      <c r="B1913" s="3">
        <v>0.96990486799999998</v>
      </c>
      <c r="D1913" s="1"/>
    </row>
    <row r="1914" spans="2:4" x14ac:dyDescent="0.35">
      <c r="B1914" s="3">
        <v>0.30558046799999999</v>
      </c>
      <c r="D1914" s="1"/>
    </row>
    <row r="1915" spans="2:4" x14ac:dyDescent="0.35">
      <c r="B1915" s="3">
        <v>-1.9403613280000001</v>
      </c>
      <c r="D1915" s="1"/>
    </row>
    <row r="1916" spans="2:4" x14ac:dyDescent="0.35">
      <c r="B1916" s="3">
        <v>2.3854714910000001</v>
      </c>
      <c r="D1916" s="1"/>
    </row>
    <row r="1917" spans="2:4" x14ac:dyDescent="0.35">
      <c r="B1917" s="3">
        <v>0.344023833</v>
      </c>
      <c r="D1917" s="1"/>
    </row>
    <row r="1918" spans="2:4" x14ac:dyDescent="0.35">
      <c r="B1918" s="3">
        <v>0.28595059299999998</v>
      </c>
      <c r="D1918" s="1"/>
    </row>
    <row r="1919" spans="2:4" x14ac:dyDescent="0.35">
      <c r="B1919" s="3">
        <v>-1.364683554</v>
      </c>
      <c r="D1919" s="1"/>
    </row>
    <row r="1920" spans="2:4" x14ac:dyDescent="0.35">
      <c r="B1920" s="3">
        <v>-1.9807804520000001</v>
      </c>
      <c r="D1920" s="1"/>
    </row>
    <row r="1921" spans="2:4" x14ac:dyDescent="0.35">
      <c r="B1921" s="3">
        <v>-1.1102703490000001</v>
      </c>
      <c r="D1921" s="1"/>
    </row>
    <row r="1922" spans="2:4" x14ac:dyDescent="0.35">
      <c r="B1922" s="3">
        <v>-1.2697851499999999</v>
      </c>
      <c r="D1922" s="1"/>
    </row>
    <row r="1923" spans="2:4" x14ac:dyDescent="0.35">
      <c r="B1923" s="3">
        <v>2.43724067</v>
      </c>
      <c r="D1923" s="1"/>
    </row>
    <row r="1924" spans="2:4" x14ac:dyDescent="0.35">
      <c r="B1924" s="3">
        <v>-2.9448309539999999</v>
      </c>
      <c r="D1924" s="1"/>
    </row>
    <row r="1925" spans="2:4" x14ac:dyDescent="0.35">
      <c r="B1925" s="3">
        <v>0.21643848299999999</v>
      </c>
      <c r="D1925" s="1"/>
    </row>
    <row r="1926" spans="2:4" x14ac:dyDescent="0.35">
      <c r="B1926" s="3">
        <v>1.9708214479999999</v>
      </c>
      <c r="D1926" s="1"/>
    </row>
    <row r="1927" spans="2:4" x14ac:dyDescent="0.35">
      <c r="B1927" s="3">
        <v>0.56584361999999999</v>
      </c>
      <c r="D1927" s="1"/>
    </row>
    <row r="1928" spans="2:4" x14ac:dyDescent="0.35">
      <c r="B1928" s="3">
        <v>1.1559564959999999</v>
      </c>
      <c r="D1928" s="1"/>
    </row>
    <row r="1929" spans="2:4" x14ac:dyDescent="0.35">
      <c r="B1929" s="3">
        <v>0.85504544999999998</v>
      </c>
      <c r="D1929" s="1"/>
    </row>
    <row r="1930" spans="2:4" x14ac:dyDescent="0.35">
      <c r="B1930" s="3">
        <v>0.859699514</v>
      </c>
      <c r="D1930" s="1"/>
    </row>
    <row r="1931" spans="2:4" x14ac:dyDescent="0.35">
      <c r="B1931" s="3">
        <v>-2.3980077120000001</v>
      </c>
      <c r="D1931" s="1"/>
    </row>
    <row r="1932" spans="2:4" x14ac:dyDescent="0.35">
      <c r="B1932" s="3">
        <v>0.71159900200000004</v>
      </c>
      <c r="D1932" s="1"/>
    </row>
    <row r="1933" spans="2:4" x14ac:dyDescent="0.35">
      <c r="B1933" s="3">
        <v>2.4939446580000002</v>
      </c>
      <c r="D1933" s="1"/>
    </row>
    <row r="1934" spans="2:4" x14ac:dyDescent="0.35">
      <c r="B1934" s="3">
        <v>0.77828083599999998</v>
      </c>
      <c r="D1934" s="1"/>
    </row>
    <row r="1935" spans="2:4" x14ac:dyDescent="0.35">
      <c r="B1935" s="3">
        <v>0.57303775899999998</v>
      </c>
      <c r="D1935" s="1"/>
    </row>
    <row r="1936" spans="2:4" x14ac:dyDescent="0.35">
      <c r="B1936" s="3">
        <v>0.51368309999999995</v>
      </c>
      <c r="D1936" s="1"/>
    </row>
    <row r="1937" spans="2:4" x14ac:dyDescent="0.35">
      <c r="B1937" s="3">
        <v>-1.1012775749999999</v>
      </c>
      <c r="D1937" s="1"/>
    </row>
    <row r="1938" spans="2:4" x14ac:dyDescent="0.35">
      <c r="B1938" s="3">
        <v>1.4576577900000001</v>
      </c>
      <c r="D1938" s="1"/>
    </row>
    <row r="1939" spans="2:4" x14ac:dyDescent="0.35">
      <c r="B1939" s="3">
        <v>0.991456428</v>
      </c>
      <c r="D1939" s="1"/>
    </row>
    <row r="1940" spans="2:4" x14ac:dyDescent="0.35">
      <c r="B1940" s="3">
        <v>0.40298966400000003</v>
      </c>
      <c r="D1940" s="1"/>
    </row>
    <row r="1941" spans="2:4" x14ac:dyDescent="0.35">
      <c r="B1941" s="3">
        <v>0.45780309299999999</v>
      </c>
      <c r="D1941" s="1"/>
    </row>
    <row r="1942" spans="2:4" x14ac:dyDescent="0.35">
      <c r="B1942" s="3">
        <v>1.63883106</v>
      </c>
      <c r="D1942" s="1"/>
    </row>
    <row r="1943" spans="2:4" x14ac:dyDescent="0.35">
      <c r="B1943" s="3">
        <v>1.4471101500000001</v>
      </c>
      <c r="D1943" s="1"/>
    </row>
    <row r="1944" spans="2:4" x14ac:dyDescent="0.35">
      <c r="B1944" s="3">
        <v>-1.5153752110000001</v>
      </c>
      <c r="D1944" s="1"/>
    </row>
    <row r="1945" spans="2:4" x14ac:dyDescent="0.35">
      <c r="B1945" s="3">
        <v>0.36144651799999999</v>
      </c>
      <c r="D1945" s="1"/>
    </row>
    <row r="1946" spans="2:4" x14ac:dyDescent="0.35">
      <c r="B1946" s="3">
        <v>0.12328525</v>
      </c>
      <c r="D1946" s="1"/>
    </row>
    <row r="1947" spans="2:4" x14ac:dyDescent="0.35">
      <c r="B1947" s="3">
        <v>0.39214996499999999</v>
      </c>
      <c r="D1947" s="1"/>
    </row>
    <row r="1948" spans="2:4" x14ac:dyDescent="0.35">
      <c r="B1948" s="3">
        <v>0.470769836</v>
      </c>
      <c r="D1948" s="1"/>
    </row>
    <row r="1949" spans="2:4" x14ac:dyDescent="0.35">
      <c r="B1949" s="3">
        <v>-1.3952495659999999</v>
      </c>
      <c r="D1949" s="1"/>
    </row>
    <row r="1950" spans="2:4" x14ac:dyDescent="0.35">
      <c r="B1950" s="3">
        <v>0.452116927</v>
      </c>
      <c r="D1950" s="1"/>
    </row>
    <row r="1951" spans="2:4" x14ac:dyDescent="0.35">
      <c r="B1951" s="3">
        <v>0.49073418400000002</v>
      </c>
      <c r="D1951" s="1"/>
    </row>
    <row r="1952" spans="2:4" x14ac:dyDescent="0.35">
      <c r="B1952" s="3">
        <v>-1.3696373589999999</v>
      </c>
      <c r="D1952" s="1"/>
    </row>
    <row r="1953" spans="2:4" x14ac:dyDescent="0.35">
      <c r="B1953" s="3">
        <v>-2.1000445659999998</v>
      </c>
      <c r="D1953" s="1"/>
    </row>
    <row r="1954" spans="2:4" x14ac:dyDescent="0.35">
      <c r="B1954" s="3">
        <v>-2.8964089259999999</v>
      </c>
      <c r="D1954" s="1"/>
    </row>
    <row r="1955" spans="2:4" x14ac:dyDescent="0.35">
      <c r="B1955" s="3">
        <v>0.30200074700000001</v>
      </c>
      <c r="D1955" s="1"/>
    </row>
    <row r="1956" spans="2:4" x14ac:dyDescent="0.35">
      <c r="B1956" s="3">
        <v>1.574465505</v>
      </c>
      <c r="D1956" s="1"/>
    </row>
    <row r="1957" spans="2:4" x14ac:dyDescent="0.35">
      <c r="B1957" s="3">
        <v>1.29689028</v>
      </c>
      <c r="D1957" s="1"/>
    </row>
    <row r="1958" spans="2:4" x14ac:dyDescent="0.35">
      <c r="B1958" s="3">
        <v>0.65369780200000005</v>
      </c>
      <c r="D1958" s="1"/>
    </row>
    <row r="1959" spans="2:4" x14ac:dyDescent="0.35">
      <c r="B1959" s="3">
        <v>0.66743580899999999</v>
      </c>
      <c r="D1959" s="1"/>
    </row>
    <row r="1960" spans="2:4" x14ac:dyDescent="0.35">
      <c r="B1960" s="3">
        <v>-1.471862577</v>
      </c>
      <c r="D1960" s="1"/>
    </row>
    <row r="1961" spans="2:4" x14ac:dyDescent="0.35">
      <c r="B1961" s="3">
        <v>0.63760315400000001</v>
      </c>
      <c r="D1961" s="1"/>
    </row>
    <row r="1962" spans="2:4" x14ac:dyDescent="0.35">
      <c r="B1962" s="3">
        <v>0.10874586999999999</v>
      </c>
      <c r="D1962" s="1"/>
    </row>
    <row r="1963" spans="2:4" x14ac:dyDescent="0.35">
      <c r="B1963" s="3">
        <v>-1.2055250500000001</v>
      </c>
      <c r="D1963" s="1"/>
    </row>
    <row r="1964" spans="2:4" x14ac:dyDescent="0.35">
      <c r="B1964" s="3">
        <v>2.7281785369999998</v>
      </c>
      <c r="D1964" s="1"/>
    </row>
    <row r="1965" spans="2:4" x14ac:dyDescent="0.35">
      <c r="B1965" s="3">
        <v>-1.6188755779999999</v>
      </c>
      <c r="D1965" s="1"/>
    </row>
    <row r="1966" spans="2:4" x14ac:dyDescent="0.35">
      <c r="B1966" s="3">
        <v>0.62277548999999999</v>
      </c>
      <c r="D1966" s="1"/>
    </row>
    <row r="1967" spans="2:4" x14ac:dyDescent="0.35">
      <c r="B1967" s="3">
        <v>0.67392460600000004</v>
      </c>
      <c r="D1967" s="1"/>
    </row>
    <row r="1968" spans="2:4" x14ac:dyDescent="0.35">
      <c r="B1968" s="3">
        <v>0.80121223799999997</v>
      </c>
      <c r="D1968" s="1"/>
    </row>
    <row r="1969" spans="2:4" x14ac:dyDescent="0.35">
      <c r="B1969" s="3">
        <v>0.86300303</v>
      </c>
      <c r="D1969" s="1"/>
    </row>
    <row r="1970" spans="2:4" x14ac:dyDescent="0.35">
      <c r="B1970" s="3">
        <v>1.93519252</v>
      </c>
      <c r="D1970" s="1"/>
    </row>
    <row r="1971" spans="2:4" x14ac:dyDescent="0.35">
      <c r="B1971" s="3">
        <v>0.45827045</v>
      </c>
      <c r="D1971" s="1"/>
    </row>
    <row r="1972" spans="2:4" x14ac:dyDescent="0.35">
      <c r="B1972" s="3">
        <v>0.14544059400000001</v>
      </c>
      <c r="D1972" s="1"/>
    </row>
    <row r="1973" spans="2:4" x14ac:dyDescent="0.35">
      <c r="B1973" s="3">
        <v>0.79262105199999999</v>
      </c>
      <c r="D1973" s="1"/>
    </row>
    <row r="1974" spans="2:4" x14ac:dyDescent="0.35">
      <c r="B1974" s="3">
        <v>0.30776534700000002</v>
      </c>
      <c r="D1974" s="1"/>
    </row>
    <row r="1975" spans="2:4" x14ac:dyDescent="0.35">
      <c r="B1975" s="3">
        <v>1.1405325150000001</v>
      </c>
      <c r="D1975" s="1"/>
    </row>
    <row r="1976" spans="2:4" x14ac:dyDescent="0.35">
      <c r="B1976" s="3">
        <v>0.75976234399999998</v>
      </c>
      <c r="D1976" s="1"/>
    </row>
    <row r="1977" spans="2:4" x14ac:dyDescent="0.35">
      <c r="B1977" s="3">
        <v>0.41613689599999998</v>
      </c>
      <c r="D1977" s="1"/>
    </row>
    <row r="1978" spans="2:4" x14ac:dyDescent="0.35">
      <c r="B1978" s="3">
        <v>1.425918805</v>
      </c>
      <c r="D1978" s="1"/>
    </row>
    <row r="1979" spans="2:4" x14ac:dyDescent="0.35">
      <c r="B1979" s="3">
        <v>0.51257889999999995</v>
      </c>
      <c r="D1979" s="1"/>
    </row>
    <row r="1980" spans="2:4" x14ac:dyDescent="0.35">
      <c r="B1980" s="3">
        <v>0.26526298999999998</v>
      </c>
      <c r="D1980" s="1"/>
    </row>
    <row r="1981" spans="2:4" x14ac:dyDescent="0.35">
      <c r="B1981" s="3">
        <v>0.92990607999999997</v>
      </c>
      <c r="D1981" s="1"/>
    </row>
    <row r="1982" spans="2:4" x14ac:dyDescent="0.35">
      <c r="B1982" s="3">
        <v>0.26124723900000002</v>
      </c>
      <c r="D1982" s="1"/>
    </row>
    <row r="1983" spans="2:4" x14ac:dyDescent="0.35">
      <c r="B1983" s="3">
        <v>0.15880730800000001</v>
      </c>
      <c r="D1983" s="1"/>
    </row>
    <row r="1984" spans="2:4" x14ac:dyDescent="0.35">
      <c r="B1984" s="3">
        <v>1.4780219429999999</v>
      </c>
      <c r="D1984" s="1"/>
    </row>
    <row r="1985" spans="2:4" x14ac:dyDescent="0.35">
      <c r="B1985" s="3">
        <v>2.2507902280000001</v>
      </c>
      <c r="D1985" s="1"/>
    </row>
    <row r="1986" spans="2:4" x14ac:dyDescent="0.35">
      <c r="B1986" s="3">
        <v>1.1052638610000001</v>
      </c>
      <c r="D1986" s="1"/>
    </row>
    <row r="1987" spans="2:4" x14ac:dyDescent="0.35">
      <c r="B1987" s="3">
        <v>-1.3448589660000001</v>
      </c>
      <c r="D1987" s="1"/>
    </row>
    <row r="1988" spans="2:4" x14ac:dyDescent="0.35">
      <c r="B1988" s="3">
        <v>0.95072351700000002</v>
      </c>
      <c r="D1988" s="1"/>
    </row>
    <row r="1989" spans="2:4" x14ac:dyDescent="0.35">
      <c r="B1989" s="3">
        <v>0.23842665699999999</v>
      </c>
      <c r="D1989" s="1"/>
    </row>
    <row r="1990" spans="2:4" x14ac:dyDescent="0.35">
      <c r="B1990" s="3">
        <v>1.773275452</v>
      </c>
      <c r="D1990" s="1"/>
    </row>
    <row r="1991" spans="2:4" x14ac:dyDescent="0.35">
      <c r="B1991" s="3">
        <v>-1.1779329999999999</v>
      </c>
      <c r="D1991" s="1"/>
    </row>
    <row r="1992" spans="2:4" x14ac:dyDescent="0.35">
      <c r="B1992" s="3">
        <v>0.48410878000000002</v>
      </c>
      <c r="D1992" s="1"/>
    </row>
    <row r="1993" spans="2:4" x14ac:dyDescent="0.35">
      <c r="B1993" s="3">
        <v>-1.362231027</v>
      </c>
      <c r="D1993" s="1"/>
    </row>
    <row r="1994" spans="2:4" x14ac:dyDescent="0.35">
      <c r="B1994" s="3">
        <v>0.88319405200000001</v>
      </c>
      <c r="D1994" s="1"/>
    </row>
    <row r="1995" spans="2:4" x14ac:dyDescent="0.35">
      <c r="B1995" s="3">
        <v>1.5793542860000001</v>
      </c>
      <c r="D1995" s="1"/>
    </row>
    <row r="1996" spans="2:4" x14ac:dyDescent="0.35">
      <c r="B1996" s="3">
        <v>0.43185728699999998</v>
      </c>
      <c r="D1996" s="1"/>
    </row>
    <row r="1997" spans="2:4" x14ac:dyDescent="0.35">
      <c r="B1997" s="3">
        <v>2.1055133110000002</v>
      </c>
      <c r="D1997" s="1"/>
    </row>
    <row r="1998" spans="2:4" x14ac:dyDescent="0.35">
      <c r="B1998" s="3">
        <v>-1.9034377739999999</v>
      </c>
      <c r="D1998" s="1"/>
    </row>
    <row r="1999" spans="2:4" x14ac:dyDescent="0.35">
      <c r="B1999" s="3">
        <v>-1.3608141410000001</v>
      </c>
      <c r="D1999" s="1"/>
    </row>
    <row r="2000" spans="2:4" x14ac:dyDescent="0.35">
      <c r="B2000" s="3">
        <v>0.83956070800000004</v>
      </c>
      <c r="D2000" s="1"/>
    </row>
    <row r="2001" spans="2:4" x14ac:dyDescent="0.35">
      <c r="B2001" s="3">
        <v>0.91654650500000001</v>
      </c>
      <c r="D200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9297-A173-4D41-AB68-93454DA24603}">
  <dimension ref="A1:K3000"/>
  <sheetViews>
    <sheetView workbookViewId="0">
      <selection activeCell="P3" sqref="P3"/>
    </sheetView>
  </sheetViews>
  <sheetFormatPr defaultRowHeight="14.5" x14ac:dyDescent="0.35"/>
  <cols>
    <col min="1" max="1" width="9.1796875" style="3"/>
    <col min="3" max="3" width="9.1796875" style="1"/>
  </cols>
  <sheetData>
    <row r="1" spans="1:11" x14ac:dyDescent="0.35">
      <c r="A1" s="3">
        <v>1.7871662559999999</v>
      </c>
    </row>
    <row r="2" spans="1:11" ht="15.5" x14ac:dyDescent="0.35">
      <c r="A2" s="3">
        <v>0.54476607430000001</v>
      </c>
      <c r="G2" s="6" t="s">
        <v>0</v>
      </c>
      <c r="I2" t="s">
        <v>1</v>
      </c>
      <c r="J2" s="4" t="s">
        <v>3</v>
      </c>
      <c r="K2" s="4" t="s">
        <v>2</v>
      </c>
    </row>
    <row r="3" spans="1:11" x14ac:dyDescent="0.35">
      <c r="A3" s="3">
        <v>0.19872721169999999</v>
      </c>
      <c r="G3" s="6" t="s">
        <v>4</v>
      </c>
      <c r="I3" s="5">
        <v>0.1</v>
      </c>
      <c r="J3" s="5">
        <v>0.7</v>
      </c>
      <c r="K3" s="5">
        <v>0.2</v>
      </c>
    </row>
    <row r="4" spans="1:11" x14ac:dyDescent="0.35">
      <c r="A4" s="3">
        <v>0.73597505730000001</v>
      </c>
      <c r="G4" s="6" t="s">
        <v>6</v>
      </c>
      <c r="I4" s="5">
        <v>0.3</v>
      </c>
      <c r="J4" s="5">
        <v>0.7</v>
      </c>
      <c r="K4" s="5">
        <v>0.2</v>
      </c>
    </row>
    <row r="5" spans="1:11" x14ac:dyDescent="0.35">
      <c r="A5" s="3">
        <v>0.33726925410000003</v>
      </c>
      <c r="G5" s="6" t="s">
        <v>7</v>
      </c>
      <c r="I5" s="5">
        <v>0.1</v>
      </c>
      <c r="J5" s="5">
        <v>0.6</v>
      </c>
      <c r="K5" s="5">
        <v>0.2</v>
      </c>
    </row>
    <row r="6" spans="1:11" x14ac:dyDescent="0.35">
      <c r="A6" s="3">
        <v>0.89990883889999995</v>
      </c>
    </row>
    <row r="7" spans="1:11" x14ac:dyDescent="0.35">
      <c r="A7" s="3">
        <v>0.48023691219999998</v>
      </c>
    </row>
    <row r="8" spans="1:11" x14ac:dyDescent="0.35">
      <c r="A8" s="3">
        <v>0.12904315320000001</v>
      </c>
    </row>
    <row r="9" spans="1:11" x14ac:dyDescent="0.35">
      <c r="A9" s="3">
        <v>0.48823487139999999</v>
      </c>
    </row>
    <row r="10" spans="1:11" x14ac:dyDescent="0.35">
      <c r="A10" s="3">
        <v>0.15469507299999999</v>
      </c>
    </row>
    <row r="11" spans="1:11" x14ac:dyDescent="0.35">
      <c r="A11" s="3">
        <v>0.41217682919999998</v>
      </c>
    </row>
    <row r="12" spans="1:11" x14ac:dyDescent="0.35">
      <c r="A12" s="3">
        <v>0.20907027419999999</v>
      </c>
    </row>
    <row r="13" spans="1:11" x14ac:dyDescent="0.35">
      <c r="A13" s="3">
        <v>0.87672374720000001</v>
      </c>
    </row>
    <row r="14" spans="1:11" x14ac:dyDescent="0.35">
      <c r="A14" s="3">
        <v>0.17183996300000001</v>
      </c>
    </row>
    <row r="15" spans="1:11" x14ac:dyDescent="0.35">
      <c r="A15" s="3">
        <v>0.1948175898</v>
      </c>
    </row>
    <row r="16" spans="1:11" x14ac:dyDescent="0.35">
      <c r="A16" s="3">
        <v>0.93518591799999995</v>
      </c>
    </row>
    <row r="17" spans="1:1" x14ac:dyDescent="0.35">
      <c r="A17" s="3">
        <v>0.40837853590000001</v>
      </c>
    </row>
    <row r="18" spans="1:1" x14ac:dyDescent="0.35">
      <c r="A18" s="3">
        <v>0.94561097620000001</v>
      </c>
    </row>
    <row r="19" spans="1:1" x14ac:dyDescent="0.35">
      <c r="A19" s="3">
        <v>0.49749785029999999</v>
      </c>
    </row>
    <row r="20" spans="1:1" x14ac:dyDescent="0.35">
      <c r="A20" s="3">
        <v>1.2294885479</v>
      </c>
    </row>
    <row r="21" spans="1:1" x14ac:dyDescent="0.35">
      <c r="A21" s="3">
        <v>0.40206633990000001</v>
      </c>
    </row>
    <row r="22" spans="1:1" x14ac:dyDescent="0.35">
      <c r="A22" s="3">
        <v>0.32961520599999999</v>
      </c>
    </row>
    <row r="23" spans="1:1" x14ac:dyDescent="0.35">
      <c r="A23" s="3">
        <v>0.71668871779999999</v>
      </c>
    </row>
    <row r="24" spans="1:1" x14ac:dyDescent="0.35">
      <c r="A24" s="3">
        <v>0.14227327519999999</v>
      </c>
    </row>
    <row r="25" spans="1:1" x14ac:dyDescent="0.35">
      <c r="A25" s="3">
        <v>0.104878085</v>
      </c>
    </row>
    <row r="26" spans="1:1" x14ac:dyDescent="0.35">
      <c r="A26" s="3">
        <v>0.52283460699999995</v>
      </c>
    </row>
    <row r="27" spans="1:1" x14ac:dyDescent="0.35">
      <c r="A27" s="3">
        <v>0.27656445940000002</v>
      </c>
    </row>
    <row r="28" spans="1:1" x14ac:dyDescent="0.35">
      <c r="A28" s="3">
        <v>0.1022472032</v>
      </c>
    </row>
    <row r="29" spans="1:1" x14ac:dyDescent="0.35">
      <c r="A29" s="3">
        <v>0.80540852149999997</v>
      </c>
    </row>
    <row r="30" spans="1:1" x14ac:dyDescent="0.35">
      <c r="A30" s="3">
        <v>0.42984949709999998</v>
      </c>
    </row>
    <row r="31" spans="1:1" x14ac:dyDescent="0.35">
      <c r="A31" s="3">
        <v>0.82579002329999995</v>
      </c>
    </row>
    <row r="32" spans="1:1" x14ac:dyDescent="0.35">
      <c r="A32" s="3">
        <v>0.35805353239999999</v>
      </c>
    </row>
    <row r="33" spans="1:1" x14ac:dyDescent="0.35">
      <c r="A33" s="3">
        <v>0.49998778620000001</v>
      </c>
    </row>
    <row r="34" spans="1:1" x14ac:dyDescent="0.35">
      <c r="A34" s="3">
        <v>0.79678939609999999</v>
      </c>
    </row>
    <row r="35" spans="1:1" x14ac:dyDescent="0.35">
      <c r="A35" s="3">
        <v>0.38145209720000001</v>
      </c>
    </row>
    <row r="36" spans="1:1" x14ac:dyDescent="0.35">
      <c r="A36" s="3">
        <v>0.73871130870000001</v>
      </c>
    </row>
    <row r="37" spans="1:1" x14ac:dyDescent="0.35">
      <c r="A37" s="3">
        <v>1.3824782126999999</v>
      </c>
    </row>
    <row r="38" spans="1:1" x14ac:dyDescent="0.35">
      <c r="A38" s="3">
        <v>0.28780525670000001</v>
      </c>
    </row>
    <row r="39" spans="1:1" x14ac:dyDescent="0.35">
      <c r="A39" s="3">
        <v>0.89122688719999998</v>
      </c>
    </row>
    <row r="40" spans="1:1" x14ac:dyDescent="0.35">
      <c r="A40" s="3">
        <v>0.27627207459999997</v>
      </c>
    </row>
    <row r="41" spans="1:1" x14ac:dyDescent="0.35">
      <c r="A41" s="3">
        <v>0.6711840992</v>
      </c>
    </row>
    <row r="42" spans="1:1" x14ac:dyDescent="0.35">
      <c r="A42" s="3">
        <v>0.86034907199999999</v>
      </c>
    </row>
    <row r="43" spans="1:1" x14ac:dyDescent="0.35">
      <c r="A43" s="3">
        <v>-1.2448501384999999</v>
      </c>
    </row>
    <row r="44" spans="1:1" x14ac:dyDescent="0.35">
      <c r="A44" s="3">
        <v>0.32251338410000002</v>
      </c>
    </row>
    <row r="45" spans="1:1" x14ac:dyDescent="0.35">
      <c r="A45" s="3">
        <v>0.23273994040000001</v>
      </c>
    </row>
    <row r="46" spans="1:1" x14ac:dyDescent="0.35">
      <c r="A46" s="3">
        <v>0.97167185919999999</v>
      </c>
    </row>
    <row r="47" spans="1:1" x14ac:dyDescent="0.35">
      <c r="A47" s="3">
        <v>0.17604248710000001</v>
      </c>
    </row>
    <row r="48" spans="1:1" x14ac:dyDescent="0.35">
      <c r="A48" s="3">
        <v>0.3494125964</v>
      </c>
    </row>
    <row r="49" spans="1:1" x14ac:dyDescent="0.35">
      <c r="A49" s="3">
        <v>0.54495075000000004</v>
      </c>
    </row>
    <row r="50" spans="1:1" x14ac:dyDescent="0.35">
      <c r="A50" s="3">
        <v>1.229729606</v>
      </c>
    </row>
    <row r="51" spans="1:1" x14ac:dyDescent="0.35">
      <c r="A51" s="3">
        <v>0.41538124360000001</v>
      </c>
    </row>
    <row r="52" spans="1:1" x14ac:dyDescent="0.35">
      <c r="A52" s="3">
        <v>0.24181749499999999</v>
      </c>
    </row>
    <row r="53" spans="1:1" x14ac:dyDescent="0.35">
      <c r="A53" s="3">
        <v>0.446955349</v>
      </c>
    </row>
    <row r="54" spans="1:1" x14ac:dyDescent="0.35">
      <c r="A54" s="3">
        <v>0.28241961069999999</v>
      </c>
    </row>
    <row r="55" spans="1:1" x14ac:dyDescent="0.35">
      <c r="A55" s="3">
        <v>0.303034531</v>
      </c>
    </row>
    <row r="56" spans="1:1" x14ac:dyDescent="0.35">
      <c r="A56" s="3">
        <v>0.69301204299999997</v>
      </c>
    </row>
    <row r="57" spans="1:1" x14ac:dyDescent="0.35">
      <c r="A57" s="3">
        <v>0.45512728930000002</v>
      </c>
    </row>
    <row r="58" spans="1:1" x14ac:dyDescent="0.35">
      <c r="A58" s="3">
        <v>0.94005008779999999</v>
      </c>
    </row>
    <row r="59" spans="1:1" x14ac:dyDescent="0.35">
      <c r="A59" s="3">
        <v>0.66414862770000005</v>
      </c>
    </row>
    <row r="60" spans="1:1" x14ac:dyDescent="0.35">
      <c r="A60" s="3">
        <v>0.47200869410000001</v>
      </c>
    </row>
    <row r="61" spans="1:1" x14ac:dyDescent="0.35">
      <c r="A61" s="3">
        <v>0.56880157499999995</v>
      </c>
    </row>
    <row r="62" spans="1:1" x14ac:dyDescent="0.35">
      <c r="A62" s="3">
        <v>0.32410722450000001</v>
      </c>
    </row>
    <row r="63" spans="1:1" x14ac:dyDescent="0.35">
      <c r="A63" s="3">
        <v>0.7140692381</v>
      </c>
    </row>
    <row r="64" spans="1:1" x14ac:dyDescent="0.35">
      <c r="A64" s="3">
        <v>0.94327755639999999</v>
      </c>
    </row>
    <row r="65" spans="1:1" x14ac:dyDescent="0.35">
      <c r="A65" s="3">
        <v>0.3209731629</v>
      </c>
    </row>
    <row r="66" spans="1:1" x14ac:dyDescent="0.35">
      <c r="A66" s="3">
        <v>0.33595800609999998</v>
      </c>
    </row>
    <row r="67" spans="1:1" x14ac:dyDescent="0.35">
      <c r="A67" s="3">
        <v>0.32315032599999999</v>
      </c>
    </row>
    <row r="68" spans="1:1" x14ac:dyDescent="0.35">
      <c r="A68" s="3">
        <v>-1.7530188950000001</v>
      </c>
    </row>
    <row r="69" spans="1:1" x14ac:dyDescent="0.35">
      <c r="A69" s="3">
        <v>1.8138082440000001</v>
      </c>
    </row>
    <row r="70" spans="1:1" x14ac:dyDescent="0.35">
      <c r="A70" s="3">
        <v>0.19911573260000001</v>
      </c>
    </row>
    <row r="71" spans="1:1" x14ac:dyDescent="0.35">
      <c r="A71" s="3">
        <v>1.2090838399999999</v>
      </c>
    </row>
    <row r="72" spans="1:1" x14ac:dyDescent="0.35">
      <c r="A72" s="3">
        <v>0.39406602800000001</v>
      </c>
    </row>
    <row r="73" spans="1:1" x14ac:dyDescent="0.35">
      <c r="A73" s="3">
        <v>0.24656916600000001</v>
      </c>
    </row>
    <row r="74" spans="1:1" x14ac:dyDescent="0.35">
      <c r="A74" s="3">
        <v>0.83490171749999997</v>
      </c>
    </row>
    <row r="75" spans="1:1" x14ac:dyDescent="0.35">
      <c r="A75" s="3">
        <v>0.89664321089999999</v>
      </c>
    </row>
    <row r="76" spans="1:1" x14ac:dyDescent="0.35">
      <c r="A76" s="3">
        <v>0.71541261700000003</v>
      </c>
    </row>
    <row r="77" spans="1:1" x14ac:dyDescent="0.35">
      <c r="A77" s="3">
        <v>1.4686028362000001</v>
      </c>
    </row>
    <row r="78" spans="1:1" x14ac:dyDescent="0.35">
      <c r="A78" s="3">
        <v>0.4545264208</v>
      </c>
    </row>
    <row r="79" spans="1:1" x14ac:dyDescent="0.35">
      <c r="A79" s="3">
        <v>1.1116700703</v>
      </c>
    </row>
    <row r="80" spans="1:1" x14ac:dyDescent="0.35">
      <c r="A80" s="3">
        <v>0.75301817159999995</v>
      </c>
    </row>
    <row r="81" spans="1:1" x14ac:dyDescent="0.35">
      <c r="A81" s="3">
        <v>0.42162921209999998</v>
      </c>
    </row>
    <row r="82" spans="1:1" x14ac:dyDescent="0.35">
      <c r="A82" s="3">
        <v>0.40166205939999999</v>
      </c>
    </row>
    <row r="83" spans="1:1" x14ac:dyDescent="0.35">
      <c r="A83" s="3">
        <v>0.51118257600000006</v>
      </c>
    </row>
    <row r="84" spans="1:1" x14ac:dyDescent="0.35">
      <c r="A84" s="3">
        <v>-1.7508663769999999</v>
      </c>
    </row>
    <row r="85" spans="1:1" x14ac:dyDescent="0.35">
      <c r="A85" s="3">
        <v>0.2063106998</v>
      </c>
    </row>
    <row r="86" spans="1:1" x14ac:dyDescent="0.35">
      <c r="A86" s="3">
        <v>0.96409614990000003</v>
      </c>
    </row>
    <row r="87" spans="1:1" x14ac:dyDescent="0.35">
      <c r="A87" s="3">
        <v>-1.5751937642</v>
      </c>
    </row>
    <row r="88" spans="1:1" x14ac:dyDescent="0.35">
      <c r="A88" s="3">
        <v>0.63822789170000005</v>
      </c>
    </row>
    <row r="89" spans="1:1" x14ac:dyDescent="0.35">
      <c r="A89" s="3">
        <v>0.54403494360000004</v>
      </c>
    </row>
    <row r="90" spans="1:1" x14ac:dyDescent="0.35">
      <c r="A90" s="3">
        <v>-1.1569124398999999</v>
      </c>
    </row>
    <row r="91" spans="1:1" x14ac:dyDescent="0.35">
      <c r="A91" s="3">
        <v>0.57169557429999995</v>
      </c>
    </row>
    <row r="92" spans="1:1" x14ac:dyDescent="0.35">
      <c r="A92" s="3">
        <v>0.80540142120000002</v>
      </c>
    </row>
    <row r="93" spans="1:1" x14ac:dyDescent="0.35">
      <c r="A93" s="3">
        <v>0.66056542080000002</v>
      </c>
    </row>
    <row r="94" spans="1:1" x14ac:dyDescent="0.35">
      <c r="A94" s="3">
        <v>0.75392058880000001</v>
      </c>
    </row>
    <row r="95" spans="1:1" x14ac:dyDescent="0.35">
      <c r="A95" s="3">
        <v>0.47376019359999999</v>
      </c>
    </row>
    <row r="96" spans="1:1" x14ac:dyDescent="0.35">
      <c r="A96" s="3">
        <v>-1.2156927719999999</v>
      </c>
    </row>
    <row r="97" spans="1:1" x14ac:dyDescent="0.35">
      <c r="A97" s="3">
        <v>-1.8407320039999999</v>
      </c>
    </row>
    <row r="98" spans="1:1" x14ac:dyDescent="0.35">
      <c r="A98" s="3">
        <v>0.80347747280000004</v>
      </c>
    </row>
    <row r="99" spans="1:1" x14ac:dyDescent="0.35">
      <c r="A99" s="3">
        <v>1.9682308734</v>
      </c>
    </row>
    <row r="100" spans="1:1" x14ac:dyDescent="0.35">
      <c r="A100" s="3">
        <v>0.83333728340000002</v>
      </c>
    </row>
    <row r="101" spans="1:1" x14ac:dyDescent="0.35">
      <c r="A101" s="3">
        <v>0.48636161659999999</v>
      </c>
    </row>
    <row r="102" spans="1:1" x14ac:dyDescent="0.35">
      <c r="A102" s="3">
        <v>0.45164933350000003</v>
      </c>
    </row>
    <row r="103" spans="1:1" x14ac:dyDescent="0.35">
      <c r="A103" s="3">
        <v>0.88483506059999995</v>
      </c>
    </row>
    <row r="104" spans="1:1" x14ac:dyDescent="0.35">
      <c r="A104" s="3">
        <v>-1.2934909392</v>
      </c>
    </row>
    <row r="105" spans="1:1" x14ac:dyDescent="0.35">
      <c r="A105" s="3">
        <v>0.72839699349999998</v>
      </c>
    </row>
    <row r="106" spans="1:1" x14ac:dyDescent="0.35">
      <c r="A106" s="3">
        <v>-1.3777913475000001</v>
      </c>
    </row>
    <row r="107" spans="1:1" x14ac:dyDescent="0.35">
      <c r="A107" s="3">
        <v>-1.1712932176999999</v>
      </c>
    </row>
    <row r="108" spans="1:1" x14ac:dyDescent="0.35">
      <c r="A108" s="3">
        <v>0.19232369499999999</v>
      </c>
    </row>
    <row r="109" spans="1:1" x14ac:dyDescent="0.35">
      <c r="A109" s="3">
        <v>-2.506861759</v>
      </c>
    </row>
    <row r="110" spans="1:1" x14ac:dyDescent="0.35">
      <c r="A110" s="3">
        <v>-2.6860541147000001</v>
      </c>
    </row>
    <row r="111" spans="1:1" x14ac:dyDescent="0.35">
      <c r="A111" s="3">
        <v>2.8583536380000001</v>
      </c>
    </row>
    <row r="112" spans="1:1" x14ac:dyDescent="0.35">
      <c r="A112" s="3">
        <v>-1.5897897215000001</v>
      </c>
    </row>
    <row r="113" spans="1:1" x14ac:dyDescent="0.35">
      <c r="A113" s="3">
        <v>1.1098762327</v>
      </c>
    </row>
    <row r="114" spans="1:1" x14ac:dyDescent="0.35">
      <c r="A114" s="3">
        <v>0.19123885290000001</v>
      </c>
    </row>
    <row r="115" spans="1:1" x14ac:dyDescent="0.35">
      <c r="A115" s="3">
        <v>1.1388255673000001</v>
      </c>
    </row>
    <row r="116" spans="1:1" x14ac:dyDescent="0.35">
      <c r="A116" s="3">
        <v>1.7135514501</v>
      </c>
    </row>
    <row r="117" spans="1:1" x14ac:dyDescent="0.35">
      <c r="A117" s="3">
        <v>0.23343480459999999</v>
      </c>
    </row>
    <row r="118" spans="1:1" x14ac:dyDescent="0.35">
      <c r="A118" s="3">
        <v>1.2363354499000001</v>
      </c>
    </row>
    <row r="119" spans="1:1" x14ac:dyDescent="0.35">
      <c r="A119" s="3">
        <v>0.38236516009999999</v>
      </c>
    </row>
    <row r="120" spans="1:1" x14ac:dyDescent="0.35">
      <c r="A120" s="3">
        <v>0.79946069890000004</v>
      </c>
    </row>
    <row r="121" spans="1:1" x14ac:dyDescent="0.35">
      <c r="A121" s="3">
        <v>1.2810287401</v>
      </c>
    </row>
    <row r="122" spans="1:1" x14ac:dyDescent="0.35">
      <c r="A122" s="3">
        <v>1.428409928</v>
      </c>
    </row>
    <row r="123" spans="1:1" x14ac:dyDescent="0.35">
      <c r="A123" s="3">
        <v>-1.2401726197</v>
      </c>
    </row>
    <row r="124" spans="1:1" x14ac:dyDescent="0.35">
      <c r="A124" s="3">
        <v>0.403418687</v>
      </c>
    </row>
    <row r="125" spans="1:1" x14ac:dyDescent="0.35">
      <c r="A125" s="3">
        <v>1.6100011731999999</v>
      </c>
    </row>
    <row r="126" spans="1:1" x14ac:dyDescent="0.35">
      <c r="A126" s="3">
        <v>0.48269632680000002</v>
      </c>
    </row>
    <row r="127" spans="1:1" x14ac:dyDescent="0.35">
      <c r="A127" s="3">
        <v>0.53739922210000002</v>
      </c>
    </row>
    <row r="128" spans="1:1" x14ac:dyDescent="0.35">
      <c r="A128" s="3">
        <v>-1.9296054250000001</v>
      </c>
    </row>
    <row r="129" spans="1:1" x14ac:dyDescent="0.35">
      <c r="A129" s="3">
        <v>-1.1441335075000001</v>
      </c>
    </row>
    <row r="130" spans="1:1" x14ac:dyDescent="0.35">
      <c r="A130" s="3">
        <v>0.36910853259999998</v>
      </c>
    </row>
    <row r="131" spans="1:1" x14ac:dyDescent="0.35">
      <c r="A131" s="3">
        <v>0.53694889300000004</v>
      </c>
    </row>
    <row r="132" spans="1:1" x14ac:dyDescent="0.35">
      <c r="A132" s="3">
        <v>-1.917671423</v>
      </c>
    </row>
    <row r="133" spans="1:1" x14ac:dyDescent="0.35">
      <c r="A133" s="3">
        <v>0.72102240429999997</v>
      </c>
    </row>
    <row r="134" spans="1:1" x14ac:dyDescent="0.35">
      <c r="A134" s="3">
        <v>0.69808650650000004</v>
      </c>
    </row>
    <row r="135" spans="1:1" x14ac:dyDescent="0.35">
      <c r="A135" s="3">
        <v>0.87713756220000005</v>
      </c>
    </row>
    <row r="136" spans="1:1" x14ac:dyDescent="0.35">
      <c r="A136" s="3">
        <v>0.2012708007</v>
      </c>
    </row>
    <row r="137" spans="1:1" x14ac:dyDescent="0.35">
      <c r="A137" s="3">
        <v>1.1023852374000001</v>
      </c>
    </row>
    <row r="138" spans="1:1" x14ac:dyDescent="0.35">
      <c r="A138" s="3">
        <v>0.39630651410000001</v>
      </c>
    </row>
    <row r="139" spans="1:1" x14ac:dyDescent="0.35">
      <c r="A139" s="3">
        <v>-1.3221379016999999</v>
      </c>
    </row>
    <row r="140" spans="1:1" x14ac:dyDescent="0.35">
      <c r="A140" s="3">
        <v>0.62835909999999995</v>
      </c>
    </row>
    <row r="141" spans="1:1" x14ac:dyDescent="0.35">
      <c r="A141" s="3">
        <v>0.29076141389999999</v>
      </c>
    </row>
    <row r="142" spans="1:1" x14ac:dyDescent="0.35">
      <c r="A142" s="3">
        <v>0.53997256839999996</v>
      </c>
    </row>
    <row r="143" spans="1:1" x14ac:dyDescent="0.35">
      <c r="A143" s="3">
        <v>1.2641602147</v>
      </c>
    </row>
    <row r="144" spans="1:1" x14ac:dyDescent="0.35">
      <c r="A144" s="3">
        <v>0.29206844250000003</v>
      </c>
    </row>
    <row r="145" spans="1:1" x14ac:dyDescent="0.35">
      <c r="A145" s="3">
        <v>1.6179048935</v>
      </c>
    </row>
    <row r="146" spans="1:1" x14ac:dyDescent="0.35">
      <c r="A146" s="3">
        <v>0.25232632669999999</v>
      </c>
    </row>
    <row r="147" spans="1:1" x14ac:dyDescent="0.35">
      <c r="A147" s="3">
        <v>0.92198969060000002</v>
      </c>
    </row>
    <row r="148" spans="1:1" x14ac:dyDescent="0.35">
      <c r="A148" s="3">
        <v>0.76807987570000003</v>
      </c>
    </row>
    <row r="149" spans="1:1" x14ac:dyDescent="0.35">
      <c r="A149" s="3">
        <v>-1.2644512400000001</v>
      </c>
    </row>
    <row r="150" spans="1:1" x14ac:dyDescent="0.35">
      <c r="A150" s="3">
        <v>-2.1643353393</v>
      </c>
    </row>
    <row r="151" spans="1:1" x14ac:dyDescent="0.35">
      <c r="A151" s="3">
        <v>2.2746533778</v>
      </c>
    </row>
    <row r="152" spans="1:1" x14ac:dyDescent="0.35">
      <c r="A152" s="3">
        <v>0.9619425882</v>
      </c>
    </row>
    <row r="153" spans="1:1" x14ac:dyDescent="0.35">
      <c r="A153" s="3">
        <v>0.97046136859999999</v>
      </c>
    </row>
    <row r="154" spans="1:1" x14ac:dyDescent="0.35">
      <c r="A154" s="3">
        <v>0.14617605519999999</v>
      </c>
    </row>
    <row r="155" spans="1:1" x14ac:dyDescent="0.35">
      <c r="A155" s="3">
        <v>0.51921958550000002</v>
      </c>
    </row>
    <row r="156" spans="1:1" x14ac:dyDescent="0.35">
      <c r="A156" s="3">
        <v>-1.7231347251</v>
      </c>
    </row>
    <row r="157" spans="1:1" x14ac:dyDescent="0.35">
      <c r="A157" s="3">
        <v>0.53971841779999996</v>
      </c>
    </row>
    <row r="158" spans="1:1" x14ac:dyDescent="0.35">
      <c r="A158" s="3">
        <v>0.35969429349999998</v>
      </c>
    </row>
    <row r="159" spans="1:1" x14ac:dyDescent="0.35">
      <c r="A159" s="3">
        <v>0.73295453939999999</v>
      </c>
    </row>
    <row r="160" spans="1:1" x14ac:dyDescent="0.35">
      <c r="A160" s="3">
        <v>0.17702271</v>
      </c>
    </row>
    <row r="161" spans="1:1" x14ac:dyDescent="0.35">
      <c r="A161" s="3">
        <v>0.82413888300000004</v>
      </c>
    </row>
    <row r="162" spans="1:1" x14ac:dyDescent="0.35">
      <c r="A162" s="3">
        <v>0.94283000729999999</v>
      </c>
    </row>
    <row r="163" spans="1:1" x14ac:dyDescent="0.35">
      <c r="A163" s="3">
        <v>0.4992259195</v>
      </c>
    </row>
    <row r="164" spans="1:1" x14ac:dyDescent="0.35">
      <c r="A164" s="3">
        <v>0.94896754299999997</v>
      </c>
    </row>
    <row r="165" spans="1:1" x14ac:dyDescent="0.35">
      <c r="A165" s="3">
        <v>0.67999628759999997</v>
      </c>
    </row>
    <row r="166" spans="1:1" x14ac:dyDescent="0.35">
      <c r="A166" s="3">
        <v>0.72991342309999996</v>
      </c>
    </row>
    <row r="167" spans="1:1" x14ac:dyDescent="0.35">
      <c r="A167" s="3">
        <v>0.708291279</v>
      </c>
    </row>
    <row r="168" spans="1:1" x14ac:dyDescent="0.35">
      <c r="A168" s="3">
        <v>0.75707993799999995</v>
      </c>
    </row>
    <row r="169" spans="1:1" x14ac:dyDescent="0.35">
      <c r="A169" s="3">
        <v>0.2928459645</v>
      </c>
    </row>
    <row r="170" spans="1:1" x14ac:dyDescent="0.35">
      <c r="A170" s="3">
        <v>0.80305999049999999</v>
      </c>
    </row>
    <row r="171" spans="1:1" x14ac:dyDescent="0.35">
      <c r="A171" s="3">
        <v>0.1444643937</v>
      </c>
    </row>
    <row r="172" spans="1:1" x14ac:dyDescent="0.35">
      <c r="A172" s="3">
        <v>0.53934231919999998</v>
      </c>
    </row>
    <row r="173" spans="1:1" x14ac:dyDescent="0.35">
      <c r="A173" s="3">
        <v>0.38980841519999998</v>
      </c>
    </row>
    <row r="174" spans="1:1" x14ac:dyDescent="0.35">
      <c r="A174" s="3">
        <v>0.66773828700000004</v>
      </c>
    </row>
    <row r="175" spans="1:1" x14ac:dyDescent="0.35">
      <c r="A175" s="3">
        <v>1.3091318141999999</v>
      </c>
    </row>
    <row r="176" spans="1:1" x14ac:dyDescent="0.35">
      <c r="A176" s="3">
        <v>-1.1915581855999999</v>
      </c>
    </row>
    <row r="177" spans="1:1" x14ac:dyDescent="0.35">
      <c r="A177" s="3">
        <v>1.7531030501</v>
      </c>
    </row>
    <row r="178" spans="1:1" x14ac:dyDescent="0.35">
      <c r="A178" s="3">
        <v>-1.1864011685</v>
      </c>
    </row>
    <row r="179" spans="1:1" x14ac:dyDescent="0.35">
      <c r="A179" s="3">
        <v>0.60008753719999997</v>
      </c>
    </row>
    <row r="180" spans="1:1" x14ac:dyDescent="0.35">
      <c r="A180" s="3">
        <v>1.8507916250000001</v>
      </c>
    </row>
    <row r="181" spans="1:1" x14ac:dyDescent="0.35">
      <c r="A181" s="3">
        <v>0.57904693139999996</v>
      </c>
    </row>
    <row r="182" spans="1:1" x14ac:dyDescent="0.35">
      <c r="A182" s="3">
        <v>0.16438697790000001</v>
      </c>
    </row>
    <row r="183" spans="1:1" x14ac:dyDescent="0.35">
      <c r="A183" s="3">
        <v>0.98432844470000003</v>
      </c>
    </row>
    <row r="184" spans="1:1" x14ac:dyDescent="0.35">
      <c r="A184" s="3">
        <v>1.1107023562</v>
      </c>
    </row>
    <row r="185" spans="1:1" x14ac:dyDescent="0.35">
      <c r="A185" s="3">
        <v>0.15703416009999999</v>
      </c>
    </row>
    <row r="186" spans="1:1" x14ac:dyDescent="0.35">
      <c r="A186" s="3">
        <v>0.46476785720000002</v>
      </c>
    </row>
    <row r="187" spans="1:1" x14ac:dyDescent="0.35">
      <c r="A187" s="3">
        <v>0.69781126760000001</v>
      </c>
    </row>
    <row r="188" spans="1:1" x14ac:dyDescent="0.35">
      <c r="A188" s="3">
        <v>0.22998608670000001</v>
      </c>
    </row>
    <row r="189" spans="1:1" x14ac:dyDescent="0.35">
      <c r="A189" s="3">
        <v>0.32141520550000002</v>
      </c>
    </row>
    <row r="190" spans="1:1" x14ac:dyDescent="0.35">
      <c r="A190" s="3">
        <v>0.109093068</v>
      </c>
    </row>
    <row r="191" spans="1:1" x14ac:dyDescent="0.35">
      <c r="A191" s="3">
        <v>0.57935884250000003</v>
      </c>
    </row>
    <row r="192" spans="1:1" x14ac:dyDescent="0.35">
      <c r="A192" s="3">
        <v>0.42173887970000001</v>
      </c>
    </row>
    <row r="193" spans="1:1" x14ac:dyDescent="0.35">
      <c r="A193" s="3">
        <v>0.32871699980000002</v>
      </c>
    </row>
    <row r="194" spans="1:1" x14ac:dyDescent="0.35">
      <c r="A194" s="3">
        <v>0.70822410499999999</v>
      </c>
    </row>
    <row r="195" spans="1:1" x14ac:dyDescent="0.35">
      <c r="A195" s="3">
        <v>0.92152378960000003</v>
      </c>
    </row>
    <row r="196" spans="1:1" x14ac:dyDescent="0.35">
      <c r="A196" s="3">
        <v>0.497402554</v>
      </c>
    </row>
    <row r="197" spans="1:1" x14ac:dyDescent="0.35">
      <c r="A197" s="3">
        <v>0.89830338939999999</v>
      </c>
    </row>
    <row r="198" spans="1:1" x14ac:dyDescent="0.35">
      <c r="A198" s="3">
        <v>0.20244487210000001</v>
      </c>
    </row>
    <row r="199" spans="1:1" x14ac:dyDescent="0.35">
      <c r="A199" s="3">
        <v>0.35685877799999999</v>
      </c>
    </row>
    <row r="200" spans="1:1" x14ac:dyDescent="0.35">
      <c r="A200" s="3">
        <v>1.8399003780000001</v>
      </c>
    </row>
    <row r="201" spans="1:1" x14ac:dyDescent="0.35">
      <c r="A201" s="3">
        <v>-1.4318893344000001</v>
      </c>
    </row>
    <row r="202" spans="1:1" x14ac:dyDescent="0.35">
      <c r="A202" s="3">
        <v>0.5821305</v>
      </c>
    </row>
    <row r="203" spans="1:1" x14ac:dyDescent="0.35">
      <c r="A203" s="3">
        <v>0.304879703</v>
      </c>
    </row>
    <row r="204" spans="1:1" x14ac:dyDescent="0.35">
      <c r="A204" s="3">
        <v>1.6148135815</v>
      </c>
    </row>
    <row r="205" spans="1:1" x14ac:dyDescent="0.35">
      <c r="A205" s="3">
        <v>0.57603384749999997</v>
      </c>
    </row>
    <row r="206" spans="1:1" x14ac:dyDescent="0.35">
      <c r="A206" s="3">
        <v>0.1327495773</v>
      </c>
    </row>
    <row r="207" spans="1:1" x14ac:dyDescent="0.35">
      <c r="A207" s="3">
        <v>0.90945501500000003</v>
      </c>
    </row>
    <row r="208" spans="1:1" x14ac:dyDescent="0.35">
      <c r="A208" s="3">
        <v>0.64888066700000002</v>
      </c>
    </row>
    <row r="209" spans="1:1" x14ac:dyDescent="0.35">
      <c r="A209" s="3">
        <v>0.29027001470000002</v>
      </c>
    </row>
    <row r="210" spans="1:1" x14ac:dyDescent="0.35">
      <c r="A210" s="3">
        <v>0.40524753590000001</v>
      </c>
    </row>
    <row r="211" spans="1:1" x14ac:dyDescent="0.35">
      <c r="A211" s="3">
        <v>1.3395194669999999</v>
      </c>
    </row>
    <row r="212" spans="1:1" x14ac:dyDescent="0.35">
      <c r="A212" s="3">
        <v>0.99320558339999998</v>
      </c>
    </row>
    <row r="213" spans="1:1" x14ac:dyDescent="0.35">
      <c r="A213" s="3">
        <v>-1.2732521468</v>
      </c>
    </row>
    <row r="214" spans="1:1" x14ac:dyDescent="0.35">
      <c r="A214" s="3">
        <v>2.4410959365</v>
      </c>
    </row>
    <row r="215" spans="1:1" x14ac:dyDescent="0.35">
      <c r="A215" s="3">
        <v>0.87524998099999995</v>
      </c>
    </row>
    <row r="216" spans="1:1" x14ac:dyDescent="0.35">
      <c r="A216" s="3">
        <v>0.38562556860000002</v>
      </c>
    </row>
    <row r="217" spans="1:1" x14ac:dyDescent="0.35">
      <c r="A217" s="3">
        <v>0.13056340960000001</v>
      </c>
    </row>
    <row r="218" spans="1:1" x14ac:dyDescent="0.35">
      <c r="A218" s="3">
        <v>0.2788224963</v>
      </c>
    </row>
    <row r="219" spans="1:1" x14ac:dyDescent="0.35">
      <c r="A219" s="3">
        <v>1.6936847000999999</v>
      </c>
    </row>
    <row r="220" spans="1:1" x14ac:dyDescent="0.35">
      <c r="A220" s="3">
        <v>1.2798145531</v>
      </c>
    </row>
    <row r="221" spans="1:1" x14ac:dyDescent="0.35">
      <c r="A221" s="3">
        <v>0.26048416299999999</v>
      </c>
    </row>
    <row r="222" spans="1:1" x14ac:dyDescent="0.35">
      <c r="A222" s="3">
        <v>-1.7180501914999999</v>
      </c>
    </row>
    <row r="223" spans="1:1" x14ac:dyDescent="0.35">
      <c r="A223" s="3">
        <v>1.3285043317</v>
      </c>
    </row>
    <row r="224" spans="1:1" x14ac:dyDescent="0.35">
      <c r="A224" s="3">
        <v>0.5680681004</v>
      </c>
    </row>
    <row r="225" spans="1:1" x14ac:dyDescent="0.35">
      <c r="A225" s="3">
        <v>0.73612841569999998</v>
      </c>
    </row>
    <row r="226" spans="1:1" x14ac:dyDescent="0.35">
      <c r="A226" s="3">
        <v>0.67256533659999995</v>
      </c>
    </row>
    <row r="227" spans="1:1" x14ac:dyDescent="0.35">
      <c r="A227" s="3">
        <v>0.69378549609999995</v>
      </c>
    </row>
    <row r="228" spans="1:1" x14ac:dyDescent="0.35">
      <c r="A228" s="3">
        <v>0.90828688099999999</v>
      </c>
    </row>
    <row r="229" spans="1:1" x14ac:dyDescent="0.35">
      <c r="A229" s="3">
        <v>0.81238098439999995</v>
      </c>
    </row>
    <row r="230" spans="1:1" x14ac:dyDescent="0.35">
      <c r="A230" s="3">
        <v>1.2828896151</v>
      </c>
    </row>
    <row r="231" spans="1:1" x14ac:dyDescent="0.35">
      <c r="A231" s="3">
        <v>-1.2451475338</v>
      </c>
    </row>
    <row r="232" spans="1:1" x14ac:dyDescent="0.35">
      <c r="A232" s="3">
        <v>0.77746970969999996</v>
      </c>
    </row>
    <row r="233" spans="1:1" x14ac:dyDescent="0.35">
      <c r="A233" s="3">
        <v>0.28732140020000002</v>
      </c>
    </row>
    <row r="234" spans="1:1" x14ac:dyDescent="0.35">
      <c r="A234" s="3">
        <v>-1.1587552873</v>
      </c>
    </row>
    <row r="235" spans="1:1" x14ac:dyDescent="0.35">
      <c r="A235" s="3">
        <v>2.4501615635</v>
      </c>
    </row>
    <row r="236" spans="1:1" x14ac:dyDescent="0.35">
      <c r="A236" s="3">
        <v>1.235993393</v>
      </c>
    </row>
    <row r="237" spans="1:1" x14ac:dyDescent="0.35">
      <c r="A237" s="3">
        <v>1.4877875776</v>
      </c>
    </row>
    <row r="238" spans="1:1" x14ac:dyDescent="0.35">
      <c r="A238" s="3">
        <v>0.95421194909999996</v>
      </c>
    </row>
    <row r="239" spans="1:1" x14ac:dyDescent="0.35">
      <c r="A239" s="3">
        <v>0.72010861989999997</v>
      </c>
    </row>
    <row r="240" spans="1:1" x14ac:dyDescent="0.35">
      <c r="A240" s="3">
        <v>1.7197528463</v>
      </c>
    </row>
    <row r="241" spans="1:1" x14ac:dyDescent="0.35">
      <c r="A241" s="3">
        <v>0.17882162260000001</v>
      </c>
    </row>
    <row r="242" spans="1:1" x14ac:dyDescent="0.35">
      <c r="A242" s="3">
        <v>-1.7239160229999999</v>
      </c>
    </row>
    <row r="243" spans="1:1" x14ac:dyDescent="0.35">
      <c r="A243" s="3">
        <v>-1.269675187</v>
      </c>
    </row>
    <row r="244" spans="1:1" x14ac:dyDescent="0.35">
      <c r="A244" s="3">
        <v>0.74225203159999997</v>
      </c>
    </row>
    <row r="245" spans="1:1" x14ac:dyDescent="0.35">
      <c r="A245" s="3">
        <v>0.75358730350000003</v>
      </c>
    </row>
    <row r="246" spans="1:1" x14ac:dyDescent="0.35">
      <c r="A246" s="3">
        <v>0.1042215668</v>
      </c>
    </row>
    <row r="247" spans="1:1" x14ac:dyDescent="0.35">
      <c r="A247" s="3">
        <v>-1.2692445919999999</v>
      </c>
    </row>
    <row r="248" spans="1:1" x14ac:dyDescent="0.35">
      <c r="A248" s="3">
        <v>0.52711647080000001</v>
      </c>
    </row>
    <row r="249" spans="1:1" x14ac:dyDescent="0.35">
      <c r="A249" s="3">
        <v>2.1762293119999998</v>
      </c>
    </row>
    <row r="250" spans="1:1" x14ac:dyDescent="0.35">
      <c r="A250" s="3">
        <v>-1.7149754492</v>
      </c>
    </row>
    <row r="251" spans="1:1" x14ac:dyDescent="0.35">
      <c r="A251" s="3">
        <v>-2.3766034198999999</v>
      </c>
    </row>
    <row r="252" spans="1:1" x14ac:dyDescent="0.35">
      <c r="A252" s="3">
        <v>3.7359735847</v>
      </c>
    </row>
    <row r="253" spans="1:1" x14ac:dyDescent="0.35">
      <c r="A253" s="3">
        <v>-2.9463166529999998</v>
      </c>
    </row>
    <row r="254" spans="1:1" x14ac:dyDescent="0.35">
      <c r="A254" s="3">
        <v>-1.2644900317000001</v>
      </c>
    </row>
    <row r="255" spans="1:1" x14ac:dyDescent="0.35">
      <c r="A255" s="3">
        <v>0.95285206</v>
      </c>
    </row>
    <row r="256" spans="1:1" x14ac:dyDescent="0.35">
      <c r="A256" s="3">
        <v>-1.147543505</v>
      </c>
    </row>
    <row r="257" spans="1:1" x14ac:dyDescent="0.35">
      <c r="A257" s="3">
        <v>0.86938909389999997</v>
      </c>
    </row>
    <row r="258" spans="1:1" x14ac:dyDescent="0.35">
      <c r="A258" s="3">
        <v>0.14062751579999999</v>
      </c>
    </row>
    <row r="259" spans="1:1" x14ac:dyDescent="0.35">
      <c r="A259" s="3">
        <v>0.88724012959999998</v>
      </c>
    </row>
    <row r="260" spans="1:1" x14ac:dyDescent="0.35">
      <c r="A260" s="3">
        <v>2.4159182650000002</v>
      </c>
    </row>
    <row r="261" spans="1:1" x14ac:dyDescent="0.35">
      <c r="A261" s="3">
        <v>1.9619410260000001</v>
      </c>
    </row>
    <row r="262" spans="1:1" x14ac:dyDescent="0.35">
      <c r="A262" s="3">
        <v>0.88378905919999995</v>
      </c>
    </row>
    <row r="263" spans="1:1" x14ac:dyDescent="0.35">
      <c r="A263" s="3">
        <v>0.52464310650000001</v>
      </c>
    </row>
    <row r="264" spans="1:1" x14ac:dyDescent="0.35">
      <c r="A264" s="3">
        <v>0.51770154400000001</v>
      </c>
    </row>
    <row r="265" spans="1:1" x14ac:dyDescent="0.35">
      <c r="A265" s="3">
        <v>-1.3878234700000001</v>
      </c>
    </row>
    <row r="266" spans="1:1" x14ac:dyDescent="0.35">
      <c r="A266" s="3">
        <v>0.62791829519999998</v>
      </c>
    </row>
    <row r="267" spans="1:1" x14ac:dyDescent="0.35">
      <c r="A267" s="3">
        <v>-1.2323899786000001</v>
      </c>
    </row>
    <row r="268" spans="1:1" x14ac:dyDescent="0.35">
      <c r="A268" s="3">
        <v>0.73784584689999999</v>
      </c>
    </row>
    <row r="269" spans="1:1" x14ac:dyDescent="0.35">
      <c r="A269" s="3">
        <v>-1.1727699952999999</v>
      </c>
    </row>
    <row r="270" spans="1:1" x14ac:dyDescent="0.35">
      <c r="A270" s="3">
        <v>0.76051821310000001</v>
      </c>
    </row>
    <row r="271" spans="1:1" x14ac:dyDescent="0.35">
      <c r="A271" s="3">
        <v>0.32422502399999997</v>
      </c>
    </row>
    <row r="272" spans="1:1" x14ac:dyDescent="0.35">
      <c r="A272" s="3">
        <v>-1.5034962167999999</v>
      </c>
    </row>
    <row r="273" spans="1:1" x14ac:dyDescent="0.35">
      <c r="A273" s="3">
        <v>0.1977620423</v>
      </c>
    </row>
    <row r="274" spans="1:1" x14ac:dyDescent="0.35">
      <c r="A274" s="3">
        <v>0.75412738960000003</v>
      </c>
    </row>
    <row r="275" spans="1:1" x14ac:dyDescent="0.35">
      <c r="A275" s="3">
        <v>0.51932616679999999</v>
      </c>
    </row>
    <row r="276" spans="1:1" x14ac:dyDescent="0.35">
      <c r="A276" s="3">
        <v>0.47473965940000001</v>
      </c>
    </row>
    <row r="277" spans="1:1" x14ac:dyDescent="0.35">
      <c r="A277" s="3">
        <v>0.38304580580000003</v>
      </c>
    </row>
    <row r="278" spans="1:1" x14ac:dyDescent="0.35">
      <c r="A278" s="3">
        <v>1.32975639</v>
      </c>
    </row>
    <row r="279" spans="1:1" x14ac:dyDescent="0.35">
      <c r="A279" s="3">
        <v>0.1255618432</v>
      </c>
    </row>
    <row r="280" spans="1:1" x14ac:dyDescent="0.35">
      <c r="A280" s="3">
        <v>-1.3788458824000001</v>
      </c>
    </row>
    <row r="281" spans="1:1" x14ac:dyDescent="0.35">
      <c r="A281" s="3">
        <v>0.91977045589999995</v>
      </c>
    </row>
    <row r="282" spans="1:1" x14ac:dyDescent="0.35">
      <c r="A282" s="3">
        <v>0.64915314999999996</v>
      </c>
    </row>
    <row r="283" spans="1:1" x14ac:dyDescent="0.35">
      <c r="A283" s="3">
        <v>0.36494806140000002</v>
      </c>
    </row>
    <row r="284" spans="1:1" x14ac:dyDescent="0.35">
      <c r="A284" s="3">
        <v>-1.1244954870999999</v>
      </c>
    </row>
    <row r="285" spans="1:1" x14ac:dyDescent="0.35">
      <c r="A285" s="3">
        <v>-2.1540416927999999</v>
      </c>
    </row>
    <row r="286" spans="1:1" x14ac:dyDescent="0.35">
      <c r="A286" s="3">
        <v>-1.3827228033000001</v>
      </c>
    </row>
    <row r="287" spans="1:1" x14ac:dyDescent="0.35">
      <c r="A287" s="3">
        <v>1.2269742284</v>
      </c>
    </row>
    <row r="288" spans="1:1" x14ac:dyDescent="0.35">
      <c r="A288" s="3">
        <v>1.6541479273999999</v>
      </c>
    </row>
    <row r="289" spans="1:1" x14ac:dyDescent="0.35">
      <c r="A289" s="3">
        <v>-1.6476457434</v>
      </c>
    </row>
    <row r="290" spans="1:1" x14ac:dyDescent="0.35">
      <c r="A290" s="3">
        <v>3.5896349409999999</v>
      </c>
    </row>
    <row r="291" spans="1:1" x14ac:dyDescent="0.35">
      <c r="A291" s="3">
        <v>0.85261638470000001</v>
      </c>
    </row>
    <row r="292" spans="1:1" x14ac:dyDescent="0.35">
      <c r="A292" s="3">
        <v>-2.5662582380000001</v>
      </c>
    </row>
    <row r="293" spans="1:1" x14ac:dyDescent="0.35">
      <c r="A293" s="3">
        <v>-1.4446059264</v>
      </c>
    </row>
    <row r="294" spans="1:1" x14ac:dyDescent="0.35">
      <c r="A294" s="3">
        <v>0.96346538849999996</v>
      </c>
    </row>
    <row r="295" spans="1:1" x14ac:dyDescent="0.35">
      <c r="A295" s="3">
        <v>0.731584495</v>
      </c>
    </row>
    <row r="296" spans="1:1" x14ac:dyDescent="0.35">
      <c r="A296" s="3">
        <v>1.8083574</v>
      </c>
    </row>
    <row r="297" spans="1:1" x14ac:dyDescent="0.35">
      <c r="A297" s="3">
        <v>-2.6208348003999999</v>
      </c>
    </row>
    <row r="298" spans="1:1" x14ac:dyDescent="0.35">
      <c r="A298" s="3">
        <v>2.3599679357999999</v>
      </c>
    </row>
    <row r="299" spans="1:1" x14ac:dyDescent="0.35">
      <c r="A299" s="3">
        <v>3.1285194292999998</v>
      </c>
    </row>
    <row r="300" spans="1:1" x14ac:dyDescent="0.35">
      <c r="A300" s="3">
        <v>1.3123349412</v>
      </c>
    </row>
    <row r="301" spans="1:1" x14ac:dyDescent="0.35">
      <c r="A301" s="3">
        <v>0.33410414910000003</v>
      </c>
    </row>
    <row r="302" spans="1:1" x14ac:dyDescent="0.35">
      <c r="A302" s="3">
        <v>0.2010662158</v>
      </c>
    </row>
    <row r="303" spans="1:1" x14ac:dyDescent="0.35">
      <c r="A303" s="3">
        <v>-1.7743326992999999</v>
      </c>
    </row>
    <row r="304" spans="1:1" x14ac:dyDescent="0.35">
      <c r="A304" s="3">
        <v>0.29726486359999998</v>
      </c>
    </row>
    <row r="305" spans="1:1" x14ac:dyDescent="0.35">
      <c r="A305" s="3">
        <v>0.1310059713</v>
      </c>
    </row>
    <row r="306" spans="1:1" x14ac:dyDescent="0.35">
      <c r="A306" s="3">
        <v>0.44261427399999997</v>
      </c>
    </row>
    <row r="307" spans="1:1" x14ac:dyDescent="0.35">
      <c r="A307" s="3">
        <v>0.23519102210000001</v>
      </c>
    </row>
    <row r="308" spans="1:1" x14ac:dyDescent="0.35">
      <c r="A308" s="3">
        <v>0.80730321739999999</v>
      </c>
    </row>
    <row r="309" spans="1:1" x14ac:dyDescent="0.35">
      <c r="A309" s="3">
        <v>0.77351431100000001</v>
      </c>
    </row>
    <row r="310" spans="1:1" x14ac:dyDescent="0.35">
      <c r="A310" s="3">
        <v>0.10309643189999999</v>
      </c>
    </row>
    <row r="311" spans="1:1" x14ac:dyDescent="0.35">
      <c r="A311" s="3">
        <v>1.5161639614</v>
      </c>
    </row>
    <row r="312" spans="1:1" x14ac:dyDescent="0.35">
      <c r="A312" s="3">
        <v>2.2605143374000001</v>
      </c>
    </row>
    <row r="313" spans="1:1" x14ac:dyDescent="0.35">
      <c r="A313" s="3">
        <v>0.122321369</v>
      </c>
    </row>
    <row r="314" spans="1:1" x14ac:dyDescent="0.35">
      <c r="A314" s="3">
        <v>0.21791343269999999</v>
      </c>
    </row>
    <row r="315" spans="1:1" x14ac:dyDescent="0.35">
      <c r="A315" s="3">
        <v>0.58780225699999999</v>
      </c>
    </row>
    <row r="316" spans="1:1" x14ac:dyDescent="0.35">
      <c r="A316" s="3">
        <v>0.62471231989999998</v>
      </c>
    </row>
    <row r="317" spans="1:1" x14ac:dyDescent="0.35">
      <c r="A317" s="3">
        <v>0.43412055729999999</v>
      </c>
    </row>
    <row r="318" spans="1:1" x14ac:dyDescent="0.35">
      <c r="A318" s="3">
        <v>0.25399313000000001</v>
      </c>
    </row>
    <row r="319" spans="1:1" x14ac:dyDescent="0.35">
      <c r="A319" s="3">
        <v>0.74989700660000003</v>
      </c>
    </row>
    <row r="320" spans="1:1" x14ac:dyDescent="0.35">
      <c r="A320" s="3">
        <v>0.2327466869</v>
      </c>
    </row>
    <row r="321" spans="1:1" x14ac:dyDescent="0.35">
      <c r="A321" s="3">
        <v>-1.1583193434000001</v>
      </c>
    </row>
    <row r="322" spans="1:1" x14ac:dyDescent="0.35">
      <c r="A322" s="3">
        <v>0.30812192939999999</v>
      </c>
    </row>
    <row r="323" spans="1:1" x14ac:dyDescent="0.35">
      <c r="A323" s="3">
        <v>0.40678513090000001</v>
      </c>
    </row>
    <row r="324" spans="1:1" x14ac:dyDescent="0.35">
      <c r="A324" s="3">
        <v>0.91186207190000002</v>
      </c>
    </row>
    <row r="325" spans="1:1" x14ac:dyDescent="0.35">
      <c r="A325" s="3">
        <v>0.75927885790000005</v>
      </c>
    </row>
    <row r="326" spans="1:1" x14ac:dyDescent="0.35">
      <c r="A326" s="3">
        <v>0.29385144279999997</v>
      </c>
    </row>
    <row r="327" spans="1:1" x14ac:dyDescent="0.35">
      <c r="A327" s="3">
        <v>1.2164473186</v>
      </c>
    </row>
    <row r="328" spans="1:1" x14ac:dyDescent="0.35">
      <c r="A328" s="3">
        <v>0.13603901299999999</v>
      </c>
    </row>
    <row r="329" spans="1:1" x14ac:dyDescent="0.35">
      <c r="A329" s="3">
        <v>-2.1313174769000001</v>
      </c>
    </row>
    <row r="330" spans="1:1" x14ac:dyDescent="0.35">
      <c r="A330" s="3">
        <v>0.46537826500000001</v>
      </c>
    </row>
    <row r="331" spans="1:1" x14ac:dyDescent="0.35">
      <c r="A331" s="3">
        <v>0.15066613070000001</v>
      </c>
    </row>
    <row r="332" spans="1:1" x14ac:dyDescent="0.35">
      <c r="A332" s="3">
        <v>0.45060092039999999</v>
      </c>
    </row>
    <row r="333" spans="1:1" x14ac:dyDescent="0.35">
      <c r="A333" s="3">
        <v>0.67986852710000001</v>
      </c>
    </row>
    <row r="334" spans="1:1" x14ac:dyDescent="0.35">
      <c r="A334" s="3">
        <v>1.4470996001</v>
      </c>
    </row>
    <row r="335" spans="1:1" x14ac:dyDescent="0.35">
      <c r="A335" s="3">
        <v>1.1203116595</v>
      </c>
    </row>
    <row r="336" spans="1:1" x14ac:dyDescent="0.35">
      <c r="A336" s="3">
        <v>0.81161319399999998</v>
      </c>
    </row>
    <row r="337" spans="1:1" x14ac:dyDescent="0.35">
      <c r="A337" s="3">
        <v>0.13705626339999999</v>
      </c>
    </row>
    <row r="338" spans="1:1" x14ac:dyDescent="0.35">
      <c r="A338" s="3">
        <v>0.48834010700000002</v>
      </c>
    </row>
    <row r="339" spans="1:1" x14ac:dyDescent="0.35">
      <c r="A339" s="3">
        <v>0.68943846200000003</v>
      </c>
    </row>
    <row r="340" spans="1:1" x14ac:dyDescent="0.35">
      <c r="A340" s="3">
        <v>0.83490201419999999</v>
      </c>
    </row>
    <row r="341" spans="1:1" x14ac:dyDescent="0.35">
      <c r="A341" s="3">
        <v>0.51194771750000001</v>
      </c>
    </row>
    <row r="342" spans="1:1" x14ac:dyDescent="0.35">
      <c r="A342" s="3">
        <v>1.589037099</v>
      </c>
    </row>
    <row r="343" spans="1:1" x14ac:dyDescent="0.35">
      <c r="A343" s="3">
        <v>0.28497359329999999</v>
      </c>
    </row>
    <row r="344" spans="1:1" x14ac:dyDescent="0.35">
      <c r="A344" s="3">
        <v>0.92494795990000001</v>
      </c>
    </row>
    <row r="345" spans="1:1" x14ac:dyDescent="0.35">
      <c r="A345" s="3">
        <v>0.1056426305</v>
      </c>
    </row>
    <row r="346" spans="1:1" x14ac:dyDescent="0.35">
      <c r="A346" s="3">
        <v>0.60582219299999995</v>
      </c>
    </row>
    <row r="347" spans="1:1" x14ac:dyDescent="0.35">
      <c r="A347" s="3">
        <v>0.48524941700000002</v>
      </c>
    </row>
    <row r="348" spans="1:1" x14ac:dyDescent="0.35">
      <c r="A348" s="3">
        <v>0.19795057699999999</v>
      </c>
    </row>
    <row r="349" spans="1:1" x14ac:dyDescent="0.35">
      <c r="A349" s="3">
        <v>0.40512087219999998</v>
      </c>
    </row>
    <row r="350" spans="1:1" x14ac:dyDescent="0.35">
      <c r="A350" s="3">
        <v>0.12650548180000001</v>
      </c>
    </row>
    <row r="351" spans="1:1" x14ac:dyDescent="0.35">
      <c r="A351" s="3">
        <v>0.3109652758</v>
      </c>
    </row>
    <row r="352" spans="1:1" x14ac:dyDescent="0.35">
      <c r="A352" s="3">
        <v>-1.2388609558999999</v>
      </c>
    </row>
    <row r="353" spans="1:1" x14ac:dyDescent="0.35">
      <c r="A353" s="3">
        <v>-1.1157652589</v>
      </c>
    </row>
    <row r="354" spans="1:1" x14ac:dyDescent="0.35">
      <c r="A354" s="3">
        <v>0.7791194212</v>
      </c>
    </row>
    <row r="355" spans="1:1" x14ac:dyDescent="0.35">
      <c r="A355" s="3">
        <v>0.20438159980000001</v>
      </c>
    </row>
    <row r="356" spans="1:1" x14ac:dyDescent="0.35">
      <c r="A356" s="3">
        <v>1.5277678020000001</v>
      </c>
    </row>
    <row r="357" spans="1:1" x14ac:dyDescent="0.35">
      <c r="A357" s="3">
        <v>0.61944227839999999</v>
      </c>
    </row>
    <row r="358" spans="1:1" x14ac:dyDescent="0.35">
      <c r="A358" s="3">
        <v>0.94416469150000004</v>
      </c>
    </row>
    <row r="359" spans="1:1" x14ac:dyDescent="0.35">
      <c r="A359" s="3">
        <v>-1.3912498821999999</v>
      </c>
    </row>
    <row r="360" spans="1:1" x14ac:dyDescent="0.35">
      <c r="A360" s="3">
        <v>0.51823783680000002</v>
      </c>
    </row>
    <row r="361" spans="1:1" x14ac:dyDescent="0.35">
      <c r="A361" s="3">
        <v>-1.3915247502000001</v>
      </c>
    </row>
    <row r="362" spans="1:1" x14ac:dyDescent="0.35">
      <c r="A362" s="3">
        <v>0.67188684139999999</v>
      </c>
    </row>
    <row r="363" spans="1:1" x14ac:dyDescent="0.35">
      <c r="A363" s="3">
        <v>0.6715523739</v>
      </c>
    </row>
    <row r="364" spans="1:1" x14ac:dyDescent="0.35">
      <c r="A364" s="3">
        <v>0.83158313709999998</v>
      </c>
    </row>
    <row r="365" spans="1:1" x14ac:dyDescent="0.35">
      <c r="A365" s="3">
        <v>0.31022811259999999</v>
      </c>
    </row>
    <row r="366" spans="1:1" x14ac:dyDescent="0.35">
      <c r="A366" s="3">
        <v>0.82107035149999996</v>
      </c>
    </row>
    <row r="367" spans="1:1" x14ac:dyDescent="0.35">
      <c r="A367" s="3">
        <v>0.93139583560000005</v>
      </c>
    </row>
    <row r="368" spans="1:1" x14ac:dyDescent="0.35">
      <c r="A368" s="3">
        <v>-1.475598105</v>
      </c>
    </row>
    <row r="369" spans="1:1" x14ac:dyDescent="0.35">
      <c r="A369" s="3">
        <v>0.47100603559999998</v>
      </c>
    </row>
    <row r="370" spans="1:1" x14ac:dyDescent="0.35">
      <c r="A370" s="3">
        <v>0.52414900269999998</v>
      </c>
    </row>
    <row r="371" spans="1:1" x14ac:dyDescent="0.35">
      <c r="A371" s="3">
        <v>-1.9400787923</v>
      </c>
    </row>
    <row r="372" spans="1:1" x14ac:dyDescent="0.35">
      <c r="A372" s="3">
        <v>0.2992505513</v>
      </c>
    </row>
    <row r="373" spans="1:1" x14ac:dyDescent="0.35">
      <c r="A373" s="3">
        <v>0.28170603350000001</v>
      </c>
    </row>
    <row r="374" spans="1:1" x14ac:dyDescent="0.35">
      <c r="A374" s="3">
        <v>1.2480633560000001</v>
      </c>
    </row>
    <row r="375" spans="1:1" x14ac:dyDescent="0.35">
      <c r="A375" s="3">
        <v>0.53563671229999998</v>
      </c>
    </row>
    <row r="376" spans="1:1" x14ac:dyDescent="0.35">
      <c r="A376" s="3">
        <v>0.61142984509999998</v>
      </c>
    </row>
    <row r="377" spans="1:1" x14ac:dyDescent="0.35">
      <c r="A377" s="3">
        <v>0.11631639840000001</v>
      </c>
    </row>
    <row r="378" spans="1:1" x14ac:dyDescent="0.35">
      <c r="A378" s="3">
        <v>0.64347980839999996</v>
      </c>
    </row>
    <row r="379" spans="1:1" x14ac:dyDescent="0.35">
      <c r="A379" s="3">
        <v>0.74826932410000002</v>
      </c>
    </row>
    <row r="380" spans="1:1" x14ac:dyDescent="0.35">
      <c r="A380" s="3">
        <v>0.18595714960000001</v>
      </c>
    </row>
    <row r="381" spans="1:1" x14ac:dyDescent="0.35">
      <c r="A381" s="3">
        <v>0.43093205800000001</v>
      </c>
    </row>
    <row r="382" spans="1:1" x14ac:dyDescent="0.35">
      <c r="A382" s="3">
        <v>0.74624957729999997</v>
      </c>
    </row>
    <row r="383" spans="1:1" x14ac:dyDescent="0.35">
      <c r="A383" s="3">
        <v>0.81811192830000001</v>
      </c>
    </row>
    <row r="384" spans="1:1" x14ac:dyDescent="0.35">
      <c r="A384" s="3">
        <v>0.71872494799999997</v>
      </c>
    </row>
    <row r="385" spans="1:1" x14ac:dyDescent="0.35">
      <c r="A385" s="3">
        <v>0.26995560200000002</v>
      </c>
    </row>
    <row r="386" spans="1:1" x14ac:dyDescent="0.35">
      <c r="A386" s="3">
        <v>1.4579762649000001</v>
      </c>
    </row>
    <row r="387" spans="1:1" x14ac:dyDescent="0.35">
      <c r="A387" s="3">
        <v>1.661165631</v>
      </c>
    </row>
    <row r="388" spans="1:1" x14ac:dyDescent="0.35">
      <c r="A388" s="3">
        <v>0.58040119329999995</v>
      </c>
    </row>
    <row r="389" spans="1:1" x14ac:dyDescent="0.35">
      <c r="A389" s="3">
        <v>0.40688039059999997</v>
      </c>
    </row>
    <row r="390" spans="1:1" x14ac:dyDescent="0.35">
      <c r="A390" s="3">
        <v>1.558714352</v>
      </c>
    </row>
    <row r="391" spans="1:1" x14ac:dyDescent="0.35">
      <c r="A391" s="3">
        <v>-1.973633282</v>
      </c>
    </row>
    <row r="392" spans="1:1" x14ac:dyDescent="0.35">
      <c r="A392" s="3">
        <v>0.13558160720000001</v>
      </c>
    </row>
    <row r="393" spans="1:1" x14ac:dyDescent="0.35">
      <c r="A393" s="3">
        <v>0.86700628930000001</v>
      </c>
    </row>
    <row r="394" spans="1:1" x14ac:dyDescent="0.35">
      <c r="A394" s="3">
        <v>0.27093090339999998</v>
      </c>
    </row>
    <row r="395" spans="1:1" x14ac:dyDescent="0.35">
      <c r="A395" s="3">
        <v>0.82196022150000003</v>
      </c>
    </row>
    <row r="396" spans="1:1" x14ac:dyDescent="0.35">
      <c r="A396" s="3">
        <v>0.42357263839999998</v>
      </c>
    </row>
    <row r="397" spans="1:1" x14ac:dyDescent="0.35">
      <c r="A397" s="3">
        <v>-1.7481332999999999</v>
      </c>
    </row>
    <row r="398" spans="1:1" x14ac:dyDescent="0.35">
      <c r="A398" s="3">
        <v>0.53811922759999997</v>
      </c>
    </row>
    <row r="399" spans="1:1" x14ac:dyDescent="0.35">
      <c r="A399" s="3">
        <v>0.67813290459999997</v>
      </c>
    </row>
    <row r="400" spans="1:1" x14ac:dyDescent="0.35">
      <c r="A400" s="3">
        <v>0.88703893010000001</v>
      </c>
    </row>
    <row r="401" spans="1:1" x14ac:dyDescent="0.35">
      <c r="A401" s="3">
        <v>0.30593715090000001</v>
      </c>
    </row>
    <row r="402" spans="1:1" x14ac:dyDescent="0.35">
      <c r="A402" s="3">
        <v>0.18158430810000001</v>
      </c>
    </row>
    <row r="403" spans="1:1" x14ac:dyDescent="0.35">
      <c r="A403" s="3">
        <v>-1.985095493</v>
      </c>
    </row>
    <row r="404" spans="1:1" x14ac:dyDescent="0.35">
      <c r="A404" s="3">
        <v>-1.3696567705</v>
      </c>
    </row>
    <row r="405" spans="1:1" x14ac:dyDescent="0.35">
      <c r="A405" s="3">
        <v>0.98413513909999994</v>
      </c>
    </row>
    <row r="406" spans="1:1" x14ac:dyDescent="0.35">
      <c r="A406" s="3">
        <v>0.97833973900000004</v>
      </c>
    </row>
    <row r="407" spans="1:1" x14ac:dyDescent="0.35">
      <c r="A407" s="3">
        <v>-1.9188842880000001</v>
      </c>
    </row>
    <row r="408" spans="1:1" x14ac:dyDescent="0.35">
      <c r="A408" s="3">
        <v>1.1282083183</v>
      </c>
    </row>
    <row r="409" spans="1:1" x14ac:dyDescent="0.35">
      <c r="A409" s="3">
        <v>0.37314575319999999</v>
      </c>
    </row>
    <row r="410" spans="1:1" x14ac:dyDescent="0.35">
      <c r="A410" s="3">
        <v>0.89822893260000003</v>
      </c>
    </row>
    <row r="411" spans="1:1" x14ac:dyDescent="0.35">
      <c r="A411" s="3">
        <v>0.25548330889999998</v>
      </c>
    </row>
    <row r="412" spans="1:1" x14ac:dyDescent="0.35">
      <c r="A412" s="3">
        <v>0.99420571189999996</v>
      </c>
    </row>
    <row r="413" spans="1:1" x14ac:dyDescent="0.35">
      <c r="A413" s="3">
        <v>-1.288382871</v>
      </c>
    </row>
    <row r="414" spans="1:1" x14ac:dyDescent="0.35">
      <c r="A414" s="3">
        <v>0.39557141940000001</v>
      </c>
    </row>
    <row r="415" spans="1:1" x14ac:dyDescent="0.35">
      <c r="A415" s="3">
        <v>0.31047824889999998</v>
      </c>
    </row>
    <row r="416" spans="1:1" x14ac:dyDescent="0.35">
      <c r="A416" s="3">
        <v>1.3041096735</v>
      </c>
    </row>
    <row r="417" spans="1:1" x14ac:dyDescent="0.35">
      <c r="A417" s="3">
        <v>0.25635345659999997</v>
      </c>
    </row>
    <row r="418" spans="1:1" x14ac:dyDescent="0.35">
      <c r="A418" s="3">
        <v>0.18406486420000001</v>
      </c>
    </row>
    <row r="419" spans="1:1" x14ac:dyDescent="0.35">
      <c r="A419" s="3">
        <v>0.1961959335</v>
      </c>
    </row>
    <row r="420" spans="1:1" x14ac:dyDescent="0.35">
      <c r="A420" s="3">
        <v>0.36840093200000001</v>
      </c>
    </row>
    <row r="421" spans="1:1" x14ac:dyDescent="0.35">
      <c r="A421" s="3">
        <v>0.65201014530000001</v>
      </c>
    </row>
    <row r="422" spans="1:1" x14ac:dyDescent="0.35">
      <c r="A422" s="3">
        <v>0.27558389799999999</v>
      </c>
    </row>
    <row r="423" spans="1:1" x14ac:dyDescent="0.35">
      <c r="A423" s="3">
        <v>0.84924558439999998</v>
      </c>
    </row>
    <row r="424" spans="1:1" x14ac:dyDescent="0.35">
      <c r="A424" s="3">
        <v>0.48518284119999999</v>
      </c>
    </row>
    <row r="425" spans="1:1" x14ac:dyDescent="0.35">
      <c r="A425" s="3">
        <v>0.72373619060000005</v>
      </c>
    </row>
    <row r="426" spans="1:1" x14ac:dyDescent="0.35">
      <c r="A426" s="3">
        <v>0.76594111710000001</v>
      </c>
    </row>
    <row r="427" spans="1:1" x14ac:dyDescent="0.35">
      <c r="A427" s="3">
        <v>0.94860408460000001</v>
      </c>
    </row>
    <row r="428" spans="1:1" x14ac:dyDescent="0.35">
      <c r="A428" s="3">
        <v>0.1440372909</v>
      </c>
    </row>
    <row r="429" spans="1:1" x14ac:dyDescent="0.35">
      <c r="A429" s="3">
        <v>1.2422951368999999</v>
      </c>
    </row>
    <row r="430" spans="1:1" x14ac:dyDescent="0.35">
      <c r="A430" s="3">
        <v>-1.4624796111</v>
      </c>
    </row>
    <row r="431" spans="1:1" x14ac:dyDescent="0.35">
      <c r="A431" s="3">
        <v>-1.6829387301000001</v>
      </c>
    </row>
    <row r="432" spans="1:1" x14ac:dyDescent="0.35">
      <c r="A432" s="3">
        <v>0.48026422190000001</v>
      </c>
    </row>
    <row r="433" spans="1:1" x14ac:dyDescent="0.35">
      <c r="A433" s="3">
        <v>1.7047341789999999</v>
      </c>
    </row>
    <row r="434" spans="1:1" x14ac:dyDescent="0.35">
      <c r="A434" s="3">
        <v>-1.6268991311000001</v>
      </c>
    </row>
    <row r="435" spans="1:1" x14ac:dyDescent="0.35">
      <c r="A435" s="3">
        <v>0.59765483399999997</v>
      </c>
    </row>
    <row r="436" spans="1:1" x14ac:dyDescent="0.35">
      <c r="A436" s="3">
        <v>0.53326525039999995</v>
      </c>
    </row>
    <row r="437" spans="1:1" x14ac:dyDescent="0.35">
      <c r="A437" s="3">
        <v>0.58093822959999997</v>
      </c>
    </row>
    <row r="438" spans="1:1" x14ac:dyDescent="0.35">
      <c r="A438" s="3">
        <v>0.1107515075</v>
      </c>
    </row>
    <row r="439" spans="1:1" x14ac:dyDescent="0.35">
      <c r="A439" s="3">
        <v>0.21632227100000001</v>
      </c>
    </row>
    <row r="440" spans="1:1" x14ac:dyDescent="0.35">
      <c r="A440" s="3">
        <v>0.4826693809</v>
      </c>
    </row>
    <row r="441" spans="1:1" x14ac:dyDescent="0.35">
      <c r="A441" s="3">
        <v>0.12090871290000001</v>
      </c>
    </row>
    <row r="442" spans="1:1" x14ac:dyDescent="0.35">
      <c r="A442" s="3">
        <v>0.18596696870000001</v>
      </c>
    </row>
    <row r="443" spans="1:1" x14ac:dyDescent="0.35">
      <c r="A443" s="3">
        <v>0.58058901910000005</v>
      </c>
    </row>
    <row r="444" spans="1:1" x14ac:dyDescent="0.35">
      <c r="A444" s="3">
        <v>0.2199029082</v>
      </c>
    </row>
    <row r="445" spans="1:1" x14ac:dyDescent="0.35">
      <c r="A445" s="3">
        <v>0.38199127789999998</v>
      </c>
    </row>
    <row r="446" spans="1:1" x14ac:dyDescent="0.35">
      <c r="A446" s="3">
        <v>0.63250384329999998</v>
      </c>
    </row>
    <row r="447" spans="1:1" x14ac:dyDescent="0.35">
      <c r="A447" s="3">
        <v>0.39902215759999998</v>
      </c>
    </row>
    <row r="448" spans="1:1" x14ac:dyDescent="0.35">
      <c r="A448" s="3">
        <v>0.8585482123</v>
      </c>
    </row>
    <row r="449" spans="1:1" x14ac:dyDescent="0.35">
      <c r="A449" s="3">
        <v>0.16036783560000001</v>
      </c>
    </row>
    <row r="450" spans="1:1" x14ac:dyDescent="0.35">
      <c r="A450" s="3">
        <v>0.17398382470000001</v>
      </c>
    </row>
    <row r="451" spans="1:1" x14ac:dyDescent="0.35">
      <c r="A451" s="3">
        <v>0.63147777019999995</v>
      </c>
    </row>
    <row r="452" spans="1:1" x14ac:dyDescent="0.35">
      <c r="A452" s="3">
        <v>0.98673610469999995</v>
      </c>
    </row>
    <row r="453" spans="1:1" x14ac:dyDescent="0.35">
      <c r="A453" s="3">
        <v>0.3937839555</v>
      </c>
    </row>
    <row r="454" spans="1:1" x14ac:dyDescent="0.35">
      <c r="A454" s="3">
        <v>1.2768536872</v>
      </c>
    </row>
    <row r="455" spans="1:1" x14ac:dyDescent="0.35">
      <c r="A455" s="3">
        <v>-1.3316884689999999</v>
      </c>
    </row>
    <row r="456" spans="1:1" x14ac:dyDescent="0.35">
      <c r="A456" s="3">
        <v>1.6230357425999999</v>
      </c>
    </row>
    <row r="457" spans="1:1" x14ac:dyDescent="0.35">
      <c r="A457" s="3">
        <v>0.49839104699999998</v>
      </c>
    </row>
    <row r="458" spans="1:1" x14ac:dyDescent="0.35">
      <c r="A458" s="3">
        <v>0.15294760060000001</v>
      </c>
    </row>
    <row r="459" spans="1:1" x14ac:dyDescent="0.35">
      <c r="A459" s="3">
        <v>0.37479842400000002</v>
      </c>
    </row>
    <row r="460" spans="1:1" x14ac:dyDescent="0.35">
      <c r="A460" s="3">
        <v>0.22550633149999999</v>
      </c>
    </row>
    <row r="461" spans="1:1" x14ac:dyDescent="0.35">
      <c r="A461" s="3">
        <v>0.28429267689999999</v>
      </c>
    </row>
    <row r="462" spans="1:1" x14ac:dyDescent="0.35">
      <c r="A462" s="3">
        <v>-1.1392476213</v>
      </c>
    </row>
    <row r="463" spans="1:1" x14ac:dyDescent="0.35">
      <c r="A463" s="3">
        <v>0.15848676910000001</v>
      </c>
    </row>
    <row r="464" spans="1:1" x14ac:dyDescent="0.35">
      <c r="A464" s="3">
        <v>0.121530164</v>
      </c>
    </row>
    <row r="465" spans="1:1" x14ac:dyDescent="0.35">
      <c r="A465" s="3">
        <v>0.13053146769999999</v>
      </c>
    </row>
    <row r="466" spans="1:1" x14ac:dyDescent="0.35">
      <c r="A466" s="3">
        <v>0.101110458</v>
      </c>
    </row>
    <row r="467" spans="1:1" x14ac:dyDescent="0.35">
      <c r="A467" s="3">
        <v>1.598398502</v>
      </c>
    </row>
    <row r="468" spans="1:1" x14ac:dyDescent="0.35">
      <c r="A468" s="3">
        <v>0.5133855571</v>
      </c>
    </row>
    <row r="469" spans="1:1" x14ac:dyDescent="0.35">
      <c r="A469" s="3">
        <v>1.8334637558</v>
      </c>
    </row>
    <row r="470" spans="1:1" x14ac:dyDescent="0.35">
      <c r="A470" s="3">
        <v>0.29974457539999999</v>
      </c>
    </row>
    <row r="471" spans="1:1" x14ac:dyDescent="0.35">
      <c r="A471" s="3">
        <v>-1.903310549</v>
      </c>
    </row>
    <row r="472" spans="1:1" x14ac:dyDescent="0.35">
      <c r="A472" s="3">
        <v>0.68756240099999999</v>
      </c>
    </row>
    <row r="473" spans="1:1" x14ac:dyDescent="0.35">
      <c r="A473" s="3">
        <v>0.38532666199999999</v>
      </c>
    </row>
    <row r="474" spans="1:1" x14ac:dyDescent="0.35">
      <c r="A474" s="3">
        <v>0.96234029409999999</v>
      </c>
    </row>
    <row r="475" spans="1:1" x14ac:dyDescent="0.35">
      <c r="A475" s="3">
        <v>0.87216927899999996</v>
      </c>
    </row>
    <row r="476" spans="1:1" x14ac:dyDescent="0.35">
      <c r="A476" s="3">
        <v>0.57683026790000003</v>
      </c>
    </row>
    <row r="477" spans="1:1" x14ac:dyDescent="0.35">
      <c r="A477" s="3">
        <v>0.29578897199999998</v>
      </c>
    </row>
    <row r="478" spans="1:1" x14ac:dyDescent="0.35">
      <c r="A478" s="3">
        <v>0.2234628964</v>
      </c>
    </row>
    <row r="479" spans="1:1" x14ac:dyDescent="0.35">
      <c r="A479" s="3">
        <v>0.58196964709999999</v>
      </c>
    </row>
    <row r="480" spans="1:1" x14ac:dyDescent="0.35">
      <c r="A480" s="3">
        <v>1.3508058380000001</v>
      </c>
    </row>
    <row r="481" spans="1:1" x14ac:dyDescent="0.35">
      <c r="A481" s="3">
        <v>1.1365089580000001</v>
      </c>
    </row>
    <row r="482" spans="1:1" x14ac:dyDescent="0.35">
      <c r="A482" s="3">
        <v>0.22995883040000001</v>
      </c>
    </row>
    <row r="483" spans="1:1" x14ac:dyDescent="0.35">
      <c r="A483" s="3">
        <v>-1.2879396366</v>
      </c>
    </row>
    <row r="484" spans="1:1" x14ac:dyDescent="0.35">
      <c r="A484" s="3">
        <v>0.95739284499999999</v>
      </c>
    </row>
    <row r="485" spans="1:1" x14ac:dyDescent="0.35">
      <c r="A485" s="3">
        <v>0.50181520180000005</v>
      </c>
    </row>
    <row r="486" spans="1:1" x14ac:dyDescent="0.35">
      <c r="A486" s="3">
        <v>0.59675129829999995</v>
      </c>
    </row>
    <row r="487" spans="1:1" x14ac:dyDescent="0.35">
      <c r="A487" s="3">
        <v>0.2984185291</v>
      </c>
    </row>
    <row r="488" spans="1:1" x14ac:dyDescent="0.35">
      <c r="A488" s="3">
        <v>0.32284664880000002</v>
      </c>
    </row>
    <row r="489" spans="1:1" x14ac:dyDescent="0.35">
      <c r="A489" s="3">
        <v>0.31339331370000001</v>
      </c>
    </row>
    <row r="490" spans="1:1" x14ac:dyDescent="0.35">
      <c r="A490" s="3">
        <v>0.87529207580000001</v>
      </c>
    </row>
    <row r="491" spans="1:1" x14ac:dyDescent="0.35">
      <c r="A491" s="3">
        <v>0.76472973820000001</v>
      </c>
    </row>
    <row r="492" spans="1:1" x14ac:dyDescent="0.35">
      <c r="A492" s="3">
        <v>0.3181869826</v>
      </c>
    </row>
    <row r="493" spans="1:1" x14ac:dyDescent="0.35">
      <c r="A493" s="3">
        <v>-1.9265536999999999</v>
      </c>
    </row>
    <row r="494" spans="1:1" x14ac:dyDescent="0.35">
      <c r="A494" s="3">
        <v>0.40641370389999998</v>
      </c>
    </row>
    <row r="495" spans="1:1" x14ac:dyDescent="0.35">
      <c r="A495" s="3">
        <v>0.17646335460000001</v>
      </c>
    </row>
    <row r="496" spans="1:1" x14ac:dyDescent="0.35">
      <c r="A496" s="3">
        <v>1.168756726</v>
      </c>
    </row>
    <row r="497" spans="1:1" x14ac:dyDescent="0.35">
      <c r="A497" s="3">
        <v>0.1055893472</v>
      </c>
    </row>
    <row r="498" spans="1:1" x14ac:dyDescent="0.35">
      <c r="A498" s="3">
        <v>0.38460524870000001</v>
      </c>
    </row>
    <row r="499" spans="1:1" x14ac:dyDescent="0.35">
      <c r="A499" s="3">
        <v>0.79231884880000003</v>
      </c>
    </row>
    <row r="500" spans="1:1" x14ac:dyDescent="0.35">
      <c r="A500" s="3">
        <v>0.43422985390000002</v>
      </c>
    </row>
    <row r="501" spans="1:1" x14ac:dyDescent="0.35">
      <c r="A501" s="3">
        <v>0.33561398409999998</v>
      </c>
    </row>
    <row r="502" spans="1:1" x14ac:dyDescent="0.35">
      <c r="A502" s="3">
        <v>0.1631748298</v>
      </c>
    </row>
    <row r="503" spans="1:1" x14ac:dyDescent="0.35">
      <c r="A503" s="3">
        <v>0.77609568699999998</v>
      </c>
    </row>
    <row r="504" spans="1:1" x14ac:dyDescent="0.35">
      <c r="A504" s="3">
        <v>-1.1143170011000001</v>
      </c>
    </row>
    <row r="505" spans="1:1" x14ac:dyDescent="0.35">
      <c r="A505" s="3">
        <v>1.3010429846</v>
      </c>
    </row>
    <row r="506" spans="1:1" x14ac:dyDescent="0.35">
      <c r="A506" s="3">
        <v>0.73853973080000002</v>
      </c>
    </row>
    <row r="507" spans="1:1" x14ac:dyDescent="0.35">
      <c r="A507" s="3">
        <v>1.959268899</v>
      </c>
    </row>
    <row r="508" spans="1:1" x14ac:dyDescent="0.35">
      <c r="A508" s="3">
        <v>0.32942436139999998</v>
      </c>
    </row>
    <row r="509" spans="1:1" x14ac:dyDescent="0.35">
      <c r="A509" s="3">
        <v>0.4338347635</v>
      </c>
    </row>
    <row r="510" spans="1:1" x14ac:dyDescent="0.35">
      <c r="A510" s="3">
        <v>0.24006072000000001</v>
      </c>
    </row>
    <row r="511" spans="1:1" x14ac:dyDescent="0.35">
      <c r="A511" s="3">
        <v>0.66117568670000004</v>
      </c>
    </row>
    <row r="512" spans="1:1" x14ac:dyDescent="0.35">
      <c r="A512" s="3">
        <v>0.62436083060000003</v>
      </c>
    </row>
    <row r="513" spans="1:1" x14ac:dyDescent="0.35">
      <c r="A513" s="3">
        <v>-1.5999871662</v>
      </c>
    </row>
    <row r="514" spans="1:1" x14ac:dyDescent="0.35">
      <c r="A514" s="3">
        <v>-1.9737527554000001</v>
      </c>
    </row>
    <row r="515" spans="1:1" x14ac:dyDescent="0.35">
      <c r="A515" s="3">
        <v>0.63341908700000005</v>
      </c>
    </row>
    <row r="516" spans="1:1" x14ac:dyDescent="0.35">
      <c r="A516" s="3">
        <v>0.59751277680000003</v>
      </c>
    </row>
    <row r="517" spans="1:1" x14ac:dyDescent="0.35">
      <c r="A517" s="3">
        <v>0.41230439320000001</v>
      </c>
    </row>
    <row r="518" spans="1:1" x14ac:dyDescent="0.35">
      <c r="A518" s="3">
        <v>0.20591043349999999</v>
      </c>
    </row>
    <row r="519" spans="1:1" x14ac:dyDescent="0.35">
      <c r="A519" s="3">
        <v>0.50982762879999999</v>
      </c>
    </row>
    <row r="520" spans="1:1" x14ac:dyDescent="0.35">
      <c r="A520" s="3">
        <v>0.62162736249999995</v>
      </c>
    </row>
    <row r="521" spans="1:1" x14ac:dyDescent="0.35">
      <c r="A521" s="3">
        <v>0.25774352070000001</v>
      </c>
    </row>
    <row r="522" spans="1:1" x14ac:dyDescent="0.35">
      <c r="A522" s="3">
        <v>0.39721035430000001</v>
      </c>
    </row>
    <row r="523" spans="1:1" x14ac:dyDescent="0.35">
      <c r="A523" s="3">
        <v>0.48675750940000001</v>
      </c>
    </row>
    <row r="524" spans="1:1" x14ac:dyDescent="0.35">
      <c r="A524" s="3">
        <v>0.40258940720000003</v>
      </c>
    </row>
    <row r="525" spans="1:1" x14ac:dyDescent="0.35">
      <c r="A525" s="3">
        <v>-1.2900173349999999</v>
      </c>
    </row>
    <row r="526" spans="1:1" x14ac:dyDescent="0.35">
      <c r="A526" s="3">
        <v>2.1126741832999998</v>
      </c>
    </row>
    <row r="527" spans="1:1" x14ac:dyDescent="0.35">
      <c r="A527" s="3">
        <v>0.89752448799999995</v>
      </c>
    </row>
    <row r="528" spans="1:1" x14ac:dyDescent="0.35">
      <c r="A528" s="3">
        <v>-1.4751443549000001</v>
      </c>
    </row>
    <row r="529" spans="1:1" x14ac:dyDescent="0.35">
      <c r="A529" s="3">
        <v>0.53428829379999998</v>
      </c>
    </row>
    <row r="530" spans="1:1" x14ac:dyDescent="0.35">
      <c r="A530" s="3">
        <v>0.15213786500000001</v>
      </c>
    </row>
    <row r="531" spans="1:1" x14ac:dyDescent="0.35">
      <c r="A531" s="3">
        <v>0.3433554358</v>
      </c>
    </row>
    <row r="532" spans="1:1" x14ac:dyDescent="0.35">
      <c r="A532" s="3">
        <v>0.40839826379999999</v>
      </c>
    </row>
    <row r="533" spans="1:1" x14ac:dyDescent="0.35">
      <c r="A533" s="3">
        <v>-1.2475146888999999</v>
      </c>
    </row>
    <row r="534" spans="1:1" x14ac:dyDescent="0.35">
      <c r="A534" s="3">
        <v>0.44085226370000002</v>
      </c>
    </row>
    <row r="535" spans="1:1" x14ac:dyDescent="0.35">
      <c r="A535" s="3">
        <v>0.43917554110000001</v>
      </c>
    </row>
    <row r="536" spans="1:1" x14ac:dyDescent="0.35">
      <c r="A536" s="3">
        <v>0.91222409879999999</v>
      </c>
    </row>
    <row r="537" spans="1:1" x14ac:dyDescent="0.35">
      <c r="A537" s="3">
        <v>0.57129796150000001</v>
      </c>
    </row>
    <row r="538" spans="1:1" x14ac:dyDescent="0.35">
      <c r="A538" s="3">
        <v>0.3312491005</v>
      </c>
    </row>
    <row r="539" spans="1:1" x14ac:dyDescent="0.35">
      <c r="A539" s="3">
        <v>0.1533837831</v>
      </c>
    </row>
    <row r="540" spans="1:1" x14ac:dyDescent="0.35">
      <c r="A540" s="3">
        <v>0.1755289052</v>
      </c>
    </row>
    <row r="541" spans="1:1" x14ac:dyDescent="0.35">
      <c r="A541" s="3">
        <v>0.54498221999999996</v>
      </c>
    </row>
    <row r="542" spans="1:1" x14ac:dyDescent="0.35">
      <c r="A542" s="3">
        <v>0.1614688212</v>
      </c>
    </row>
    <row r="543" spans="1:1" x14ac:dyDescent="0.35">
      <c r="A543" s="3">
        <v>0.89615012999999999</v>
      </c>
    </row>
    <row r="544" spans="1:1" x14ac:dyDescent="0.35">
      <c r="A544" s="3">
        <v>1.2316529333999999</v>
      </c>
    </row>
    <row r="545" spans="1:1" x14ac:dyDescent="0.35">
      <c r="A545" s="3">
        <v>0.47555399300000001</v>
      </c>
    </row>
    <row r="546" spans="1:1" x14ac:dyDescent="0.35">
      <c r="A546" s="3">
        <v>-1.2335301949999999</v>
      </c>
    </row>
    <row r="547" spans="1:1" x14ac:dyDescent="0.35">
      <c r="A547" s="3">
        <v>0.48952422400000001</v>
      </c>
    </row>
    <row r="548" spans="1:1" x14ac:dyDescent="0.35">
      <c r="A548" s="3">
        <v>0.63349477600000004</v>
      </c>
    </row>
    <row r="549" spans="1:1" x14ac:dyDescent="0.35">
      <c r="A549" s="3">
        <v>-1.6947422000000001</v>
      </c>
    </row>
    <row r="550" spans="1:1" x14ac:dyDescent="0.35">
      <c r="A550" s="3">
        <v>0.63009309629999999</v>
      </c>
    </row>
    <row r="551" spans="1:1" x14ac:dyDescent="0.35">
      <c r="A551" s="3">
        <v>0.56277533099999999</v>
      </c>
    </row>
    <row r="552" spans="1:1" x14ac:dyDescent="0.35">
      <c r="A552" s="3">
        <v>0.18382072169999999</v>
      </c>
    </row>
    <row r="553" spans="1:1" x14ac:dyDescent="0.35">
      <c r="A553" s="3">
        <v>0.66406856619999999</v>
      </c>
    </row>
    <row r="554" spans="1:1" x14ac:dyDescent="0.35">
      <c r="A554" s="3">
        <v>0.13147311270000001</v>
      </c>
    </row>
    <row r="555" spans="1:1" x14ac:dyDescent="0.35">
      <c r="A555" s="3">
        <v>-1.6799346138</v>
      </c>
    </row>
    <row r="556" spans="1:1" x14ac:dyDescent="0.35">
      <c r="A556" s="3">
        <v>0.59144025200000006</v>
      </c>
    </row>
    <row r="557" spans="1:1" x14ac:dyDescent="0.35">
      <c r="A557" s="3">
        <v>0.32814628880000002</v>
      </c>
    </row>
    <row r="558" spans="1:1" x14ac:dyDescent="0.35">
      <c r="A558" s="3">
        <v>0.20162378850000001</v>
      </c>
    </row>
    <row r="559" spans="1:1" x14ac:dyDescent="0.35">
      <c r="A559" s="3">
        <v>-1.6088291698999999</v>
      </c>
    </row>
    <row r="560" spans="1:1" x14ac:dyDescent="0.35">
      <c r="A560" s="3">
        <v>0.90697107320000003</v>
      </c>
    </row>
    <row r="561" spans="1:1" x14ac:dyDescent="0.35">
      <c r="A561" s="3">
        <v>0.44210016759999998</v>
      </c>
    </row>
    <row r="562" spans="1:1" x14ac:dyDescent="0.35">
      <c r="A562" s="3">
        <v>1.777498826</v>
      </c>
    </row>
    <row r="563" spans="1:1" x14ac:dyDescent="0.35">
      <c r="A563" s="3">
        <v>0.96801402830000005</v>
      </c>
    </row>
    <row r="564" spans="1:1" x14ac:dyDescent="0.35">
      <c r="A564" s="3">
        <v>0.63574736210000005</v>
      </c>
    </row>
    <row r="565" spans="1:1" x14ac:dyDescent="0.35">
      <c r="A565" s="3">
        <v>-2.8490132130000001</v>
      </c>
    </row>
    <row r="566" spans="1:1" x14ac:dyDescent="0.35">
      <c r="A566" s="3">
        <v>-1.2292707932</v>
      </c>
    </row>
    <row r="567" spans="1:1" x14ac:dyDescent="0.35">
      <c r="A567" s="3">
        <v>-1.2574543918000001</v>
      </c>
    </row>
    <row r="568" spans="1:1" x14ac:dyDescent="0.35">
      <c r="A568" s="3">
        <v>0.65324797739999996</v>
      </c>
    </row>
    <row r="569" spans="1:1" x14ac:dyDescent="0.35">
      <c r="A569" s="3">
        <v>0.53272297160000004</v>
      </c>
    </row>
    <row r="570" spans="1:1" x14ac:dyDescent="0.35">
      <c r="A570" s="3">
        <v>0.53094128090000003</v>
      </c>
    </row>
    <row r="571" spans="1:1" x14ac:dyDescent="0.35">
      <c r="A571" s="3">
        <v>0.85655993230000005</v>
      </c>
    </row>
    <row r="572" spans="1:1" x14ac:dyDescent="0.35">
      <c r="A572" s="3">
        <v>0.67155973420000004</v>
      </c>
    </row>
    <row r="573" spans="1:1" x14ac:dyDescent="0.35">
      <c r="A573" s="3">
        <v>0.42411025879999997</v>
      </c>
    </row>
    <row r="574" spans="1:1" x14ac:dyDescent="0.35">
      <c r="A574" s="3">
        <v>-2.8826185930000001</v>
      </c>
    </row>
    <row r="575" spans="1:1" x14ac:dyDescent="0.35">
      <c r="A575" s="3">
        <v>0.27386799579999999</v>
      </c>
    </row>
    <row r="576" spans="1:1" x14ac:dyDescent="0.35">
      <c r="A576" s="3">
        <v>0.50537766210000001</v>
      </c>
    </row>
    <row r="577" spans="1:1" x14ac:dyDescent="0.35">
      <c r="A577" s="3">
        <v>1.2927468863</v>
      </c>
    </row>
    <row r="578" spans="1:1" x14ac:dyDescent="0.35">
      <c r="A578" s="3">
        <v>0.6102817036</v>
      </c>
    </row>
    <row r="579" spans="1:1" x14ac:dyDescent="0.35">
      <c r="A579" s="3">
        <v>0.93772214060000003</v>
      </c>
    </row>
    <row r="580" spans="1:1" x14ac:dyDescent="0.35">
      <c r="A580" s="3">
        <v>0.9126712333</v>
      </c>
    </row>
    <row r="581" spans="1:1" x14ac:dyDescent="0.35">
      <c r="A581" s="3">
        <v>0.43213420860000001</v>
      </c>
    </row>
    <row r="582" spans="1:1" x14ac:dyDescent="0.35">
      <c r="A582" s="3">
        <v>0.92785780799999995</v>
      </c>
    </row>
    <row r="583" spans="1:1" x14ac:dyDescent="0.35">
      <c r="A583" s="3">
        <v>0.49390673429999998</v>
      </c>
    </row>
    <row r="584" spans="1:1" x14ac:dyDescent="0.35">
      <c r="A584" s="3">
        <v>0.97798084009999997</v>
      </c>
    </row>
    <row r="585" spans="1:1" x14ac:dyDescent="0.35">
      <c r="A585" s="3">
        <v>0.190129298</v>
      </c>
    </row>
    <row r="586" spans="1:1" x14ac:dyDescent="0.35">
      <c r="A586" s="3">
        <v>0.14200979599999999</v>
      </c>
    </row>
    <row r="587" spans="1:1" x14ac:dyDescent="0.35">
      <c r="A587" s="3">
        <v>0.38523746879999998</v>
      </c>
    </row>
    <row r="588" spans="1:1" x14ac:dyDescent="0.35">
      <c r="A588" s="3">
        <v>1.268764644</v>
      </c>
    </row>
    <row r="589" spans="1:1" x14ac:dyDescent="0.35">
      <c r="A589" s="3">
        <v>0.4346120798</v>
      </c>
    </row>
    <row r="590" spans="1:1" x14ac:dyDescent="0.35">
      <c r="A590" s="3">
        <v>0.36145445580000002</v>
      </c>
    </row>
    <row r="591" spans="1:1" x14ac:dyDescent="0.35">
      <c r="A591" s="3">
        <v>0.58625505190000005</v>
      </c>
    </row>
    <row r="592" spans="1:1" x14ac:dyDescent="0.35">
      <c r="A592" s="3">
        <v>0.85261184970000004</v>
      </c>
    </row>
    <row r="593" spans="1:1" x14ac:dyDescent="0.35">
      <c r="A593" s="3">
        <v>0.73582109179999999</v>
      </c>
    </row>
    <row r="594" spans="1:1" x14ac:dyDescent="0.35">
      <c r="A594" s="3">
        <v>0.34255280849999997</v>
      </c>
    </row>
    <row r="595" spans="1:1" x14ac:dyDescent="0.35">
      <c r="A595" s="3">
        <v>0.63638754109999995</v>
      </c>
    </row>
    <row r="596" spans="1:1" x14ac:dyDescent="0.35">
      <c r="A596" s="3">
        <v>0.52109209239999998</v>
      </c>
    </row>
    <row r="597" spans="1:1" x14ac:dyDescent="0.35">
      <c r="A597" s="3">
        <v>0.65372444330000001</v>
      </c>
    </row>
    <row r="598" spans="1:1" x14ac:dyDescent="0.35">
      <c r="A598" s="3">
        <v>0.71165901779999996</v>
      </c>
    </row>
    <row r="599" spans="1:1" x14ac:dyDescent="0.35">
      <c r="A599" s="3">
        <v>0.50899240000000001</v>
      </c>
    </row>
    <row r="600" spans="1:1" x14ac:dyDescent="0.35">
      <c r="A600" s="3">
        <v>0.95564633430000001</v>
      </c>
    </row>
    <row r="601" spans="1:1" x14ac:dyDescent="0.35">
      <c r="A601" s="3">
        <v>0.37420185109999998</v>
      </c>
    </row>
    <row r="602" spans="1:1" x14ac:dyDescent="0.35">
      <c r="A602" s="3">
        <v>-1.4148298114</v>
      </c>
    </row>
    <row r="603" spans="1:1" x14ac:dyDescent="0.35">
      <c r="A603" s="3">
        <v>0.22106976210000001</v>
      </c>
    </row>
    <row r="604" spans="1:1" x14ac:dyDescent="0.35">
      <c r="A604" s="3">
        <v>0.36348134869999998</v>
      </c>
    </row>
    <row r="605" spans="1:1" x14ac:dyDescent="0.35">
      <c r="A605" s="3">
        <v>0.34405563179999998</v>
      </c>
    </row>
    <row r="606" spans="1:1" x14ac:dyDescent="0.35">
      <c r="A606" s="3">
        <v>0.17925591969999999</v>
      </c>
    </row>
    <row r="607" spans="1:1" x14ac:dyDescent="0.35">
      <c r="A607" s="3">
        <v>1.8254753161999999</v>
      </c>
    </row>
    <row r="608" spans="1:1" x14ac:dyDescent="0.35">
      <c r="A608" s="3">
        <v>0.44523657560000002</v>
      </c>
    </row>
    <row r="609" spans="1:1" x14ac:dyDescent="0.35">
      <c r="A609" s="3">
        <v>-1.4404165835</v>
      </c>
    </row>
    <row r="610" spans="1:1" x14ac:dyDescent="0.35">
      <c r="A610" s="3">
        <v>1.4356096474</v>
      </c>
    </row>
    <row r="611" spans="1:1" x14ac:dyDescent="0.35">
      <c r="A611" s="3">
        <v>0.2427120478</v>
      </c>
    </row>
    <row r="612" spans="1:1" x14ac:dyDescent="0.35">
      <c r="A612" s="3">
        <v>0.87188740399999998</v>
      </c>
    </row>
    <row r="613" spans="1:1" x14ac:dyDescent="0.35">
      <c r="A613" s="3">
        <v>1.2736361627999999</v>
      </c>
    </row>
    <row r="614" spans="1:1" x14ac:dyDescent="0.35">
      <c r="A614" s="3">
        <v>0.87426657919999995</v>
      </c>
    </row>
    <row r="615" spans="1:1" x14ac:dyDescent="0.35">
      <c r="A615" s="3">
        <v>0.59525671440000005</v>
      </c>
    </row>
    <row r="616" spans="1:1" x14ac:dyDescent="0.35">
      <c r="A616" s="3">
        <v>0.2720422388</v>
      </c>
    </row>
    <row r="617" spans="1:1" x14ac:dyDescent="0.35">
      <c r="A617" s="3">
        <v>0.49709740619999998</v>
      </c>
    </row>
    <row r="618" spans="1:1" x14ac:dyDescent="0.35">
      <c r="A618" s="3">
        <v>0.258512093</v>
      </c>
    </row>
    <row r="619" spans="1:1" x14ac:dyDescent="0.35">
      <c r="A619" s="3">
        <v>0.59198661819999998</v>
      </c>
    </row>
    <row r="620" spans="1:1" x14ac:dyDescent="0.35">
      <c r="A620" s="3">
        <v>-1.9397958100999999</v>
      </c>
    </row>
    <row r="621" spans="1:1" x14ac:dyDescent="0.35">
      <c r="A621" s="3">
        <v>-2.1639887958999999</v>
      </c>
    </row>
    <row r="622" spans="1:1" x14ac:dyDescent="0.35">
      <c r="A622" s="3">
        <v>0.79460727190000002</v>
      </c>
    </row>
    <row r="623" spans="1:1" x14ac:dyDescent="0.35">
      <c r="A623" s="3">
        <v>1.260402724</v>
      </c>
    </row>
    <row r="624" spans="1:1" x14ac:dyDescent="0.35">
      <c r="A624" s="3">
        <v>0.25133828969999999</v>
      </c>
    </row>
    <row r="625" spans="1:1" x14ac:dyDescent="0.35">
      <c r="A625" s="3">
        <v>-1.1910016494</v>
      </c>
    </row>
    <row r="626" spans="1:1" x14ac:dyDescent="0.35">
      <c r="A626" s="3">
        <v>0.59638907919999995</v>
      </c>
    </row>
    <row r="627" spans="1:1" x14ac:dyDescent="0.35">
      <c r="A627" s="3">
        <v>0.46720162479999999</v>
      </c>
    </row>
    <row r="628" spans="1:1" x14ac:dyDescent="0.35">
      <c r="A628" s="3">
        <v>0.64682962180000003</v>
      </c>
    </row>
    <row r="629" spans="1:1" x14ac:dyDescent="0.35">
      <c r="A629" s="3">
        <v>1.4020784755</v>
      </c>
    </row>
    <row r="630" spans="1:1" x14ac:dyDescent="0.35">
      <c r="A630" s="3">
        <v>0.15107237900000001</v>
      </c>
    </row>
    <row r="631" spans="1:1" x14ac:dyDescent="0.35">
      <c r="A631" s="3">
        <v>0.25605692569999999</v>
      </c>
    </row>
    <row r="632" spans="1:1" x14ac:dyDescent="0.35">
      <c r="A632" s="3">
        <v>-1.3048614479</v>
      </c>
    </row>
    <row r="633" spans="1:1" x14ac:dyDescent="0.35">
      <c r="A633" s="3">
        <v>0.93307489180000003</v>
      </c>
    </row>
    <row r="634" spans="1:1" x14ac:dyDescent="0.35">
      <c r="A634" s="3">
        <v>0.89127211360000003</v>
      </c>
    </row>
    <row r="635" spans="1:1" x14ac:dyDescent="0.35">
      <c r="A635" s="3">
        <v>-1.2087235104</v>
      </c>
    </row>
    <row r="636" spans="1:1" x14ac:dyDescent="0.35">
      <c r="A636" s="3">
        <v>0.57861796880000005</v>
      </c>
    </row>
    <row r="637" spans="1:1" x14ac:dyDescent="0.35">
      <c r="A637" s="3">
        <v>-1.1040784951</v>
      </c>
    </row>
    <row r="638" spans="1:1" x14ac:dyDescent="0.35">
      <c r="A638" s="3">
        <v>0.80356477449999997</v>
      </c>
    </row>
    <row r="639" spans="1:1" x14ac:dyDescent="0.35">
      <c r="A639" s="3">
        <v>-1.2748765831</v>
      </c>
    </row>
    <row r="640" spans="1:1" x14ac:dyDescent="0.35">
      <c r="A640" s="3">
        <v>-1.64316555</v>
      </c>
    </row>
    <row r="641" spans="1:1" x14ac:dyDescent="0.35">
      <c r="A641" s="3">
        <v>0.20851521000000001</v>
      </c>
    </row>
    <row r="642" spans="1:1" x14ac:dyDescent="0.35">
      <c r="A642" s="3">
        <v>0.7299489562</v>
      </c>
    </row>
    <row r="643" spans="1:1" x14ac:dyDescent="0.35">
      <c r="A643" s="3">
        <v>0.66509642599999996</v>
      </c>
    </row>
    <row r="644" spans="1:1" x14ac:dyDescent="0.35">
      <c r="A644" s="3">
        <v>0.44869926999999998</v>
      </c>
    </row>
    <row r="645" spans="1:1" x14ac:dyDescent="0.35">
      <c r="A645" s="3">
        <v>0.40845458340000002</v>
      </c>
    </row>
    <row r="646" spans="1:1" x14ac:dyDescent="0.35">
      <c r="A646" s="3">
        <v>-1.6835519908000001</v>
      </c>
    </row>
    <row r="647" spans="1:1" x14ac:dyDescent="0.35">
      <c r="A647" s="3">
        <v>-1.1325541661</v>
      </c>
    </row>
    <row r="648" spans="1:1" x14ac:dyDescent="0.35">
      <c r="A648" s="3">
        <v>1.1146171376</v>
      </c>
    </row>
    <row r="649" spans="1:1" x14ac:dyDescent="0.35">
      <c r="A649" s="3">
        <v>1.6958582471999999</v>
      </c>
    </row>
    <row r="650" spans="1:1" x14ac:dyDescent="0.35">
      <c r="A650" s="3">
        <v>0.14298766569999999</v>
      </c>
    </row>
    <row r="651" spans="1:1" x14ac:dyDescent="0.35">
      <c r="A651" s="3">
        <v>0.76237854439999997</v>
      </c>
    </row>
    <row r="652" spans="1:1" x14ac:dyDescent="0.35">
      <c r="A652" s="3">
        <v>0.94367517310000004</v>
      </c>
    </row>
    <row r="653" spans="1:1" x14ac:dyDescent="0.35">
      <c r="A653" s="3">
        <v>0.58702469209999997</v>
      </c>
    </row>
    <row r="654" spans="1:1" x14ac:dyDescent="0.35">
      <c r="A654" s="3">
        <v>0.2734578849</v>
      </c>
    </row>
    <row r="655" spans="1:1" x14ac:dyDescent="0.35">
      <c r="A655" s="3">
        <v>0.40082002300000003</v>
      </c>
    </row>
    <row r="656" spans="1:1" x14ac:dyDescent="0.35">
      <c r="A656" s="3">
        <v>0.40061336530000002</v>
      </c>
    </row>
    <row r="657" spans="1:1" x14ac:dyDescent="0.35">
      <c r="A657" s="3">
        <v>0.67280697830000002</v>
      </c>
    </row>
    <row r="658" spans="1:1" x14ac:dyDescent="0.35">
      <c r="A658" s="3">
        <v>1.1605022630999999</v>
      </c>
    </row>
    <row r="659" spans="1:1" x14ac:dyDescent="0.35">
      <c r="A659" s="3">
        <v>1.635911085</v>
      </c>
    </row>
    <row r="660" spans="1:1" x14ac:dyDescent="0.35">
      <c r="A660" s="3">
        <v>0.89517675350000003</v>
      </c>
    </row>
    <row r="661" spans="1:1" x14ac:dyDescent="0.35">
      <c r="A661" s="3">
        <v>0.84276415849999997</v>
      </c>
    </row>
    <row r="662" spans="1:1" x14ac:dyDescent="0.35">
      <c r="A662" s="3">
        <v>1.1306513574999999</v>
      </c>
    </row>
    <row r="663" spans="1:1" x14ac:dyDescent="0.35">
      <c r="A663" s="3">
        <v>0.613727943</v>
      </c>
    </row>
    <row r="664" spans="1:1" x14ac:dyDescent="0.35">
      <c r="A664" s="3">
        <v>0.55365058499999997</v>
      </c>
    </row>
    <row r="665" spans="1:1" x14ac:dyDescent="0.35">
      <c r="A665" s="3">
        <v>0.30004640780000003</v>
      </c>
    </row>
    <row r="666" spans="1:1" x14ac:dyDescent="0.35">
      <c r="A666" s="3">
        <v>0.13933314999999999</v>
      </c>
    </row>
    <row r="667" spans="1:1" x14ac:dyDescent="0.35">
      <c r="A667" s="3">
        <v>0.53855616579999999</v>
      </c>
    </row>
    <row r="668" spans="1:1" x14ac:dyDescent="0.35">
      <c r="A668" s="3">
        <v>0.86389384999999996</v>
      </c>
    </row>
    <row r="669" spans="1:1" x14ac:dyDescent="0.35">
      <c r="A669" s="3">
        <v>-1.1551372457</v>
      </c>
    </row>
    <row r="670" spans="1:1" x14ac:dyDescent="0.35">
      <c r="A670" s="3">
        <v>-1.2942227066000001</v>
      </c>
    </row>
    <row r="671" spans="1:1" x14ac:dyDescent="0.35">
      <c r="A671" s="3">
        <v>0.83909267890000006</v>
      </c>
    </row>
    <row r="672" spans="1:1" x14ac:dyDescent="0.35">
      <c r="A672" s="3">
        <v>0.55466920900000005</v>
      </c>
    </row>
    <row r="673" spans="1:1" x14ac:dyDescent="0.35">
      <c r="A673" s="3">
        <v>0.25202973000000001</v>
      </c>
    </row>
    <row r="674" spans="1:1" x14ac:dyDescent="0.35">
      <c r="A674" s="3">
        <v>0.31766670520000001</v>
      </c>
    </row>
    <row r="675" spans="1:1" x14ac:dyDescent="0.35">
      <c r="A675" s="3">
        <v>0.52626198989999995</v>
      </c>
    </row>
    <row r="676" spans="1:1" x14ac:dyDescent="0.35">
      <c r="A676" s="3">
        <v>0.83640417720000004</v>
      </c>
    </row>
    <row r="677" spans="1:1" x14ac:dyDescent="0.35">
      <c r="A677" s="3">
        <v>0.55911583249999997</v>
      </c>
    </row>
    <row r="678" spans="1:1" x14ac:dyDescent="0.35">
      <c r="A678" s="3">
        <v>0.3654207411</v>
      </c>
    </row>
    <row r="679" spans="1:1" x14ac:dyDescent="0.35">
      <c r="A679" s="3">
        <v>0.56512482679999998</v>
      </c>
    </row>
    <row r="680" spans="1:1" x14ac:dyDescent="0.35">
      <c r="A680" s="3">
        <v>-1.3182910999999999</v>
      </c>
    </row>
    <row r="681" spans="1:1" x14ac:dyDescent="0.35">
      <c r="A681" s="3">
        <v>-2.3829752335999999</v>
      </c>
    </row>
    <row r="682" spans="1:1" x14ac:dyDescent="0.35">
      <c r="A682" s="3">
        <v>0.34797850019999998</v>
      </c>
    </row>
    <row r="683" spans="1:1" x14ac:dyDescent="0.35">
      <c r="A683" s="3">
        <v>0.68651691140000004</v>
      </c>
    </row>
    <row r="684" spans="1:1" x14ac:dyDescent="0.35">
      <c r="A684" s="3">
        <v>1.1534713174</v>
      </c>
    </row>
    <row r="685" spans="1:1" x14ac:dyDescent="0.35">
      <c r="A685" s="3">
        <v>0.54295938580000003</v>
      </c>
    </row>
    <row r="686" spans="1:1" x14ac:dyDescent="0.35">
      <c r="A686" s="3">
        <v>0.9316515769</v>
      </c>
    </row>
    <row r="687" spans="1:1" x14ac:dyDescent="0.35">
      <c r="A687" s="3">
        <v>0.42900008140000001</v>
      </c>
    </row>
    <row r="688" spans="1:1" x14ac:dyDescent="0.35">
      <c r="A688" s="3">
        <v>0.88351147610000003</v>
      </c>
    </row>
    <row r="689" spans="1:1" x14ac:dyDescent="0.35">
      <c r="A689" s="3">
        <v>0.485001925</v>
      </c>
    </row>
    <row r="690" spans="1:1" x14ac:dyDescent="0.35">
      <c r="A690" s="3">
        <v>0.38775231999999998</v>
      </c>
    </row>
    <row r="691" spans="1:1" x14ac:dyDescent="0.35">
      <c r="A691" s="3">
        <v>-2.4182460213999999</v>
      </c>
    </row>
    <row r="692" spans="1:1" x14ac:dyDescent="0.35">
      <c r="A692" s="3">
        <v>0.61222394000000002</v>
      </c>
    </row>
    <row r="693" spans="1:1" x14ac:dyDescent="0.35">
      <c r="A693" s="3">
        <v>0.92478980980000003</v>
      </c>
    </row>
    <row r="694" spans="1:1" x14ac:dyDescent="0.35">
      <c r="A694" s="3">
        <v>0.13206506039999999</v>
      </c>
    </row>
    <row r="695" spans="1:1" x14ac:dyDescent="0.35">
      <c r="A695" s="3">
        <v>0.3774046881</v>
      </c>
    </row>
    <row r="696" spans="1:1" x14ac:dyDescent="0.35">
      <c r="A696" s="3">
        <v>0.3496002158</v>
      </c>
    </row>
    <row r="697" spans="1:1" x14ac:dyDescent="0.35">
      <c r="A697" s="3">
        <v>-1.330048551</v>
      </c>
    </row>
    <row r="698" spans="1:1" x14ac:dyDescent="0.35">
      <c r="A698" s="3">
        <v>0.30456061740000001</v>
      </c>
    </row>
    <row r="699" spans="1:1" x14ac:dyDescent="0.35">
      <c r="A699" s="3">
        <v>0.92959680050000004</v>
      </c>
    </row>
    <row r="700" spans="1:1" x14ac:dyDescent="0.35">
      <c r="A700" s="3">
        <v>1.1132070102</v>
      </c>
    </row>
    <row r="701" spans="1:1" x14ac:dyDescent="0.35">
      <c r="A701" s="3">
        <v>1.181185693</v>
      </c>
    </row>
    <row r="702" spans="1:1" x14ac:dyDescent="0.35">
      <c r="A702" s="3">
        <v>0.57254024920000002</v>
      </c>
    </row>
    <row r="703" spans="1:1" x14ac:dyDescent="0.35">
      <c r="A703" s="3">
        <v>-1.3208574673</v>
      </c>
    </row>
    <row r="704" spans="1:1" x14ac:dyDescent="0.35">
      <c r="A704" s="3">
        <v>-1.2317374436999999</v>
      </c>
    </row>
    <row r="705" spans="1:1" x14ac:dyDescent="0.35">
      <c r="A705" s="3">
        <v>2.6842923380000001</v>
      </c>
    </row>
    <row r="706" spans="1:1" x14ac:dyDescent="0.35">
      <c r="A706" s="3">
        <v>2.1332733323999999</v>
      </c>
    </row>
    <row r="707" spans="1:1" x14ac:dyDescent="0.35">
      <c r="A707" s="3">
        <v>0.25299741069999998</v>
      </c>
    </row>
    <row r="708" spans="1:1" x14ac:dyDescent="0.35">
      <c r="A708" s="3">
        <v>-2.3868024179999998</v>
      </c>
    </row>
    <row r="709" spans="1:1" x14ac:dyDescent="0.35">
      <c r="A709" s="3">
        <v>0.67609955030000002</v>
      </c>
    </row>
    <row r="710" spans="1:1" x14ac:dyDescent="0.35">
      <c r="A710" s="3">
        <v>0.16333022820000001</v>
      </c>
    </row>
    <row r="711" spans="1:1" x14ac:dyDescent="0.35">
      <c r="A711" s="3">
        <v>0.25470088419999998</v>
      </c>
    </row>
    <row r="712" spans="1:1" x14ac:dyDescent="0.35">
      <c r="A712" s="3">
        <v>0.57256418170000001</v>
      </c>
    </row>
    <row r="713" spans="1:1" x14ac:dyDescent="0.35">
      <c r="A713" s="3">
        <v>0.94868315849999996</v>
      </c>
    </row>
    <row r="714" spans="1:1" x14ac:dyDescent="0.35">
      <c r="A714" s="3">
        <v>0.50516719619999995</v>
      </c>
    </row>
    <row r="715" spans="1:1" x14ac:dyDescent="0.35">
      <c r="A715" s="3">
        <v>0.89846349430000005</v>
      </c>
    </row>
    <row r="716" spans="1:1" x14ac:dyDescent="0.35">
      <c r="A716" s="3">
        <v>0.90088763599999999</v>
      </c>
    </row>
    <row r="717" spans="1:1" x14ac:dyDescent="0.35">
      <c r="A717" s="3">
        <v>0.71019753240000005</v>
      </c>
    </row>
    <row r="718" spans="1:1" x14ac:dyDescent="0.35">
      <c r="A718" s="3">
        <v>2.2587842977000001</v>
      </c>
    </row>
    <row r="719" spans="1:1" x14ac:dyDescent="0.35">
      <c r="A719" s="3">
        <v>0.62782871110000005</v>
      </c>
    </row>
    <row r="720" spans="1:1" x14ac:dyDescent="0.35">
      <c r="A720" s="3">
        <v>0.71928784209999996</v>
      </c>
    </row>
    <row r="721" spans="1:1" x14ac:dyDescent="0.35">
      <c r="A721" s="3">
        <v>0.61071209449999997</v>
      </c>
    </row>
    <row r="722" spans="1:1" x14ac:dyDescent="0.35">
      <c r="A722" s="3">
        <v>-1.4987379991000001</v>
      </c>
    </row>
    <row r="723" spans="1:1" x14ac:dyDescent="0.35">
      <c r="A723" s="3">
        <v>0.39142664399999999</v>
      </c>
    </row>
    <row r="724" spans="1:1" x14ac:dyDescent="0.35">
      <c r="A724" s="3">
        <v>0.78460114800000003</v>
      </c>
    </row>
    <row r="725" spans="1:1" x14ac:dyDescent="0.35">
      <c r="A725" s="3">
        <v>0.69130487799999996</v>
      </c>
    </row>
    <row r="726" spans="1:1" x14ac:dyDescent="0.35">
      <c r="A726" s="3">
        <v>0.41302791960000002</v>
      </c>
    </row>
    <row r="727" spans="1:1" x14ac:dyDescent="0.35">
      <c r="A727" s="3">
        <v>0.23635055029999999</v>
      </c>
    </row>
    <row r="728" spans="1:1" x14ac:dyDescent="0.35">
      <c r="A728" s="3">
        <v>0.18302442820000001</v>
      </c>
    </row>
    <row r="729" spans="1:1" x14ac:dyDescent="0.35">
      <c r="A729" s="3">
        <v>0.46008199979999997</v>
      </c>
    </row>
    <row r="730" spans="1:1" x14ac:dyDescent="0.35">
      <c r="A730" s="3">
        <v>0.19446720619999999</v>
      </c>
    </row>
    <row r="731" spans="1:1" x14ac:dyDescent="0.35">
      <c r="A731" s="3">
        <v>-1.3082527707</v>
      </c>
    </row>
    <row r="732" spans="1:1" x14ac:dyDescent="0.35">
      <c r="A732" s="3">
        <v>0.44253009609999999</v>
      </c>
    </row>
    <row r="733" spans="1:1" x14ac:dyDescent="0.35">
      <c r="A733" s="3">
        <v>0.677280828</v>
      </c>
    </row>
    <row r="734" spans="1:1" x14ac:dyDescent="0.35">
      <c r="A734" s="3">
        <v>0.2447795395</v>
      </c>
    </row>
    <row r="735" spans="1:1" x14ac:dyDescent="0.35">
      <c r="A735" s="3">
        <v>-1.7435939989</v>
      </c>
    </row>
    <row r="736" spans="1:1" x14ac:dyDescent="0.35">
      <c r="A736" s="3">
        <v>0.2490599547</v>
      </c>
    </row>
    <row r="737" spans="1:1" x14ac:dyDescent="0.35">
      <c r="A737" s="3">
        <v>0.4186069442</v>
      </c>
    </row>
    <row r="738" spans="1:1" x14ac:dyDescent="0.35">
      <c r="A738" s="3">
        <v>0.93340007219999999</v>
      </c>
    </row>
    <row r="739" spans="1:1" x14ac:dyDescent="0.35">
      <c r="A739" s="3">
        <v>1.8433200979</v>
      </c>
    </row>
    <row r="740" spans="1:1" x14ac:dyDescent="0.35">
      <c r="A740" s="3">
        <v>-3.5317181141999998</v>
      </c>
    </row>
    <row r="741" spans="1:1" x14ac:dyDescent="0.35">
      <c r="A741" s="3">
        <v>1.2877558235</v>
      </c>
    </row>
    <row r="742" spans="1:1" x14ac:dyDescent="0.35">
      <c r="A742" s="3">
        <v>2.1810677910999998</v>
      </c>
    </row>
    <row r="743" spans="1:1" x14ac:dyDescent="0.35">
      <c r="A743" s="3">
        <v>1.6955470428999999</v>
      </c>
    </row>
    <row r="744" spans="1:1" x14ac:dyDescent="0.35">
      <c r="A744" s="3">
        <v>0.92771067389999995</v>
      </c>
    </row>
    <row r="745" spans="1:1" x14ac:dyDescent="0.35">
      <c r="A745" s="3">
        <v>0.4360067178</v>
      </c>
    </row>
    <row r="746" spans="1:1" x14ac:dyDescent="0.35">
      <c r="A746" s="3">
        <v>0.3763825509</v>
      </c>
    </row>
    <row r="747" spans="1:1" x14ac:dyDescent="0.35">
      <c r="A747" s="3">
        <v>-1.9990466579999999</v>
      </c>
    </row>
    <row r="748" spans="1:1" x14ac:dyDescent="0.35">
      <c r="A748" s="3">
        <v>0.36537331719999999</v>
      </c>
    </row>
    <row r="749" spans="1:1" x14ac:dyDescent="0.35">
      <c r="A749" s="3">
        <v>1.4918161754999999</v>
      </c>
    </row>
    <row r="750" spans="1:1" x14ac:dyDescent="0.35">
      <c r="A750" s="3">
        <v>0.30167212650000003</v>
      </c>
    </row>
    <row r="751" spans="1:1" x14ac:dyDescent="0.35">
      <c r="A751" s="3">
        <v>0.98079880919999995</v>
      </c>
    </row>
    <row r="752" spans="1:1" x14ac:dyDescent="0.35">
      <c r="A752" s="3">
        <v>1.3295827688999999</v>
      </c>
    </row>
    <row r="753" spans="1:1" x14ac:dyDescent="0.35">
      <c r="A753" s="3">
        <v>1.2106840199</v>
      </c>
    </row>
    <row r="754" spans="1:1" x14ac:dyDescent="0.35">
      <c r="A754" s="3">
        <v>0.1240631885</v>
      </c>
    </row>
    <row r="755" spans="1:1" x14ac:dyDescent="0.35">
      <c r="A755" s="3">
        <v>0.34087994150000001</v>
      </c>
    </row>
    <row r="756" spans="1:1" x14ac:dyDescent="0.35">
      <c r="A756" s="3">
        <v>-1.3968539302</v>
      </c>
    </row>
    <row r="757" spans="1:1" x14ac:dyDescent="0.35">
      <c r="A757" s="3">
        <v>0.32036816610000002</v>
      </c>
    </row>
    <row r="758" spans="1:1" x14ac:dyDescent="0.35">
      <c r="A758" s="3">
        <v>0.17952236560000001</v>
      </c>
    </row>
    <row r="759" spans="1:1" x14ac:dyDescent="0.35">
      <c r="A759" s="3">
        <v>0.15986653240000001</v>
      </c>
    </row>
    <row r="760" spans="1:1" x14ac:dyDescent="0.35">
      <c r="A760" s="3">
        <v>0.1700030394</v>
      </c>
    </row>
    <row r="761" spans="1:1" x14ac:dyDescent="0.35">
      <c r="A761" s="3">
        <v>0.20549689600000001</v>
      </c>
    </row>
    <row r="762" spans="1:1" x14ac:dyDescent="0.35">
      <c r="A762" s="3">
        <v>0.73038147050000002</v>
      </c>
    </row>
    <row r="763" spans="1:1" x14ac:dyDescent="0.35">
      <c r="A763" s="3">
        <v>0.2758366599</v>
      </c>
    </row>
    <row r="764" spans="1:1" x14ac:dyDescent="0.35">
      <c r="A764" s="3">
        <v>0.45044902710000001</v>
      </c>
    </row>
    <row r="765" spans="1:1" x14ac:dyDescent="0.35">
      <c r="A765" s="3">
        <v>0.8179981999</v>
      </c>
    </row>
    <row r="766" spans="1:1" x14ac:dyDescent="0.35">
      <c r="A766" s="3">
        <v>0.1421507243</v>
      </c>
    </row>
    <row r="767" spans="1:1" x14ac:dyDescent="0.35">
      <c r="A767" s="3">
        <v>0.62511504100000004</v>
      </c>
    </row>
    <row r="768" spans="1:1" x14ac:dyDescent="0.35">
      <c r="A768" s="3">
        <v>0.83117648099999997</v>
      </c>
    </row>
    <row r="769" spans="1:1" x14ac:dyDescent="0.35">
      <c r="A769" s="3">
        <v>0.88550489259999998</v>
      </c>
    </row>
    <row r="770" spans="1:1" x14ac:dyDescent="0.35">
      <c r="A770" s="3">
        <v>0.93182214539999997</v>
      </c>
    </row>
    <row r="771" spans="1:1" x14ac:dyDescent="0.35">
      <c r="A771" s="3">
        <v>0.41549701820000001</v>
      </c>
    </row>
    <row r="772" spans="1:1" x14ac:dyDescent="0.35">
      <c r="A772" s="3">
        <v>0.80705642860000004</v>
      </c>
    </row>
    <row r="773" spans="1:1" x14ac:dyDescent="0.35">
      <c r="A773" s="3">
        <v>0.97389368600000004</v>
      </c>
    </row>
    <row r="774" spans="1:1" x14ac:dyDescent="0.35">
      <c r="A774" s="3">
        <v>0.27526929290000002</v>
      </c>
    </row>
    <row r="775" spans="1:1" x14ac:dyDescent="0.35">
      <c r="A775" s="3">
        <v>0.144648732</v>
      </c>
    </row>
    <row r="776" spans="1:1" x14ac:dyDescent="0.35">
      <c r="A776" s="3">
        <v>0.66387630799999997</v>
      </c>
    </row>
    <row r="777" spans="1:1" x14ac:dyDescent="0.35">
      <c r="A777" s="3">
        <v>-1.489510058</v>
      </c>
    </row>
    <row r="778" spans="1:1" x14ac:dyDescent="0.35">
      <c r="A778" s="3">
        <v>0.35668439000000002</v>
      </c>
    </row>
    <row r="779" spans="1:1" x14ac:dyDescent="0.35">
      <c r="A779" s="3">
        <v>0.41291988089999998</v>
      </c>
    </row>
    <row r="780" spans="1:1" x14ac:dyDescent="0.35">
      <c r="A780" s="3">
        <v>1.2686445704</v>
      </c>
    </row>
    <row r="781" spans="1:1" x14ac:dyDescent="0.35">
      <c r="A781" s="3">
        <v>0.63503377390000004</v>
      </c>
    </row>
    <row r="782" spans="1:1" x14ac:dyDescent="0.35">
      <c r="A782" s="3">
        <v>0.31957798310000002</v>
      </c>
    </row>
    <row r="783" spans="1:1" x14ac:dyDescent="0.35">
      <c r="A783" s="3">
        <v>-1.5910698059999999</v>
      </c>
    </row>
    <row r="784" spans="1:1" x14ac:dyDescent="0.35">
      <c r="A784" s="3">
        <v>0.57154667349999999</v>
      </c>
    </row>
    <row r="785" spans="1:1" x14ac:dyDescent="0.35">
      <c r="A785" s="3">
        <v>0.29816099829999998</v>
      </c>
    </row>
    <row r="786" spans="1:1" x14ac:dyDescent="0.35">
      <c r="A786" s="3">
        <v>1.4179725185000001</v>
      </c>
    </row>
    <row r="787" spans="1:1" x14ac:dyDescent="0.35">
      <c r="A787" s="3">
        <v>0.75048257019999998</v>
      </c>
    </row>
    <row r="788" spans="1:1" x14ac:dyDescent="0.35">
      <c r="A788" s="3">
        <v>1.5618287580000001</v>
      </c>
    </row>
    <row r="789" spans="1:1" x14ac:dyDescent="0.35">
      <c r="A789" s="3">
        <v>2.2958679058000002</v>
      </c>
    </row>
    <row r="790" spans="1:1" x14ac:dyDescent="0.35">
      <c r="A790" s="3">
        <v>1.9000663263999999</v>
      </c>
    </row>
    <row r="791" spans="1:1" x14ac:dyDescent="0.35">
      <c r="A791" s="3">
        <v>-2.2254987249</v>
      </c>
    </row>
    <row r="792" spans="1:1" x14ac:dyDescent="0.35">
      <c r="A792" s="3">
        <v>0.66381961209999996</v>
      </c>
    </row>
    <row r="793" spans="1:1" x14ac:dyDescent="0.35">
      <c r="A793" s="3">
        <v>-2.6642482297000001</v>
      </c>
    </row>
    <row r="794" spans="1:1" x14ac:dyDescent="0.35">
      <c r="A794" s="3">
        <v>0.28047644049999998</v>
      </c>
    </row>
    <row r="795" spans="1:1" x14ac:dyDescent="0.35">
      <c r="A795" s="3">
        <v>-2.8319237240000001</v>
      </c>
    </row>
    <row r="796" spans="1:1" x14ac:dyDescent="0.35">
      <c r="A796" s="3">
        <v>1.8710454496</v>
      </c>
    </row>
    <row r="797" spans="1:1" x14ac:dyDescent="0.35">
      <c r="A797" s="3">
        <v>2.6916270413999999</v>
      </c>
    </row>
    <row r="798" spans="1:1" x14ac:dyDescent="0.35">
      <c r="A798" s="3">
        <v>2.2356512857999999</v>
      </c>
    </row>
    <row r="799" spans="1:1" x14ac:dyDescent="0.35">
      <c r="A799" s="3">
        <v>1.7276087469000001</v>
      </c>
    </row>
    <row r="800" spans="1:1" x14ac:dyDescent="0.35">
      <c r="A800" s="3">
        <v>0.52441747770000002</v>
      </c>
    </row>
    <row r="801" spans="1:1" x14ac:dyDescent="0.35">
      <c r="A801" s="3">
        <v>0.64543034659999998</v>
      </c>
    </row>
    <row r="802" spans="1:1" x14ac:dyDescent="0.35">
      <c r="A802" s="3">
        <v>0.29114411439999999</v>
      </c>
    </row>
    <row r="803" spans="1:1" x14ac:dyDescent="0.35">
      <c r="A803" s="3">
        <v>4.1214689920999996</v>
      </c>
    </row>
    <row r="804" spans="1:1" x14ac:dyDescent="0.35">
      <c r="A804" s="3">
        <v>0.49403928609999997</v>
      </c>
    </row>
    <row r="805" spans="1:1" x14ac:dyDescent="0.35">
      <c r="A805" s="3">
        <v>-2.5135673789999999</v>
      </c>
    </row>
    <row r="806" spans="1:1" x14ac:dyDescent="0.35">
      <c r="A806" s="3">
        <v>0.2123905562</v>
      </c>
    </row>
    <row r="807" spans="1:1" x14ac:dyDescent="0.35">
      <c r="A807" s="3">
        <v>-2.7182906902999999</v>
      </c>
    </row>
    <row r="808" spans="1:1" x14ac:dyDescent="0.35">
      <c r="A808" s="3">
        <v>0.1921859021</v>
      </c>
    </row>
    <row r="809" spans="1:1" x14ac:dyDescent="0.35">
      <c r="A809" s="3">
        <v>0.43053602390000001</v>
      </c>
    </row>
    <row r="810" spans="1:1" x14ac:dyDescent="0.35">
      <c r="A810" s="3">
        <v>1.53969413</v>
      </c>
    </row>
    <row r="811" spans="1:1" x14ac:dyDescent="0.35">
      <c r="A811" s="3">
        <v>0.93513030180000001</v>
      </c>
    </row>
    <row r="812" spans="1:1" x14ac:dyDescent="0.35">
      <c r="A812" s="3">
        <v>0.14006055000000001</v>
      </c>
    </row>
    <row r="813" spans="1:1" x14ac:dyDescent="0.35">
      <c r="A813" s="3">
        <v>0.31703792739999997</v>
      </c>
    </row>
    <row r="814" spans="1:1" x14ac:dyDescent="0.35">
      <c r="A814" s="3">
        <v>0.37370219989999998</v>
      </c>
    </row>
    <row r="815" spans="1:1" x14ac:dyDescent="0.35">
      <c r="A815" s="3">
        <v>0.95152292059999999</v>
      </c>
    </row>
    <row r="816" spans="1:1" x14ac:dyDescent="0.35">
      <c r="A816" s="3">
        <v>0.85568584189999997</v>
      </c>
    </row>
    <row r="817" spans="1:1" x14ac:dyDescent="0.35">
      <c r="A817" s="3">
        <v>0.21326549310000001</v>
      </c>
    </row>
    <row r="818" spans="1:1" x14ac:dyDescent="0.35">
      <c r="A818" s="3">
        <v>0.18214993779999999</v>
      </c>
    </row>
    <row r="819" spans="1:1" x14ac:dyDescent="0.35">
      <c r="A819" s="3">
        <v>0.2293454301</v>
      </c>
    </row>
    <row r="820" spans="1:1" x14ac:dyDescent="0.35">
      <c r="A820" s="3">
        <v>0.17558915210000001</v>
      </c>
    </row>
    <row r="821" spans="1:1" x14ac:dyDescent="0.35">
      <c r="A821" s="3">
        <v>0.19678475770000001</v>
      </c>
    </row>
    <row r="822" spans="1:1" x14ac:dyDescent="0.35">
      <c r="A822" s="3">
        <v>0.21300115880000001</v>
      </c>
    </row>
    <row r="823" spans="1:1" x14ac:dyDescent="0.35">
      <c r="A823" s="3">
        <v>0.33972012429999998</v>
      </c>
    </row>
    <row r="824" spans="1:1" x14ac:dyDescent="0.35">
      <c r="A824" s="3">
        <v>0.48740541590000003</v>
      </c>
    </row>
    <row r="825" spans="1:1" x14ac:dyDescent="0.35">
      <c r="A825" s="3">
        <v>1.3450280699999999</v>
      </c>
    </row>
    <row r="826" spans="1:1" x14ac:dyDescent="0.35">
      <c r="A826" s="3">
        <v>0.62734190909999998</v>
      </c>
    </row>
    <row r="827" spans="1:1" x14ac:dyDescent="0.35">
      <c r="A827" s="3">
        <v>0.43275540000000001</v>
      </c>
    </row>
    <row r="828" spans="1:1" x14ac:dyDescent="0.35">
      <c r="A828" s="3">
        <v>0.29058333930000002</v>
      </c>
    </row>
    <row r="829" spans="1:1" x14ac:dyDescent="0.35">
      <c r="A829" s="3">
        <v>0.75161416179999996</v>
      </c>
    </row>
    <row r="830" spans="1:1" x14ac:dyDescent="0.35">
      <c r="A830" s="3">
        <v>0.42158540999999999</v>
      </c>
    </row>
    <row r="831" spans="1:1" x14ac:dyDescent="0.35">
      <c r="A831" s="3">
        <v>0.77162993580000006</v>
      </c>
    </row>
    <row r="832" spans="1:1" x14ac:dyDescent="0.35">
      <c r="A832" s="3">
        <v>0.57042364469999995</v>
      </c>
    </row>
    <row r="833" spans="1:1" x14ac:dyDescent="0.35">
      <c r="A833" s="3">
        <v>0.57235369000000003</v>
      </c>
    </row>
    <row r="834" spans="1:1" x14ac:dyDescent="0.35">
      <c r="A834" s="3">
        <v>0.75101537829999998</v>
      </c>
    </row>
    <row r="835" spans="1:1" x14ac:dyDescent="0.35">
      <c r="A835" s="3">
        <v>0.1641512809</v>
      </c>
    </row>
    <row r="836" spans="1:1" x14ac:dyDescent="0.35">
      <c r="A836" s="3">
        <v>0.99069434580000004</v>
      </c>
    </row>
    <row r="837" spans="1:1" x14ac:dyDescent="0.35">
      <c r="A837" s="3">
        <v>0.32405881990000002</v>
      </c>
    </row>
    <row r="838" spans="1:1" x14ac:dyDescent="0.35">
      <c r="A838" s="3">
        <v>0.9746220672</v>
      </c>
    </row>
    <row r="839" spans="1:1" x14ac:dyDescent="0.35">
      <c r="A839" s="3">
        <v>0.4183265088</v>
      </c>
    </row>
    <row r="840" spans="1:1" x14ac:dyDescent="0.35">
      <c r="A840" s="3">
        <v>0.33630399249999998</v>
      </c>
    </row>
    <row r="841" spans="1:1" x14ac:dyDescent="0.35">
      <c r="A841" s="3">
        <v>0.56853598999999999</v>
      </c>
    </row>
    <row r="842" spans="1:1" x14ac:dyDescent="0.35">
      <c r="A842" s="3">
        <v>0.81989260949999998</v>
      </c>
    </row>
    <row r="843" spans="1:1" x14ac:dyDescent="0.35">
      <c r="A843" s="3">
        <v>0.67696471479999998</v>
      </c>
    </row>
    <row r="844" spans="1:1" x14ac:dyDescent="0.35">
      <c r="A844" s="3">
        <v>0.4032341592</v>
      </c>
    </row>
    <row r="845" spans="1:1" x14ac:dyDescent="0.35">
      <c r="A845" s="3">
        <v>-1.6680127570000001</v>
      </c>
    </row>
    <row r="846" spans="1:1" x14ac:dyDescent="0.35">
      <c r="A846" s="3">
        <v>0.66367749949999999</v>
      </c>
    </row>
    <row r="847" spans="1:1" x14ac:dyDescent="0.35">
      <c r="A847" s="3">
        <v>0.7149749956</v>
      </c>
    </row>
    <row r="848" spans="1:1" x14ac:dyDescent="0.35">
      <c r="A848" s="3">
        <v>0.27452982310000001</v>
      </c>
    </row>
    <row r="849" spans="1:1" x14ac:dyDescent="0.35">
      <c r="A849" s="3">
        <v>0.73075564400000004</v>
      </c>
    </row>
    <row r="850" spans="1:1" x14ac:dyDescent="0.35">
      <c r="A850" s="3">
        <v>-1.6161966945999999</v>
      </c>
    </row>
    <row r="851" spans="1:1" x14ac:dyDescent="0.35">
      <c r="A851" s="3">
        <v>0.20273177410000001</v>
      </c>
    </row>
    <row r="852" spans="1:1" x14ac:dyDescent="0.35">
      <c r="A852" s="3">
        <v>1.9721551763</v>
      </c>
    </row>
    <row r="853" spans="1:1" x14ac:dyDescent="0.35">
      <c r="A853" s="3">
        <v>0.5923041939</v>
      </c>
    </row>
    <row r="854" spans="1:1" x14ac:dyDescent="0.35">
      <c r="A854" s="3">
        <v>0.56238197759999997</v>
      </c>
    </row>
    <row r="855" spans="1:1" x14ac:dyDescent="0.35">
      <c r="A855" s="3">
        <v>1.2059270952000001</v>
      </c>
    </row>
    <row r="856" spans="1:1" x14ac:dyDescent="0.35">
      <c r="A856" s="3">
        <v>0.2374643585</v>
      </c>
    </row>
    <row r="857" spans="1:1" x14ac:dyDescent="0.35">
      <c r="A857" s="3">
        <v>1.9800181726999999</v>
      </c>
    </row>
    <row r="858" spans="1:1" x14ac:dyDescent="0.35">
      <c r="A858" s="3">
        <v>-1.7026378778</v>
      </c>
    </row>
    <row r="859" spans="1:1" x14ac:dyDescent="0.35">
      <c r="A859" s="3">
        <v>1.2065920085999999</v>
      </c>
    </row>
    <row r="860" spans="1:1" x14ac:dyDescent="0.35">
      <c r="A860" s="3">
        <v>0.45878808640000002</v>
      </c>
    </row>
    <row r="861" spans="1:1" x14ac:dyDescent="0.35">
      <c r="A861" s="3">
        <v>0.2196885375</v>
      </c>
    </row>
    <row r="862" spans="1:1" x14ac:dyDescent="0.35">
      <c r="A862" s="3">
        <v>0.73806163020000004</v>
      </c>
    </row>
    <row r="863" spans="1:1" x14ac:dyDescent="0.35">
      <c r="A863" s="3">
        <v>0.64090347339999998</v>
      </c>
    </row>
    <row r="864" spans="1:1" x14ac:dyDescent="0.35">
      <c r="A864" s="3">
        <v>0.24912782759999999</v>
      </c>
    </row>
    <row r="865" spans="1:1" x14ac:dyDescent="0.35">
      <c r="A865" s="3">
        <v>0.52167609999999998</v>
      </c>
    </row>
    <row r="866" spans="1:1" x14ac:dyDescent="0.35">
      <c r="A866" s="3">
        <v>-1.2899767616</v>
      </c>
    </row>
    <row r="867" spans="1:1" x14ac:dyDescent="0.35">
      <c r="A867" s="3">
        <v>0.87242037930000005</v>
      </c>
    </row>
    <row r="868" spans="1:1" x14ac:dyDescent="0.35">
      <c r="A868" s="3">
        <v>2.6399647396999999</v>
      </c>
    </row>
    <row r="869" spans="1:1" x14ac:dyDescent="0.35">
      <c r="A869" s="3">
        <v>0.9041327509</v>
      </c>
    </row>
    <row r="870" spans="1:1" x14ac:dyDescent="0.35">
      <c r="A870" s="3">
        <v>-2.5215879866000002</v>
      </c>
    </row>
    <row r="871" spans="1:1" x14ac:dyDescent="0.35">
      <c r="A871" s="3">
        <v>0.45906952550000002</v>
      </c>
    </row>
    <row r="872" spans="1:1" x14ac:dyDescent="0.35">
      <c r="A872" s="3">
        <v>0.24740031870000001</v>
      </c>
    </row>
    <row r="873" spans="1:1" x14ac:dyDescent="0.35">
      <c r="A873" s="3">
        <v>0.55400258459999996</v>
      </c>
    </row>
    <row r="874" spans="1:1" x14ac:dyDescent="0.35">
      <c r="A874" s="3">
        <v>0.70429880099999997</v>
      </c>
    </row>
    <row r="875" spans="1:1" x14ac:dyDescent="0.35">
      <c r="A875" s="3">
        <v>0.40142495210000001</v>
      </c>
    </row>
    <row r="876" spans="1:1" x14ac:dyDescent="0.35">
      <c r="A876" s="3">
        <v>-1.8370396747</v>
      </c>
    </row>
    <row r="877" spans="1:1" x14ac:dyDescent="0.35">
      <c r="A877" s="3">
        <v>0.33550835810000001</v>
      </c>
    </row>
    <row r="878" spans="1:1" x14ac:dyDescent="0.35">
      <c r="A878" s="3">
        <v>1.2789040546999999</v>
      </c>
    </row>
    <row r="879" spans="1:1" x14ac:dyDescent="0.35">
      <c r="A879" s="3">
        <v>1.5914342029999999</v>
      </c>
    </row>
    <row r="880" spans="1:1" x14ac:dyDescent="0.35">
      <c r="A880" s="3">
        <v>0.32691219999999999</v>
      </c>
    </row>
    <row r="881" spans="1:1" x14ac:dyDescent="0.35">
      <c r="A881" s="3">
        <v>0.18109655</v>
      </c>
    </row>
    <row r="882" spans="1:1" x14ac:dyDescent="0.35">
      <c r="A882" s="3">
        <v>0.22805554789999999</v>
      </c>
    </row>
    <row r="883" spans="1:1" x14ac:dyDescent="0.35">
      <c r="A883" s="3">
        <v>1.9482306920000001</v>
      </c>
    </row>
    <row r="884" spans="1:1" x14ac:dyDescent="0.35">
      <c r="A884" s="3">
        <v>-2.2730854250000001</v>
      </c>
    </row>
    <row r="885" spans="1:1" x14ac:dyDescent="0.35">
      <c r="A885" s="3">
        <v>0.77661675600000002</v>
      </c>
    </row>
    <row r="886" spans="1:1" x14ac:dyDescent="0.35">
      <c r="A886" s="3">
        <v>0.89130878599999996</v>
      </c>
    </row>
    <row r="887" spans="1:1" x14ac:dyDescent="0.35">
      <c r="A887" s="3">
        <v>0.67473286529999998</v>
      </c>
    </row>
    <row r="888" spans="1:1" x14ac:dyDescent="0.35">
      <c r="A888" s="3">
        <v>0.40387052800000001</v>
      </c>
    </row>
    <row r="889" spans="1:1" x14ac:dyDescent="0.35">
      <c r="A889" s="3">
        <v>0.72900150429999999</v>
      </c>
    </row>
    <row r="890" spans="1:1" x14ac:dyDescent="0.35">
      <c r="A890" s="3">
        <v>-1.7554640811</v>
      </c>
    </row>
    <row r="891" spans="1:1" x14ac:dyDescent="0.35">
      <c r="A891" s="3">
        <v>0.34654225890000001</v>
      </c>
    </row>
    <row r="892" spans="1:1" x14ac:dyDescent="0.35">
      <c r="A892" s="3">
        <v>0.58846165360000002</v>
      </c>
    </row>
    <row r="893" spans="1:1" x14ac:dyDescent="0.35">
      <c r="A893" s="3">
        <v>0.70469398940000005</v>
      </c>
    </row>
    <row r="894" spans="1:1" x14ac:dyDescent="0.35">
      <c r="A894" s="3">
        <v>0.1068822931</v>
      </c>
    </row>
    <row r="895" spans="1:1" x14ac:dyDescent="0.35">
      <c r="A895" s="3">
        <v>0.6235506784</v>
      </c>
    </row>
    <row r="896" spans="1:1" x14ac:dyDescent="0.35">
      <c r="A896" s="3">
        <v>0.89145936150000005</v>
      </c>
    </row>
    <row r="897" spans="1:1" x14ac:dyDescent="0.35">
      <c r="A897" s="3">
        <v>1.2778472665</v>
      </c>
    </row>
    <row r="898" spans="1:1" x14ac:dyDescent="0.35">
      <c r="A898" s="3">
        <v>-1.1232233079</v>
      </c>
    </row>
    <row r="899" spans="1:1" x14ac:dyDescent="0.35">
      <c r="A899" s="3">
        <v>0.87992977220000002</v>
      </c>
    </row>
    <row r="900" spans="1:1" x14ac:dyDescent="0.35">
      <c r="A900" s="3">
        <v>0.79780999220000004</v>
      </c>
    </row>
    <row r="901" spans="1:1" x14ac:dyDescent="0.35">
      <c r="A901" s="3">
        <v>0.1786598737</v>
      </c>
    </row>
    <row r="902" spans="1:1" x14ac:dyDescent="0.35">
      <c r="A902" s="3">
        <v>0.66211937379999997</v>
      </c>
    </row>
    <row r="903" spans="1:1" x14ac:dyDescent="0.35">
      <c r="A903" s="3">
        <v>0.95669237200000001</v>
      </c>
    </row>
    <row r="904" spans="1:1" x14ac:dyDescent="0.35">
      <c r="A904" s="3">
        <v>0.67453725180000002</v>
      </c>
    </row>
    <row r="905" spans="1:1" x14ac:dyDescent="0.35">
      <c r="A905" s="3">
        <v>0.43823975440000001</v>
      </c>
    </row>
    <row r="906" spans="1:1" x14ac:dyDescent="0.35">
      <c r="A906" s="3">
        <v>-1.4592287589999999</v>
      </c>
    </row>
    <row r="907" spans="1:1" x14ac:dyDescent="0.35">
      <c r="A907" s="3">
        <v>-1.5438667438</v>
      </c>
    </row>
    <row r="908" spans="1:1" x14ac:dyDescent="0.35">
      <c r="A908" s="3">
        <v>0.66549128619999998</v>
      </c>
    </row>
    <row r="909" spans="1:1" x14ac:dyDescent="0.35">
      <c r="A909" s="3">
        <v>0.61120267949999996</v>
      </c>
    </row>
    <row r="910" spans="1:1" x14ac:dyDescent="0.35">
      <c r="A910" s="3">
        <v>0.964227049</v>
      </c>
    </row>
    <row r="911" spans="1:1" x14ac:dyDescent="0.35">
      <c r="A911" s="3">
        <v>0.11910056500000001</v>
      </c>
    </row>
    <row r="912" spans="1:1" x14ac:dyDescent="0.35">
      <c r="A912" s="3">
        <v>0.9526617812</v>
      </c>
    </row>
    <row r="913" spans="1:1" x14ac:dyDescent="0.35">
      <c r="A913" s="3">
        <v>0.34184924649999998</v>
      </c>
    </row>
    <row r="914" spans="1:1" x14ac:dyDescent="0.35">
      <c r="A914" s="3">
        <v>0.69207570600000001</v>
      </c>
    </row>
    <row r="915" spans="1:1" x14ac:dyDescent="0.35">
      <c r="A915" s="3">
        <v>0.43316450519999999</v>
      </c>
    </row>
    <row r="916" spans="1:1" x14ac:dyDescent="0.35">
      <c r="A916" s="3">
        <v>0.27213816940000002</v>
      </c>
    </row>
    <row r="917" spans="1:1" x14ac:dyDescent="0.35">
      <c r="A917" s="3">
        <v>0.36603263120000001</v>
      </c>
    </row>
    <row r="918" spans="1:1" x14ac:dyDescent="0.35">
      <c r="A918" s="3">
        <v>0.454215494</v>
      </c>
    </row>
    <row r="919" spans="1:1" x14ac:dyDescent="0.35">
      <c r="A919" s="3">
        <v>0.44462021660000001</v>
      </c>
    </row>
    <row r="920" spans="1:1" x14ac:dyDescent="0.35">
      <c r="A920" s="3">
        <v>0.14739395969999999</v>
      </c>
    </row>
    <row r="921" spans="1:1" x14ac:dyDescent="0.35">
      <c r="A921" s="3">
        <v>0.4814491213</v>
      </c>
    </row>
    <row r="922" spans="1:1" x14ac:dyDescent="0.35">
      <c r="A922" s="3">
        <v>0.52693386249999996</v>
      </c>
    </row>
    <row r="923" spans="1:1" x14ac:dyDescent="0.35">
      <c r="A923" s="3">
        <v>0.71432242720000005</v>
      </c>
    </row>
    <row r="924" spans="1:1" x14ac:dyDescent="0.35">
      <c r="A924" s="3">
        <v>0.87374380689999998</v>
      </c>
    </row>
    <row r="925" spans="1:1" x14ac:dyDescent="0.35">
      <c r="A925" s="3">
        <v>1.73899078</v>
      </c>
    </row>
    <row r="926" spans="1:1" x14ac:dyDescent="0.35">
      <c r="A926" s="3">
        <v>-1.7012361301000001</v>
      </c>
    </row>
    <row r="927" spans="1:1" x14ac:dyDescent="0.35">
      <c r="A927" s="3">
        <v>0.81978488890000001</v>
      </c>
    </row>
    <row r="928" spans="1:1" x14ac:dyDescent="0.35">
      <c r="A928" s="3">
        <v>0.66307626600000003</v>
      </c>
    </row>
    <row r="929" spans="1:1" x14ac:dyDescent="0.35">
      <c r="A929" s="3">
        <v>0.8504029139</v>
      </c>
    </row>
    <row r="930" spans="1:1" x14ac:dyDescent="0.35">
      <c r="A930" s="3">
        <v>-1.3414266130000001</v>
      </c>
    </row>
    <row r="931" spans="1:1" x14ac:dyDescent="0.35">
      <c r="A931" s="3">
        <v>0.86983421729999999</v>
      </c>
    </row>
    <row r="932" spans="1:1" x14ac:dyDescent="0.35">
      <c r="A932" s="3">
        <v>3.5396044514999998</v>
      </c>
    </row>
    <row r="933" spans="1:1" x14ac:dyDescent="0.35">
      <c r="A933" s="3">
        <v>0.54356526599999999</v>
      </c>
    </row>
    <row r="934" spans="1:1" x14ac:dyDescent="0.35">
      <c r="A934" s="3">
        <v>-1.3144272543</v>
      </c>
    </row>
    <row r="935" spans="1:1" x14ac:dyDescent="0.35">
      <c r="A935" s="3">
        <v>0.71719178750000001</v>
      </c>
    </row>
    <row r="936" spans="1:1" x14ac:dyDescent="0.35">
      <c r="A936" s="3">
        <v>0.93959884500000002</v>
      </c>
    </row>
    <row r="937" spans="1:1" x14ac:dyDescent="0.35">
      <c r="A937" s="3">
        <v>-3.5976742929999999</v>
      </c>
    </row>
    <row r="938" spans="1:1" x14ac:dyDescent="0.35">
      <c r="A938" s="3">
        <v>-1.8153875924</v>
      </c>
    </row>
    <row r="939" spans="1:1" x14ac:dyDescent="0.35">
      <c r="A939" s="3">
        <v>-2.6953948088000002</v>
      </c>
    </row>
    <row r="940" spans="1:1" x14ac:dyDescent="0.35">
      <c r="A940" s="3">
        <v>-2.1741023676000002</v>
      </c>
    </row>
    <row r="941" spans="1:1" x14ac:dyDescent="0.35">
      <c r="A941" s="3">
        <v>1.8727276450000001</v>
      </c>
    </row>
    <row r="942" spans="1:1" x14ac:dyDescent="0.35">
      <c r="A942" s="3">
        <v>-1.3765524034000001</v>
      </c>
    </row>
    <row r="943" spans="1:1" x14ac:dyDescent="0.35">
      <c r="A943" s="3">
        <v>0.40471444579999999</v>
      </c>
    </row>
    <row r="944" spans="1:1" x14ac:dyDescent="0.35">
      <c r="A944" s="3">
        <v>1.6330820766</v>
      </c>
    </row>
    <row r="945" spans="1:1" x14ac:dyDescent="0.35">
      <c r="A945" s="3">
        <v>0.77384109540000001</v>
      </c>
    </row>
    <row r="946" spans="1:1" x14ac:dyDescent="0.35">
      <c r="A946" s="3">
        <v>-1.7459106418000001</v>
      </c>
    </row>
    <row r="947" spans="1:1" x14ac:dyDescent="0.35">
      <c r="A947" s="3">
        <v>-2.1573329692000001</v>
      </c>
    </row>
    <row r="948" spans="1:1" x14ac:dyDescent="0.35">
      <c r="A948" s="3">
        <v>-1.7642072387000001</v>
      </c>
    </row>
    <row r="949" spans="1:1" x14ac:dyDescent="0.35">
      <c r="A949" s="3">
        <v>0.69486282239999997</v>
      </c>
    </row>
    <row r="950" spans="1:1" x14ac:dyDescent="0.35">
      <c r="A950" s="3">
        <v>0.83768020359999995</v>
      </c>
    </row>
    <row r="951" spans="1:1" x14ac:dyDescent="0.35">
      <c r="A951" s="3">
        <v>1.2636232668</v>
      </c>
    </row>
    <row r="952" spans="1:1" x14ac:dyDescent="0.35">
      <c r="A952" s="3">
        <v>0.64876586940000003</v>
      </c>
    </row>
    <row r="953" spans="1:1" x14ac:dyDescent="0.35">
      <c r="A953" s="3">
        <v>0.71760861890000005</v>
      </c>
    </row>
    <row r="954" spans="1:1" x14ac:dyDescent="0.35">
      <c r="A954" s="3">
        <v>0.2305407475</v>
      </c>
    </row>
    <row r="955" spans="1:1" x14ac:dyDescent="0.35">
      <c r="A955" s="3">
        <v>0.1118141959</v>
      </c>
    </row>
    <row r="956" spans="1:1" x14ac:dyDescent="0.35">
      <c r="A956" s="3">
        <v>0.1037625403</v>
      </c>
    </row>
    <row r="957" spans="1:1" x14ac:dyDescent="0.35">
      <c r="A957" s="3">
        <v>0.2551687722</v>
      </c>
    </row>
    <row r="958" spans="1:1" x14ac:dyDescent="0.35">
      <c r="A958" s="3">
        <v>0.12683202900000001</v>
      </c>
    </row>
    <row r="959" spans="1:1" x14ac:dyDescent="0.35">
      <c r="A959" s="3">
        <v>0.74192237400000005</v>
      </c>
    </row>
    <row r="960" spans="1:1" x14ac:dyDescent="0.35">
      <c r="A960" s="3">
        <v>0.7096809624</v>
      </c>
    </row>
    <row r="961" spans="1:1" x14ac:dyDescent="0.35">
      <c r="A961" s="3">
        <v>0.18975613820000001</v>
      </c>
    </row>
    <row r="962" spans="1:1" x14ac:dyDescent="0.35">
      <c r="A962" s="3">
        <v>0.28977032920000001</v>
      </c>
    </row>
    <row r="963" spans="1:1" x14ac:dyDescent="0.35">
      <c r="A963" s="3">
        <v>0.17814186100000001</v>
      </c>
    </row>
    <row r="964" spans="1:1" x14ac:dyDescent="0.35">
      <c r="A964" s="3">
        <v>0.80830725910000001</v>
      </c>
    </row>
    <row r="965" spans="1:1" x14ac:dyDescent="0.35">
      <c r="A965" s="3">
        <v>0.109464599</v>
      </c>
    </row>
    <row r="966" spans="1:1" x14ac:dyDescent="0.35">
      <c r="A966" s="3">
        <v>0.1695444613</v>
      </c>
    </row>
    <row r="967" spans="1:1" x14ac:dyDescent="0.35">
      <c r="A967" s="3">
        <v>0.98662115179999998</v>
      </c>
    </row>
    <row r="968" spans="1:1" x14ac:dyDescent="0.35">
      <c r="A968" s="3">
        <v>0.92212386580000005</v>
      </c>
    </row>
    <row r="969" spans="1:1" x14ac:dyDescent="0.35">
      <c r="A969" s="3">
        <v>0.89693274619999996</v>
      </c>
    </row>
    <row r="970" spans="1:1" x14ac:dyDescent="0.35">
      <c r="A970" s="3">
        <v>1.5028421329999999</v>
      </c>
    </row>
    <row r="971" spans="1:1" x14ac:dyDescent="0.35">
      <c r="A971" s="3">
        <v>0.59871255779999999</v>
      </c>
    </row>
    <row r="972" spans="1:1" x14ac:dyDescent="0.35">
      <c r="A972" s="3">
        <v>0.28531186250000001</v>
      </c>
    </row>
    <row r="973" spans="1:1" x14ac:dyDescent="0.35">
      <c r="A973" s="3">
        <v>0.56432841109999998</v>
      </c>
    </row>
    <row r="974" spans="1:1" x14ac:dyDescent="0.35">
      <c r="A974" s="3">
        <v>0.30305375369999998</v>
      </c>
    </row>
    <row r="975" spans="1:1" x14ac:dyDescent="0.35">
      <c r="A975" s="3">
        <v>1.3774477009999999</v>
      </c>
    </row>
    <row r="976" spans="1:1" x14ac:dyDescent="0.35">
      <c r="A976" s="3">
        <v>-1.5415566456000001</v>
      </c>
    </row>
    <row r="977" spans="1:1" x14ac:dyDescent="0.35">
      <c r="A977" s="3">
        <v>0.20046198900000001</v>
      </c>
    </row>
    <row r="978" spans="1:1" x14ac:dyDescent="0.35">
      <c r="A978" s="3">
        <v>0.21654072999999999</v>
      </c>
    </row>
    <row r="979" spans="1:1" x14ac:dyDescent="0.35">
      <c r="A979" s="3">
        <v>-1.518353775</v>
      </c>
    </row>
    <row r="980" spans="1:1" x14ac:dyDescent="0.35">
      <c r="A980" s="3">
        <v>0.45418517930000002</v>
      </c>
    </row>
    <row r="981" spans="1:1" x14ac:dyDescent="0.35">
      <c r="A981" s="3">
        <v>0.70057630309999996</v>
      </c>
    </row>
    <row r="982" spans="1:1" x14ac:dyDescent="0.35">
      <c r="A982" s="3">
        <v>-1.6227563872999999</v>
      </c>
    </row>
    <row r="983" spans="1:1" x14ac:dyDescent="0.35">
      <c r="A983" s="3">
        <v>0.70335177810000005</v>
      </c>
    </row>
    <row r="984" spans="1:1" x14ac:dyDescent="0.35">
      <c r="A984" s="3">
        <v>1.2393046782999999</v>
      </c>
    </row>
    <row r="985" spans="1:1" x14ac:dyDescent="0.35">
      <c r="A985" s="3">
        <v>0.63302140299999998</v>
      </c>
    </row>
    <row r="986" spans="1:1" x14ac:dyDescent="0.35">
      <c r="A986" s="3">
        <v>0.88087553900000004</v>
      </c>
    </row>
    <row r="987" spans="1:1" x14ac:dyDescent="0.35">
      <c r="A987" s="3">
        <v>0.85748178659999996</v>
      </c>
    </row>
    <row r="988" spans="1:1" x14ac:dyDescent="0.35">
      <c r="A988" s="3">
        <v>0.69913148489999999</v>
      </c>
    </row>
    <row r="989" spans="1:1" x14ac:dyDescent="0.35">
      <c r="A989" s="3">
        <v>0.75538991479999995</v>
      </c>
    </row>
    <row r="990" spans="1:1" x14ac:dyDescent="0.35">
      <c r="A990" s="3">
        <v>0.264820361</v>
      </c>
    </row>
    <row r="991" spans="1:1" x14ac:dyDescent="0.35">
      <c r="A991" s="3">
        <v>0.97783867970000005</v>
      </c>
    </row>
    <row r="992" spans="1:1" x14ac:dyDescent="0.35">
      <c r="A992" s="3">
        <v>0.1364248227</v>
      </c>
    </row>
    <row r="993" spans="1:1" x14ac:dyDescent="0.35">
      <c r="A993" s="3">
        <v>0.71147646789999996</v>
      </c>
    </row>
    <row r="994" spans="1:1" x14ac:dyDescent="0.35">
      <c r="A994" s="3">
        <v>0.93652569649999995</v>
      </c>
    </row>
    <row r="995" spans="1:1" x14ac:dyDescent="0.35">
      <c r="A995" s="3">
        <v>0.16760364159999999</v>
      </c>
    </row>
    <row r="996" spans="1:1" x14ac:dyDescent="0.35">
      <c r="A996" s="3">
        <v>0.32609080410000002</v>
      </c>
    </row>
    <row r="997" spans="1:1" x14ac:dyDescent="0.35">
      <c r="A997" s="3">
        <v>0.74952505999999997</v>
      </c>
    </row>
    <row r="998" spans="1:1" x14ac:dyDescent="0.35">
      <c r="A998" s="3">
        <v>0.90881813300000003</v>
      </c>
    </row>
    <row r="999" spans="1:1" x14ac:dyDescent="0.35">
      <c r="A999" s="3">
        <v>0.4587139536</v>
      </c>
    </row>
    <row r="1000" spans="1:1" x14ac:dyDescent="0.35">
      <c r="A1000" s="3">
        <v>0.95826901149999999</v>
      </c>
    </row>
    <row r="1001" spans="1:1" x14ac:dyDescent="0.35">
      <c r="A1001" s="3">
        <v>-2.83352074</v>
      </c>
    </row>
    <row r="1002" spans="1:1" x14ac:dyDescent="0.35">
      <c r="A1002" s="3">
        <v>0.73613640499999999</v>
      </c>
    </row>
    <row r="1003" spans="1:1" x14ac:dyDescent="0.35">
      <c r="A1003" s="3">
        <v>0.36619507699999998</v>
      </c>
    </row>
    <row r="1004" spans="1:1" x14ac:dyDescent="0.35">
      <c r="A1004" s="3">
        <v>0.88910154500000005</v>
      </c>
    </row>
    <row r="1005" spans="1:1" x14ac:dyDescent="0.35">
      <c r="A1005" s="3">
        <v>0.80295540300000001</v>
      </c>
    </row>
    <row r="1006" spans="1:1" x14ac:dyDescent="0.35">
      <c r="A1006" s="3">
        <v>1.472978342</v>
      </c>
    </row>
    <row r="1007" spans="1:1" x14ac:dyDescent="0.35">
      <c r="A1007" s="3">
        <v>1.6815568519999999</v>
      </c>
    </row>
    <row r="1008" spans="1:1" x14ac:dyDescent="0.35">
      <c r="A1008" s="3">
        <v>0.336850276</v>
      </c>
    </row>
    <row r="1009" spans="1:1" x14ac:dyDescent="0.35">
      <c r="A1009" s="3">
        <v>0.988130128</v>
      </c>
    </row>
    <row r="1010" spans="1:1" x14ac:dyDescent="0.35">
      <c r="A1010" s="3">
        <v>1.6455232500000001</v>
      </c>
    </row>
    <row r="1011" spans="1:1" x14ac:dyDescent="0.35">
      <c r="A1011" s="3">
        <v>-1.1696682970000001</v>
      </c>
    </row>
    <row r="1012" spans="1:1" x14ac:dyDescent="0.35">
      <c r="A1012" s="3">
        <v>0.40054197400000002</v>
      </c>
    </row>
    <row r="1013" spans="1:1" x14ac:dyDescent="0.35">
      <c r="A1013" s="3">
        <v>-1.2596906430000001</v>
      </c>
    </row>
    <row r="1014" spans="1:1" x14ac:dyDescent="0.35">
      <c r="A1014" s="3">
        <v>0.36260360000000003</v>
      </c>
    </row>
    <row r="1015" spans="1:1" x14ac:dyDescent="0.35">
      <c r="A1015" s="3">
        <v>1.9213396300000001</v>
      </c>
    </row>
    <row r="1016" spans="1:1" x14ac:dyDescent="0.35">
      <c r="A1016" s="3">
        <v>0.45188375800000002</v>
      </c>
    </row>
    <row r="1017" spans="1:1" x14ac:dyDescent="0.35">
      <c r="A1017" s="3">
        <v>-1.1788002630000001</v>
      </c>
    </row>
    <row r="1018" spans="1:1" x14ac:dyDescent="0.35">
      <c r="A1018" s="3">
        <v>2.5025442149999999</v>
      </c>
    </row>
    <row r="1019" spans="1:1" x14ac:dyDescent="0.35">
      <c r="A1019" s="3">
        <v>0.204296222</v>
      </c>
    </row>
    <row r="1020" spans="1:1" x14ac:dyDescent="0.35">
      <c r="A1020" s="3">
        <v>0.83934544899999997</v>
      </c>
    </row>
    <row r="1021" spans="1:1" x14ac:dyDescent="0.35">
      <c r="A1021" s="3">
        <v>0.21697079999999999</v>
      </c>
    </row>
    <row r="1022" spans="1:1" x14ac:dyDescent="0.35">
      <c r="A1022" s="3">
        <v>0.65478466999999996</v>
      </c>
    </row>
    <row r="1023" spans="1:1" x14ac:dyDescent="0.35">
      <c r="A1023" s="3">
        <v>0.75501837999999999</v>
      </c>
    </row>
    <row r="1024" spans="1:1" x14ac:dyDescent="0.35">
      <c r="A1024" s="3">
        <v>-2.1718193669999999</v>
      </c>
    </row>
    <row r="1025" spans="1:1" x14ac:dyDescent="0.35">
      <c r="A1025" s="3">
        <v>-2.4308262620000001</v>
      </c>
    </row>
    <row r="1026" spans="1:1" x14ac:dyDescent="0.35">
      <c r="A1026" s="3">
        <v>-1.905926757</v>
      </c>
    </row>
    <row r="1027" spans="1:1" x14ac:dyDescent="0.35">
      <c r="A1027" s="3">
        <v>0.427392736</v>
      </c>
    </row>
    <row r="1028" spans="1:1" x14ac:dyDescent="0.35">
      <c r="A1028" s="3">
        <v>-1.4407832</v>
      </c>
    </row>
    <row r="1029" spans="1:1" x14ac:dyDescent="0.35">
      <c r="A1029" s="3">
        <v>2.2410692719999998</v>
      </c>
    </row>
    <row r="1030" spans="1:1" x14ac:dyDescent="0.35">
      <c r="A1030" s="3">
        <v>1.8282942</v>
      </c>
    </row>
    <row r="1031" spans="1:1" x14ac:dyDescent="0.35">
      <c r="A1031" s="3">
        <v>0.70845476900000004</v>
      </c>
    </row>
    <row r="1032" spans="1:1" x14ac:dyDescent="0.35">
      <c r="A1032" s="3">
        <v>1.7527429299999999</v>
      </c>
    </row>
    <row r="1033" spans="1:1" x14ac:dyDescent="0.35">
      <c r="A1033" s="3">
        <v>0.55708508400000001</v>
      </c>
    </row>
    <row r="1034" spans="1:1" x14ac:dyDescent="0.35">
      <c r="A1034" s="3">
        <v>-1.1334169059999999</v>
      </c>
    </row>
    <row r="1035" spans="1:1" x14ac:dyDescent="0.35">
      <c r="A1035" s="3">
        <v>-2.2602702319999999</v>
      </c>
    </row>
    <row r="1036" spans="1:1" x14ac:dyDescent="0.35">
      <c r="A1036" s="3">
        <v>0.38411125000000002</v>
      </c>
    </row>
    <row r="1037" spans="1:1" x14ac:dyDescent="0.35">
      <c r="A1037" s="3">
        <v>0.83760625600000005</v>
      </c>
    </row>
    <row r="1038" spans="1:1" x14ac:dyDescent="0.35">
      <c r="A1038" s="3">
        <v>-1.2806745209999999</v>
      </c>
    </row>
    <row r="1039" spans="1:1" x14ac:dyDescent="0.35">
      <c r="A1039" s="3">
        <v>2.1602176800000001</v>
      </c>
    </row>
    <row r="1040" spans="1:1" x14ac:dyDescent="0.35">
      <c r="A1040" s="3">
        <v>2.7957264099999999</v>
      </c>
    </row>
    <row r="1041" spans="1:1" x14ac:dyDescent="0.35">
      <c r="A1041" s="3">
        <v>0.55857038400000003</v>
      </c>
    </row>
    <row r="1042" spans="1:1" x14ac:dyDescent="0.35">
      <c r="A1042" s="3">
        <v>0.35880897899999997</v>
      </c>
    </row>
    <row r="1043" spans="1:1" x14ac:dyDescent="0.35">
      <c r="A1043" s="3">
        <v>0.43502956300000001</v>
      </c>
    </row>
    <row r="1044" spans="1:1" x14ac:dyDescent="0.35">
      <c r="A1044" s="3">
        <v>0.84408596700000005</v>
      </c>
    </row>
    <row r="1045" spans="1:1" x14ac:dyDescent="0.35">
      <c r="A1045" s="3">
        <v>-1.371331026</v>
      </c>
    </row>
    <row r="1046" spans="1:1" x14ac:dyDescent="0.35">
      <c r="A1046" s="3">
        <v>0.185301521</v>
      </c>
    </row>
    <row r="1047" spans="1:1" x14ac:dyDescent="0.35">
      <c r="A1047" s="3">
        <v>0.13052267000000001</v>
      </c>
    </row>
    <row r="1048" spans="1:1" x14ac:dyDescent="0.35">
      <c r="A1048" s="3">
        <v>-1.351894567</v>
      </c>
    </row>
    <row r="1049" spans="1:1" x14ac:dyDescent="0.35">
      <c r="A1049" s="3">
        <v>2.5831676400000001</v>
      </c>
    </row>
    <row r="1050" spans="1:1" x14ac:dyDescent="0.35">
      <c r="A1050" s="3">
        <v>-1.8934262639999999</v>
      </c>
    </row>
    <row r="1051" spans="1:1" x14ac:dyDescent="0.35">
      <c r="A1051" s="3">
        <v>-1.1688694070000001</v>
      </c>
    </row>
    <row r="1052" spans="1:1" x14ac:dyDescent="0.35">
      <c r="A1052" s="3">
        <v>0.33921739299999998</v>
      </c>
    </row>
    <row r="1053" spans="1:1" x14ac:dyDescent="0.35">
      <c r="A1053" s="3">
        <v>-1.3172127199999999</v>
      </c>
    </row>
    <row r="1054" spans="1:1" x14ac:dyDescent="0.35">
      <c r="A1054" s="3">
        <v>0.24607885299999999</v>
      </c>
    </row>
    <row r="1055" spans="1:1" x14ac:dyDescent="0.35">
      <c r="A1055" s="3">
        <v>0.722221314</v>
      </c>
    </row>
    <row r="1056" spans="1:1" x14ac:dyDescent="0.35">
      <c r="A1056" s="3">
        <v>0.66397310399999998</v>
      </c>
    </row>
    <row r="1057" spans="1:1" x14ac:dyDescent="0.35">
      <c r="A1057" s="3">
        <v>-2.379726716</v>
      </c>
    </row>
    <row r="1058" spans="1:1" x14ac:dyDescent="0.35">
      <c r="A1058" s="3">
        <v>0.10691277</v>
      </c>
    </row>
    <row r="1059" spans="1:1" x14ac:dyDescent="0.35">
      <c r="A1059" s="3">
        <v>1.882281241</v>
      </c>
    </row>
    <row r="1060" spans="1:1" x14ac:dyDescent="0.35">
      <c r="A1060" s="3">
        <v>0.54689789099999997</v>
      </c>
    </row>
    <row r="1061" spans="1:1" x14ac:dyDescent="0.35">
      <c r="A1061" s="3">
        <v>2.9065295330000001</v>
      </c>
    </row>
    <row r="1062" spans="1:1" x14ac:dyDescent="0.35">
      <c r="A1062" s="3">
        <v>-3.6957888049999998</v>
      </c>
    </row>
    <row r="1063" spans="1:1" x14ac:dyDescent="0.35">
      <c r="A1063" s="3">
        <v>2.9165067379999998</v>
      </c>
    </row>
    <row r="1064" spans="1:1" x14ac:dyDescent="0.35">
      <c r="A1064" s="3">
        <v>3.8790965819999998</v>
      </c>
    </row>
    <row r="1065" spans="1:1" x14ac:dyDescent="0.35">
      <c r="A1065" s="3">
        <v>1.714123316</v>
      </c>
    </row>
    <row r="1066" spans="1:1" x14ac:dyDescent="0.35">
      <c r="A1066" s="3">
        <v>3.451399699</v>
      </c>
    </row>
    <row r="1067" spans="1:1" x14ac:dyDescent="0.35">
      <c r="A1067" s="3">
        <v>0.832282784</v>
      </c>
    </row>
    <row r="1068" spans="1:1" x14ac:dyDescent="0.35">
      <c r="A1068" s="3">
        <v>4.7650270020000001</v>
      </c>
    </row>
    <row r="1069" spans="1:1" x14ac:dyDescent="0.35">
      <c r="A1069" s="3">
        <v>-2.5301995869999998</v>
      </c>
    </row>
    <row r="1070" spans="1:1" x14ac:dyDescent="0.35">
      <c r="A1070" s="3">
        <v>2.942051808</v>
      </c>
    </row>
    <row r="1071" spans="1:1" x14ac:dyDescent="0.35">
      <c r="A1071" s="3">
        <v>0.47582543900000002</v>
      </c>
    </row>
    <row r="1072" spans="1:1" x14ac:dyDescent="0.35">
      <c r="A1072" s="3">
        <v>3.2146207759999998</v>
      </c>
    </row>
    <row r="1073" spans="1:1" x14ac:dyDescent="0.35">
      <c r="A1073" s="3">
        <v>-1.3500007629999999</v>
      </c>
    </row>
    <row r="1074" spans="1:1" x14ac:dyDescent="0.35">
      <c r="A1074" s="3">
        <v>3.571645905</v>
      </c>
    </row>
    <row r="1075" spans="1:1" x14ac:dyDescent="0.35">
      <c r="A1075" s="3">
        <v>0.64741045399999997</v>
      </c>
    </row>
    <row r="1076" spans="1:1" x14ac:dyDescent="0.35">
      <c r="A1076" s="3">
        <v>0.26564798000000001</v>
      </c>
    </row>
    <row r="1077" spans="1:1" x14ac:dyDescent="0.35">
      <c r="A1077" s="3">
        <v>2.5927662699999998</v>
      </c>
    </row>
    <row r="1078" spans="1:1" x14ac:dyDescent="0.35">
      <c r="A1078" s="3">
        <v>-2.770599528</v>
      </c>
    </row>
    <row r="1079" spans="1:1" x14ac:dyDescent="0.35">
      <c r="A1079" s="3">
        <v>-2.757583946</v>
      </c>
    </row>
    <row r="1080" spans="1:1" x14ac:dyDescent="0.35">
      <c r="A1080" s="3">
        <v>-1.452601072</v>
      </c>
    </row>
    <row r="1081" spans="1:1" x14ac:dyDescent="0.35">
      <c r="A1081" s="3">
        <v>2.804706468</v>
      </c>
    </row>
    <row r="1082" spans="1:1" x14ac:dyDescent="0.35">
      <c r="A1082" s="3">
        <v>-2.8751919350000001</v>
      </c>
    </row>
    <row r="1083" spans="1:1" x14ac:dyDescent="0.35">
      <c r="A1083" s="3">
        <v>2.8119278959999998</v>
      </c>
    </row>
    <row r="1084" spans="1:1" x14ac:dyDescent="0.35">
      <c r="A1084" s="3">
        <v>0.82844061099999999</v>
      </c>
    </row>
    <row r="1085" spans="1:1" x14ac:dyDescent="0.35">
      <c r="A1085" s="3">
        <v>-2.208725974</v>
      </c>
    </row>
    <row r="1086" spans="1:1" x14ac:dyDescent="0.35">
      <c r="A1086" s="3">
        <v>-3.8452876790000001</v>
      </c>
    </row>
    <row r="1087" spans="1:1" x14ac:dyDescent="0.35">
      <c r="A1087" s="3">
        <v>3.7031052710000001</v>
      </c>
    </row>
    <row r="1088" spans="1:1" x14ac:dyDescent="0.35">
      <c r="A1088" s="3">
        <v>0.365297657</v>
      </c>
    </row>
    <row r="1089" spans="1:1" x14ac:dyDescent="0.35">
      <c r="A1089" s="3">
        <v>-1.852195016</v>
      </c>
    </row>
    <row r="1090" spans="1:1" x14ac:dyDescent="0.35">
      <c r="A1090" s="3">
        <v>-2.770274127</v>
      </c>
    </row>
    <row r="1091" spans="1:1" x14ac:dyDescent="0.35">
      <c r="A1091" s="3">
        <v>2.1435783939999999</v>
      </c>
    </row>
    <row r="1092" spans="1:1" x14ac:dyDescent="0.35">
      <c r="A1092" s="3">
        <v>-1.6726803539999999</v>
      </c>
    </row>
    <row r="1093" spans="1:1" x14ac:dyDescent="0.35">
      <c r="A1093" s="3">
        <v>3.6679009319999998</v>
      </c>
    </row>
    <row r="1094" spans="1:1" x14ac:dyDescent="0.35">
      <c r="A1094" s="3">
        <v>-3.7104683079999998</v>
      </c>
    </row>
    <row r="1095" spans="1:1" x14ac:dyDescent="0.35">
      <c r="A1095" s="3">
        <v>0.42590971100000002</v>
      </c>
    </row>
    <row r="1096" spans="1:1" x14ac:dyDescent="0.35">
      <c r="A1096" s="3">
        <v>0.85685000099999997</v>
      </c>
    </row>
    <row r="1097" spans="1:1" x14ac:dyDescent="0.35">
      <c r="A1097" s="3">
        <v>0.55821133899999997</v>
      </c>
    </row>
    <row r="1098" spans="1:1" x14ac:dyDescent="0.35">
      <c r="A1098" s="3">
        <v>-2.5212435659999999</v>
      </c>
    </row>
    <row r="1099" spans="1:1" x14ac:dyDescent="0.35">
      <c r="A1099" s="3">
        <v>1.670236021</v>
      </c>
    </row>
    <row r="1100" spans="1:1" x14ac:dyDescent="0.35">
      <c r="A1100" s="3">
        <v>4.5626806899999997</v>
      </c>
    </row>
    <row r="1101" spans="1:1" x14ac:dyDescent="0.35">
      <c r="A1101" s="3">
        <v>-5.3076475790000002</v>
      </c>
    </row>
    <row r="1102" spans="1:1" x14ac:dyDescent="0.35">
      <c r="A1102" s="3">
        <v>5.2780457529999998</v>
      </c>
    </row>
    <row r="1103" spans="1:1" x14ac:dyDescent="0.35">
      <c r="A1103" s="3">
        <v>0.99271149400000003</v>
      </c>
    </row>
    <row r="1104" spans="1:1" x14ac:dyDescent="0.35">
      <c r="A1104" s="3">
        <v>1.3762617669999999</v>
      </c>
    </row>
    <row r="1105" spans="1:1" x14ac:dyDescent="0.35">
      <c r="A1105" s="3">
        <v>-1.5578000320000001</v>
      </c>
    </row>
    <row r="1106" spans="1:1" x14ac:dyDescent="0.35">
      <c r="A1106" s="3">
        <v>-2.7291843099999999</v>
      </c>
    </row>
    <row r="1107" spans="1:1" x14ac:dyDescent="0.35">
      <c r="A1107" s="3">
        <v>-2.27230657</v>
      </c>
    </row>
    <row r="1108" spans="1:1" x14ac:dyDescent="0.35">
      <c r="A1108" s="3">
        <v>1.888516772</v>
      </c>
    </row>
    <row r="1109" spans="1:1" x14ac:dyDescent="0.35">
      <c r="A1109" s="3">
        <v>0.74538904800000005</v>
      </c>
    </row>
    <row r="1110" spans="1:1" x14ac:dyDescent="0.35">
      <c r="A1110" s="3">
        <v>-3.1388645519999998</v>
      </c>
    </row>
    <row r="1111" spans="1:1" x14ac:dyDescent="0.35">
      <c r="A1111" s="3">
        <v>0.63249567699999998</v>
      </c>
    </row>
    <row r="1112" spans="1:1" x14ac:dyDescent="0.35">
      <c r="A1112" s="3">
        <v>-2.1517562090000002</v>
      </c>
    </row>
    <row r="1113" spans="1:1" x14ac:dyDescent="0.35">
      <c r="A1113" s="3">
        <v>0.56592125999999998</v>
      </c>
    </row>
    <row r="1114" spans="1:1" x14ac:dyDescent="0.35">
      <c r="A1114" s="3">
        <v>1.388701052</v>
      </c>
    </row>
    <row r="1115" spans="1:1" x14ac:dyDescent="0.35">
      <c r="A1115" s="3">
        <v>1.176088971</v>
      </c>
    </row>
    <row r="1116" spans="1:1" x14ac:dyDescent="0.35">
      <c r="A1116" s="3">
        <v>0.39985406899999998</v>
      </c>
    </row>
    <row r="1117" spans="1:1" x14ac:dyDescent="0.35">
      <c r="A1117" s="3">
        <v>-1.3038046409999999</v>
      </c>
    </row>
    <row r="1118" spans="1:1" x14ac:dyDescent="0.35">
      <c r="A1118" s="3">
        <v>0.39747159599999998</v>
      </c>
    </row>
    <row r="1119" spans="1:1" x14ac:dyDescent="0.35">
      <c r="A1119" s="3">
        <v>2.2534408730000002</v>
      </c>
    </row>
    <row r="1120" spans="1:1" x14ac:dyDescent="0.35">
      <c r="A1120" s="3">
        <v>0.403412734</v>
      </c>
    </row>
    <row r="1121" spans="1:1" x14ac:dyDescent="0.35">
      <c r="A1121" s="3">
        <v>1.451321957</v>
      </c>
    </row>
    <row r="1122" spans="1:1" x14ac:dyDescent="0.35">
      <c r="A1122" s="3">
        <v>0.78537588400000002</v>
      </c>
    </row>
    <row r="1123" spans="1:1" x14ac:dyDescent="0.35">
      <c r="A1123" s="3">
        <v>0.293207263</v>
      </c>
    </row>
    <row r="1124" spans="1:1" x14ac:dyDescent="0.35">
      <c r="A1124" s="3">
        <v>-1.7957002989999999</v>
      </c>
    </row>
    <row r="1125" spans="1:1" x14ac:dyDescent="0.35">
      <c r="A1125" s="3">
        <v>1.1392568110000001</v>
      </c>
    </row>
    <row r="1126" spans="1:1" x14ac:dyDescent="0.35">
      <c r="A1126" s="3">
        <v>3.488603227</v>
      </c>
    </row>
    <row r="1127" spans="1:1" x14ac:dyDescent="0.35">
      <c r="A1127" s="3">
        <v>-1.6857823949999999</v>
      </c>
    </row>
    <row r="1128" spans="1:1" x14ac:dyDescent="0.35">
      <c r="A1128" s="3">
        <v>2.1810774180000001</v>
      </c>
    </row>
    <row r="1129" spans="1:1" x14ac:dyDescent="0.35">
      <c r="A1129" s="3">
        <v>-1.9454497120000001</v>
      </c>
    </row>
    <row r="1130" spans="1:1" x14ac:dyDescent="0.35">
      <c r="A1130" s="3">
        <v>0.34704344399999998</v>
      </c>
    </row>
    <row r="1131" spans="1:1" x14ac:dyDescent="0.35">
      <c r="A1131" s="3">
        <v>-1.2726179179999999</v>
      </c>
    </row>
    <row r="1132" spans="1:1" x14ac:dyDescent="0.35">
      <c r="A1132" s="3">
        <v>1.770132045</v>
      </c>
    </row>
    <row r="1133" spans="1:1" x14ac:dyDescent="0.35">
      <c r="A1133" s="3">
        <v>2.193032707</v>
      </c>
    </row>
    <row r="1134" spans="1:1" x14ac:dyDescent="0.35">
      <c r="A1134" s="3">
        <v>0.86244133599999995</v>
      </c>
    </row>
    <row r="1135" spans="1:1" x14ac:dyDescent="0.35">
      <c r="A1135" s="3">
        <v>1.85740284</v>
      </c>
    </row>
    <row r="1136" spans="1:1" x14ac:dyDescent="0.35">
      <c r="A1136" s="3">
        <v>-4.93897706</v>
      </c>
    </row>
    <row r="1137" spans="1:1" x14ac:dyDescent="0.35">
      <c r="A1137" s="3">
        <v>5.1973807130000003</v>
      </c>
    </row>
    <row r="1138" spans="1:1" x14ac:dyDescent="0.35">
      <c r="A1138" s="3">
        <v>0.50718113399999998</v>
      </c>
    </row>
    <row r="1139" spans="1:1" x14ac:dyDescent="0.35">
      <c r="A1139" s="3">
        <v>-2.1230831800000001</v>
      </c>
    </row>
    <row r="1140" spans="1:1" x14ac:dyDescent="0.35">
      <c r="A1140" s="3">
        <v>-1.2777450850000001</v>
      </c>
    </row>
    <row r="1141" spans="1:1" x14ac:dyDescent="0.35">
      <c r="A1141" s="3">
        <v>0.43265009300000001</v>
      </c>
    </row>
    <row r="1142" spans="1:1" x14ac:dyDescent="0.35">
      <c r="A1142" s="3">
        <v>0.97844098000000002</v>
      </c>
    </row>
    <row r="1143" spans="1:1" x14ac:dyDescent="0.35">
      <c r="A1143" s="3">
        <v>-1.76915639</v>
      </c>
    </row>
    <row r="1144" spans="1:1" x14ac:dyDescent="0.35">
      <c r="A1144" s="3">
        <v>-1.5530726050000001</v>
      </c>
    </row>
    <row r="1145" spans="1:1" x14ac:dyDescent="0.35">
      <c r="A1145" s="3">
        <v>1.753719435</v>
      </c>
    </row>
    <row r="1146" spans="1:1" x14ac:dyDescent="0.35">
      <c r="A1146" s="3">
        <v>0.40248492699999999</v>
      </c>
    </row>
    <row r="1147" spans="1:1" x14ac:dyDescent="0.35">
      <c r="A1147" s="3">
        <v>-2.8602647139999999</v>
      </c>
    </row>
    <row r="1148" spans="1:1" x14ac:dyDescent="0.35">
      <c r="A1148" s="3">
        <v>-1.1725269490000001</v>
      </c>
    </row>
    <row r="1149" spans="1:1" x14ac:dyDescent="0.35">
      <c r="A1149" s="3">
        <v>0.93573799999999996</v>
      </c>
    </row>
    <row r="1150" spans="1:1" x14ac:dyDescent="0.35">
      <c r="A1150" s="3">
        <v>-2.5093712099999999</v>
      </c>
    </row>
    <row r="1151" spans="1:1" x14ac:dyDescent="0.35">
      <c r="A1151" s="3">
        <v>1.1499330299999999</v>
      </c>
    </row>
    <row r="1152" spans="1:1" x14ac:dyDescent="0.35">
      <c r="A1152" s="3">
        <v>1.9435899329999999</v>
      </c>
    </row>
    <row r="1153" spans="1:1" x14ac:dyDescent="0.35">
      <c r="A1153" s="3">
        <v>0.80326351100000004</v>
      </c>
    </row>
    <row r="1154" spans="1:1" x14ac:dyDescent="0.35">
      <c r="A1154" s="3">
        <v>0.50099594999999997</v>
      </c>
    </row>
    <row r="1155" spans="1:1" x14ac:dyDescent="0.35">
      <c r="A1155" s="3">
        <v>0.78885815999999997</v>
      </c>
    </row>
    <row r="1156" spans="1:1" x14ac:dyDescent="0.35">
      <c r="A1156" s="3">
        <v>0.30198327400000002</v>
      </c>
    </row>
    <row r="1157" spans="1:1" x14ac:dyDescent="0.35">
      <c r="A1157" s="3">
        <v>1.1228865139999999</v>
      </c>
    </row>
    <row r="1158" spans="1:1" x14ac:dyDescent="0.35">
      <c r="A1158" s="3">
        <v>0.54543322999999999</v>
      </c>
    </row>
    <row r="1159" spans="1:1" x14ac:dyDescent="0.35">
      <c r="A1159" s="3">
        <v>0.18267065199999999</v>
      </c>
    </row>
    <row r="1160" spans="1:1" x14ac:dyDescent="0.35">
      <c r="A1160" s="3">
        <v>-1.123072523</v>
      </c>
    </row>
    <row r="1161" spans="1:1" x14ac:dyDescent="0.35">
      <c r="A1161" s="3">
        <v>0.15009656199999999</v>
      </c>
    </row>
    <row r="1162" spans="1:1" x14ac:dyDescent="0.35">
      <c r="A1162" s="3">
        <v>0.52620936200000001</v>
      </c>
    </row>
    <row r="1163" spans="1:1" x14ac:dyDescent="0.35">
      <c r="A1163" s="3">
        <v>0.37822461699999999</v>
      </c>
    </row>
    <row r="1164" spans="1:1" x14ac:dyDescent="0.35">
      <c r="A1164" s="3">
        <v>-1.8233430049999999</v>
      </c>
    </row>
    <row r="1165" spans="1:1" x14ac:dyDescent="0.35">
      <c r="A1165" s="3">
        <v>2.7348948270000002</v>
      </c>
    </row>
    <row r="1166" spans="1:1" x14ac:dyDescent="0.35">
      <c r="A1166" s="3">
        <v>0.48809005999999999</v>
      </c>
    </row>
    <row r="1167" spans="1:1" x14ac:dyDescent="0.35">
      <c r="A1167" s="3">
        <v>2.1826783999999999</v>
      </c>
    </row>
    <row r="1168" spans="1:1" x14ac:dyDescent="0.35">
      <c r="A1168" s="3">
        <v>2.948288764</v>
      </c>
    </row>
    <row r="1169" spans="1:1" x14ac:dyDescent="0.35">
      <c r="A1169" s="3">
        <v>1.630548189</v>
      </c>
    </row>
    <row r="1170" spans="1:1" x14ac:dyDescent="0.35">
      <c r="A1170" s="3">
        <v>-2.6873885670000002</v>
      </c>
    </row>
    <row r="1171" spans="1:1" x14ac:dyDescent="0.35">
      <c r="A1171" s="3">
        <v>0.21238747599999999</v>
      </c>
    </row>
    <row r="1172" spans="1:1" x14ac:dyDescent="0.35">
      <c r="A1172" s="3">
        <v>0.41495594000000002</v>
      </c>
    </row>
    <row r="1173" spans="1:1" x14ac:dyDescent="0.35">
      <c r="A1173" s="3">
        <v>-3.6387337959999999</v>
      </c>
    </row>
    <row r="1174" spans="1:1" x14ac:dyDescent="0.35">
      <c r="A1174" s="3">
        <v>0.69948587600000001</v>
      </c>
    </row>
    <row r="1175" spans="1:1" x14ac:dyDescent="0.35">
      <c r="A1175" s="3">
        <v>-1.370646853</v>
      </c>
    </row>
    <row r="1176" spans="1:1" x14ac:dyDescent="0.35">
      <c r="A1176" s="3">
        <v>0.60009919300000003</v>
      </c>
    </row>
    <row r="1177" spans="1:1" x14ac:dyDescent="0.35">
      <c r="A1177" s="3">
        <v>-1.4511472110000001</v>
      </c>
    </row>
    <row r="1178" spans="1:1" x14ac:dyDescent="0.35">
      <c r="A1178" s="3">
        <v>1.4977606750000001</v>
      </c>
    </row>
    <row r="1179" spans="1:1" x14ac:dyDescent="0.35">
      <c r="A1179" s="3">
        <v>0.88947317100000001</v>
      </c>
    </row>
    <row r="1180" spans="1:1" x14ac:dyDescent="0.35">
      <c r="A1180" s="3">
        <v>0.2446258</v>
      </c>
    </row>
    <row r="1181" spans="1:1" x14ac:dyDescent="0.35">
      <c r="A1181" s="3">
        <v>1.1568802140000001</v>
      </c>
    </row>
    <row r="1182" spans="1:1" x14ac:dyDescent="0.35">
      <c r="A1182" s="3">
        <v>0.394321861</v>
      </c>
    </row>
    <row r="1183" spans="1:1" x14ac:dyDescent="0.35">
      <c r="A1183" s="3">
        <v>0.23100842399999999</v>
      </c>
    </row>
    <row r="1184" spans="1:1" x14ac:dyDescent="0.35">
      <c r="A1184" s="3">
        <v>1.236798517</v>
      </c>
    </row>
    <row r="1185" spans="1:1" x14ac:dyDescent="0.35">
      <c r="A1185" s="3">
        <v>0.17480430499999999</v>
      </c>
    </row>
    <row r="1186" spans="1:1" x14ac:dyDescent="0.35">
      <c r="A1186" s="3">
        <v>0.12021293700000001</v>
      </c>
    </row>
    <row r="1187" spans="1:1" x14ac:dyDescent="0.35">
      <c r="A1187" s="3">
        <v>-1.1477108039999999</v>
      </c>
    </row>
    <row r="1188" spans="1:1" x14ac:dyDescent="0.35">
      <c r="A1188" s="3">
        <v>0.78132987399999998</v>
      </c>
    </row>
    <row r="1189" spans="1:1" x14ac:dyDescent="0.35">
      <c r="A1189" s="3">
        <v>0.24405171000000001</v>
      </c>
    </row>
    <row r="1190" spans="1:1" x14ac:dyDescent="0.35">
      <c r="A1190" s="3">
        <v>0.91160512999999999</v>
      </c>
    </row>
    <row r="1191" spans="1:1" x14ac:dyDescent="0.35">
      <c r="A1191" s="3">
        <v>0.90408937700000003</v>
      </c>
    </row>
    <row r="1192" spans="1:1" x14ac:dyDescent="0.35">
      <c r="A1192" s="3">
        <v>0.60307661999999995</v>
      </c>
    </row>
    <row r="1193" spans="1:1" x14ac:dyDescent="0.35">
      <c r="A1193" s="3">
        <v>-2.4001316319999999</v>
      </c>
    </row>
    <row r="1194" spans="1:1" x14ac:dyDescent="0.35">
      <c r="A1194" s="3">
        <v>0.33017640700000001</v>
      </c>
    </row>
    <row r="1195" spans="1:1" x14ac:dyDescent="0.35">
      <c r="A1195" s="3">
        <v>1.7862657959999999</v>
      </c>
    </row>
    <row r="1196" spans="1:1" x14ac:dyDescent="0.35">
      <c r="A1196" s="3">
        <v>0.18705886599999999</v>
      </c>
    </row>
    <row r="1197" spans="1:1" x14ac:dyDescent="0.35">
      <c r="A1197" s="3">
        <v>0.210635551</v>
      </c>
    </row>
    <row r="1198" spans="1:1" x14ac:dyDescent="0.35">
      <c r="A1198" s="3">
        <v>3.4335547289999999</v>
      </c>
    </row>
    <row r="1199" spans="1:1" x14ac:dyDescent="0.35">
      <c r="A1199" s="3">
        <v>3.2622257120000002</v>
      </c>
    </row>
    <row r="1200" spans="1:1" x14ac:dyDescent="0.35">
      <c r="A1200" s="3">
        <v>-2.1901803399999999</v>
      </c>
    </row>
    <row r="1201" spans="1:1" x14ac:dyDescent="0.35">
      <c r="A1201" s="3">
        <v>2.2386383109999999</v>
      </c>
    </row>
    <row r="1202" spans="1:1" x14ac:dyDescent="0.35">
      <c r="A1202" s="3">
        <v>-3.72654452</v>
      </c>
    </row>
    <row r="1203" spans="1:1" x14ac:dyDescent="0.35">
      <c r="A1203" s="3">
        <v>2.957518275</v>
      </c>
    </row>
    <row r="1204" spans="1:1" x14ac:dyDescent="0.35">
      <c r="A1204" s="3">
        <v>0.143624905</v>
      </c>
    </row>
    <row r="1205" spans="1:1" x14ac:dyDescent="0.35">
      <c r="A1205" s="3">
        <v>-1.1293203169999999</v>
      </c>
    </row>
    <row r="1206" spans="1:1" x14ac:dyDescent="0.35">
      <c r="A1206" s="3">
        <v>-2.88134332</v>
      </c>
    </row>
    <row r="1207" spans="1:1" x14ac:dyDescent="0.35">
      <c r="A1207" s="3">
        <v>0.27016074000000001</v>
      </c>
    </row>
    <row r="1208" spans="1:1" x14ac:dyDescent="0.35">
      <c r="A1208" s="3">
        <v>1.3238111589999999</v>
      </c>
    </row>
    <row r="1209" spans="1:1" x14ac:dyDescent="0.35">
      <c r="A1209" s="3">
        <v>-1.1109666</v>
      </c>
    </row>
    <row r="1210" spans="1:1" x14ac:dyDescent="0.35">
      <c r="A1210" s="3">
        <v>-1.6434447489999999</v>
      </c>
    </row>
    <row r="1211" spans="1:1" x14ac:dyDescent="0.35">
      <c r="A1211" s="3">
        <v>0.83670245899999995</v>
      </c>
    </row>
    <row r="1212" spans="1:1" x14ac:dyDescent="0.35">
      <c r="A1212" s="3">
        <v>0.52624609499999997</v>
      </c>
    </row>
    <row r="1213" spans="1:1" x14ac:dyDescent="0.35">
      <c r="A1213" s="3">
        <v>-2.3206496419999998</v>
      </c>
    </row>
    <row r="1214" spans="1:1" x14ac:dyDescent="0.35">
      <c r="A1214" s="3">
        <v>0.63264079699999998</v>
      </c>
    </row>
    <row r="1215" spans="1:1" x14ac:dyDescent="0.35">
      <c r="A1215" s="3">
        <v>0.23782114400000001</v>
      </c>
    </row>
    <row r="1216" spans="1:1" x14ac:dyDescent="0.35">
      <c r="A1216" s="3">
        <v>0.596329157</v>
      </c>
    </row>
    <row r="1217" spans="1:1" x14ac:dyDescent="0.35">
      <c r="A1217" s="3">
        <v>-1.4903156</v>
      </c>
    </row>
    <row r="1218" spans="1:1" x14ac:dyDescent="0.35">
      <c r="A1218" s="3">
        <v>-1.904681906</v>
      </c>
    </row>
    <row r="1219" spans="1:1" x14ac:dyDescent="0.35">
      <c r="A1219" s="3">
        <v>0.59270632700000003</v>
      </c>
    </row>
    <row r="1220" spans="1:1" x14ac:dyDescent="0.35">
      <c r="A1220" s="3">
        <v>0.107386936</v>
      </c>
    </row>
    <row r="1221" spans="1:1" x14ac:dyDescent="0.35">
      <c r="A1221" s="3">
        <v>0.82591928599999997</v>
      </c>
    </row>
    <row r="1222" spans="1:1" x14ac:dyDescent="0.35">
      <c r="A1222" s="3">
        <v>-1.1345354000000001</v>
      </c>
    </row>
    <row r="1223" spans="1:1" x14ac:dyDescent="0.35">
      <c r="A1223" s="3">
        <v>0.42662476100000002</v>
      </c>
    </row>
    <row r="1224" spans="1:1" x14ac:dyDescent="0.35">
      <c r="A1224" s="3">
        <v>0.215350493</v>
      </c>
    </row>
    <row r="1225" spans="1:1" x14ac:dyDescent="0.35">
      <c r="A1225" s="3">
        <v>0.122727129</v>
      </c>
    </row>
    <row r="1226" spans="1:1" x14ac:dyDescent="0.35">
      <c r="A1226" s="3">
        <v>0.43424325800000002</v>
      </c>
    </row>
    <row r="1227" spans="1:1" x14ac:dyDescent="0.35">
      <c r="A1227" s="3">
        <v>0.36694906999999999</v>
      </c>
    </row>
    <row r="1228" spans="1:1" x14ac:dyDescent="0.35">
      <c r="A1228" s="3">
        <v>-1.9452605000000001</v>
      </c>
    </row>
    <row r="1229" spans="1:1" x14ac:dyDescent="0.35">
      <c r="A1229" s="3">
        <v>0.49266490699999999</v>
      </c>
    </row>
    <row r="1230" spans="1:1" x14ac:dyDescent="0.35">
      <c r="A1230" s="3">
        <v>-3.1052281150000001</v>
      </c>
    </row>
    <row r="1231" spans="1:1" x14ac:dyDescent="0.35">
      <c r="A1231" s="3">
        <v>1.887252742</v>
      </c>
    </row>
    <row r="1232" spans="1:1" x14ac:dyDescent="0.35">
      <c r="A1232" s="3">
        <v>2.177611728</v>
      </c>
    </row>
    <row r="1233" spans="1:1" x14ac:dyDescent="0.35">
      <c r="A1233" s="3">
        <v>1.826588039</v>
      </c>
    </row>
    <row r="1234" spans="1:1" x14ac:dyDescent="0.35">
      <c r="A1234" s="3">
        <v>1.382601384</v>
      </c>
    </row>
    <row r="1235" spans="1:1" x14ac:dyDescent="0.35">
      <c r="A1235" s="3">
        <v>1.2783689170000001</v>
      </c>
    </row>
    <row r="1236" spans="1:1" x14ac:dyDescent="0.35">
      <c r="A1236" s="3">
        <v>0.26514954000000002</v>
      </c>
    </row>
    <row r="1237" spans="1:1" x14ac:dyDescent="0.35">
      <c r="A1237" s="3">
        <v>2.1554622640000001</v>
      </c>
    </row>
    <row r="1238" spans="1:1" x14ac:dyDescent="0.35">
      <c r="A1238" s="3">
        <v>-1.8775119689999999</v>
      </c>
    </row>
    <row r="1239" spans="1:1" x14ac:dyDescent="0.35">
      <c r="A1239" s="3">
        <v>0.14314087</v>
      </c>
    </row>
    <row r="1240" spans="1:1" x14ac:dyDescent="0.35">
      <c r="A1240" s="3">
        <v>2.6129473000000001</v>
      </c>
    </row>
    <row r="1241" spans="1:1" x14ac:dyDescent="0.35">
      <c r="A1241" s="3">
        <v>1.865054636</v>
      </c>
    </row>
    <row r="1242" spans="1:1" x14ac:dyDescent="0.35">
      <c r="A1242" s="3">
        <v>-2.1310589649999998</v>
      </c>
    </row>
    <row r="1243" spans="1:1" x14ac:dyDescent="0.35">
      <c r="A1243" s="3">
        <v>0.45307809700000001</v>
      </c>
    </row>
    <row r="1244" spans="1:1" x14ac:dyDescent="0.35">
      <c r="A1244" s="3">
        <v>0.34540189999999998</v>
      </c>
    </row>
    <row r="1245" spans="1:1" x14ac:dyDescent="0.35">
      <c r="A1245" s="3">
        <v>0.214788965</v>
      </c>
    </row>
    <row r="1246" spans="1:1" x14ac:dyDescent="0.35">
      <c r="A1246" s="3">
        <v>2.1996129679999998</v>
      </c>
    </row>
    <row r="1247" spans="1:1" x14ac:dyDescent="0.35">
      <c r="A1247" s="3">
        <v>0.20545502800000001</v>
      </c>
    </row>
    <row r="1248" spans="1:1" x14ac:dyDescent="0.35">
      <c r="A1248" s="3">
        <v>1.8861575779999999</v>
      </c>
    </row>
    <row r="1249" spans="1:1" x14ac:dyDescent="0.35">
      <c r="A1249" s="3">
        <v>0.123623578</v>
      </c>
    </row>
    <row r="1250" spans="1:1" x14ac:dyDescent="0.35">
      <c r="A1250" s="3">
        <v>1.9991844700000001</v>
      </c>
    </row>
    <row r="1251" spans="1:1" x14ac:dyDescent="0.35">
      <c r="A1251" s="3">
        <v>0.31902391299999999</v>
      </c>
    </row>
    <row r="1252" spans="1:1" x14ac:dyDescent="0.35">
      <c r="A1252" s="3">
        <v>0.23966705799999999</v>
      </c>
    </row>
    <row r="1253" spans="1:1" x14ac:dyDescent="0.35">
      <c r="A1253" s="3">
        <v>-2.4031381110000001</v>
      </c>
    </row>
    <row r="1254" spans="1:1" x14ac:dyDescent="0.35">
      <c r="A1254" s="3">
        <v>0.82136540999999996</v>
      </c>
    </row>
    <row r="1255" spans="1:1" x14ac:dyDescent="0.35">
      <c r="A1255" s="3">
        <v>1.2212712219999999</v>
      </c>
    </row>
    <row r="1256" spans="1:1" x14ac:dyDescent="0.35">
      <c r="A1256" s="3">
        <v>0.49276077000000001</v>
      </c>
    </row>
    <row r="1257" spans="1:1" x14ac:dyDescent="0.35">
      <c r="A1257" s="3">
        <v>0.17958766300000001</v>
      </c>
    </row>
    <row r="1258" spans="1:1" x14ac:dyDescent="0.35">
      <c r="A1258" s="3">
        <v>0.83246846299999999</v>
      </c>
    </row>
    <row r="1259" spans="1:1" x14ac:dyDescent="0.35">
      <c r="A1259" s="3">
        <v>0.88707509299999998</v>
      </c>
    </row>
    <row r="1260" spans="1:1" x14ac:dyDescent="0.35">
      <c r="A1260" s="3">
        <v>2.2923175379999998</v>
      </c>
    </row>
    <row r="1261" spans="1:1" x14ac:dyDescent="0.35">
      <c r="A1261" s="3">
        <v>1.8027473519999999</v>
      </c>
    </row>
    <row r="1262" spans="1:1" x14ac:dyDescent="0.35">
      <c r="A1262" s="3">
        <v>0.82341668999999995</v>
      </c>
    </row>
    <row r="1263" spans="1:1" x14ac:dyDescent="0.35">
      <c r="A1263" s="3">
        <v>0.77242167799999994</v>
      </c>
    </row>
    <row r="1264" spans="1:1" x14ac:dyDescent="0.35">
      <c r="A1264" s="3">
        <v>0.21396649200000001</v>
      </c>
    </row>
    <row r="1265" spans="1:1" x14ac:dyDescent="0.35">
      <c r="A1265" s="3">
        <v>0.18567164999999999</v>
      </c>
    </row>
    <row r="1266" spans="1:1" x14ac:dyDescent="0.35">
      <c r="A1266" s="3">
        <v>1.45532526</v>
      </c>
    </row>
    <row r="1267" spans="1:1" x14ac:dyDescent="0.35">
      <c r="A1267" s="3">
        <v>1.644068246</v>
      </c>
    </row>
    <row r="1268" spans="1:1" x14ac:dyDescent="0.35">
      <c r="A1268" s="3">
        <v>0.86546248599999998</v>
      </c>
    </row>
    <row r="1269" spans="1:1" x14ac:dyDescent="0.35">
      <c r="A1269" s="3">
        <v>1.9461063119999999</v>
      </c>
    </row>
    <row r="1270" spans="1:1" x14ac:dyDescent="0.35">
      <c r="A1270" s="3">
        <v>-2.3038891000000001</v>
      </c>
    </row>
    <row r="1271" spans="1:1" x14ac:dyDescent="0.35">
      <c r="A1271" s="3">
        <v>3.478310853</v>
      </c>
    </row>
    <row r="1272" spans="1:1" x14ac:dyDescent="0.35">
      <c r="A1272" s="3">
        <v>-1.3556951399999999</v>
      </c>
    </row>
    <row r="1273" spans="1:1" x14ac:dyDescent="0.35">
      <c r="A1273" s="3">
        <v>0.35116509200000001</v>
      </c>
    </row>
    <row r="1274" spans="1:1" x14ac:dyDescent="0.35">
      <c r="A1274" s="3">
        <v>0.55045730900000001</v>
      </c>
    </row>
    <row r="1275" spans="1:1" x14ac:dyDescent="0.35">
      <c r="A1275" s="3">
        <v>-1.287365724</v>
      </c>
    </row>
    <row r="1276" spans="1:1" x14ac:dyDescent="0.35">
      <c r="A1276" s="3">
        <v>0.97681481199999998</v>
      </c>
    </row>
    <row r="1277" spans="1:1" x14ac:dyDescent="0.35">
      <c r="A1277" s="3">
        <v>2.6133985960000001</v>
      </c>
    </row>
    <row r="1278" spans="1:1" x14ac:dyDescent="0.35">
      <c r="A1278" s="3">
        <v>0.133423081</v>
      </c>
    </row>
    <row r="1279" spans="1:1" x14ac:dyDescent="0.35">
      <c r="A1279" s="3">
        <v>1.550839673</v>
      </c>
    </row>
    <row r="1280" spans="1:1" x14ac:dyDescent="0.35">
      <c r="A1280" s="3">
        <v>-1.3694776630000001</v>
      </c>
    </row>
    <row r="1281" spans="1:1" x14ac:dyDescent="0.35">
      <c r="A1281" s="3">
        <v>1.850717392</v>
      </c>
    </row>
    <row r="1282" spans="1:1" x14ac:dyDescent="0.35">
      <c r="A1282" s="3">
        <v>0.487692764</v>
      </c>
    </row>
    <row r="1283" spans="1:1" x14ac:dyDescent="0.35">
      <c r="A1283" s="3">
        <v>0.23812591599999999</v>
      </c>
    </row>
    <row r="1284" spans="1:1" x14ac:dyDescent="0.35">
      <c r="A1284" s="3">
        <v>0.65824978300000003</v>
      </c>
    </row>
    <row r="1285" spans="1:1" x14ac:dyDescent="0.35">
      <c r="A1285" s="3">
        <v>0.46521875000000001</v>
      </c>
    </row>
    <row r="1286" spans="1:1" x14ac:dyDescent="0.35">
      <c r="A1286" s="3">
        <v>-1.4932534669999999</v>
      </c>
    </row>
    <row r="1287" spans="1:1" x14ac:dyDescent="0.35">
      <c r="A1287" s="3">
        <v>-2.3315658209999999</v>
      </c>
    </row>
    <row r="1288" spans="1:1" x14ac:dyDescent="0.35">
      <c r="A1288" s="3">
        <v>1.775560069</v>
      </c>
    </row>
    <row r="1289" spans="1:1" x14ac:dyDescent="0.35">
      <c r="A1289" s="3">
        <v>0.16235991699999999</v>
      </c>
    </row>
    <row r="1290" spans="1:1" x14ac:dyDescent="0.35">
      <c r="A1290" s="3">
        <v>-2.149789771</v>
      </c>
    </row>
    <row r="1291" spans="1:1" x14ac:dyDescent="0.35">
      <c r="A1291" s="3">
        <v>-1.6741217500000001</v>
      </c>
    </row>
    <row r="1292" spans="1:1" x14ac:dyDescent="0.35">
      <c r="A1292" s="3">
        <v>1.455045747</v>
      </c>
    </row>
    <row r="1293" spans="1:1" x14ac:dyDescent="0.35">
      <c r="A1293" s="3">
        <v>1.4879027330000001</v>
      </c>
    </row>
    <row r="1294" spans="1:1" x14ac:dyDescent="0.35">
      <c r="A1294" s="3">
        <v>0.195817555</v>
      </c>
    </row>
    <row r="1295" spans="1:1" x14ac:dyDescent="0.35">
      <c r="A1295" s="3">
        <v>0.270231218</v>
      </c>
    </row>
    <row r="1296" spans="1:1" x14ac:dyDescent="0.35">
      <c r="A1296" s="3">
        <v>1.906362669</v>
      </c>
    </row>
    <row r="1297" spans="1:1" x14ac:dyDescent="0.35">
      <c r="A1297" s="3">
        <v>0.93271234700000005</v>
      </c>
    </row>
    <row r="1298" spans="1:1" x14ac:dyDescent="0.35">
      <c r="A1298" s="3">
        <v>0.33792148500000002</v>
      </c>
    </row>
    <row r="1299" spans="1:1" x14ac:dyDescent="0.35">
      <c r="A1299" s="3">
        <v>-3.7809254929999998</v>
      </c>
    </row>
    <row r="1300" spans="1:1" x14ac:dyDescent="0.35">
      <c r="A1300" s="3">
        <v>0.83901139800000002</v>
      </c>
    </row>
    <row r="1301" spans="1:1" x14ac:dyDescent="0.35">
      <c r="A1301" s="3">
        <v>1.915439629</v>
      </c>
    </row>
    <row r="1302" spans="1:1" x14ac:dyDescent="0.35">
      <c r="A1302" s="3">
        <v>1.5676982660000001</v>
      </c>
    </row>
    <row r="1303" spans="1:1" x14ac:dyDescent="0.35">
      <c r="A1303" s="3">
        <v>0.83561431900000005</v>
      </c>
    </row>
    <row r="1304" spans="1:1" x14ac:dyDescent="0.35">
      <c r="A1304" s="3">
        <v>-1.4810979200000001</v>
      </c>
    </row>
    <row r="1305" spans="1:1" x14ac:dyDescent="0.35">
      <c r="A1305" s="3">
        <v>0.62230273899999999</v>
      </c>
    </row>
    <row r="1306" spans="1:1" x14ac:dyDescent="0.35">
      <c r="A1306" s="3">
        <v>2.6694744300000002</v>
      </c>
    </row>
    <row r="1307" spans="1:1" x14ac:dyDescent="0.35">
      <c r="A1307" s="3">
        <v>-1.277461132</v>
      </c>
    </row>
    <row r="1308" spans="1:1" x14ac:dyDescent="0.35">
      <c r="A1308" s="3">
        <v>0.97558960900000002</v>
      </c>
    </row>
    <row r="1309" spans="1:1" x14ac:dyDescent="0.35">
      <c r="A1309" s="3">
        <v>-1.312800043</v>
      </c>
    </row>
    <row r="1310" spans="1:1" x14ac:dyDescent="0.35">
      <c r="A1310" s="3">
        <v>0.50803140800000002</v>
      </c>
    </row>
    <row r="1311" spans="1:1" x14ac:dyDescent="0.35">
      <c r="A1311" s="3">
        <v>2.8253146</v>
      </c>
    </row>
    <row r="1312" spans="1:1" x14ac:dyDescent="0.35">
      <c r="A1312" s="3">
        <v>-2.365247278</v>
      </c>
    </row>
    <row r="1313" spans="1:1" x14ac:dyDescent="0.35">
      <c r="A1313" s="3">
        <v>0.15573459000000001</v>
      </c>
    </row>
    <row r="1314" spans="1:1" x14ac:dyDescent="0.35">
      <c r="A1314" s="3">
        <v>2.3135238340000002</v>
      </c>
    </row>
    <row r="1315" spans="1:1" x14ac:dyDescent="0.35">
      <c r="A1315" s="3">
        <v>-2.3333363629999999</v>
      </c>
    </row>
    <row r="1316" spans="1:1" x14ac:dyDescent="0.35">
      <c r="A1316" s="3">
        <v>0.63558316999999998</v>
      </c>
    </row>
    <row r="1317" spans="1:1" x14ac:dyDescent="0.35">
      <c r="A1317" s="3">
        <v>-1.776173515</v>
      </c>
    </row>
    <row r="1318" spans="1:1" x14ac:dyDescent="0.35">
      <c r="A1318" s="3">
        <v>1.6216142170000001</v>
      </c>
    </row>
    <row r="1319" spans="1:1" x14ac:dyDescent="0.35">
      <c r="A1319" s="3">
        <v>0.69930640499999996</v>
      </c>
    </row>
    <row r="1320" spans="1:1" x14ac:dyDescent="0.35">
      <c r="A1320" s="3">
        <v>-2.9319928320000002</v>
      </c>
    </row>
    <row r="1321" spans="1:1" x14ac:dyDescent="0.35">
      <c r="A1321" s="3">
        <v>3.2072540190000001</v>
      </c>
    </row>
    <row r="1322" spans="1:1" x14ac:dyDescent="0.35">
      <c r="A1322" s="3">
        <v>0.44774193400000001</v>
      </c>
    </row>
    <row r="1323" spans="1:1" x14ac:dyDescent="0.35">
      <c r="A1323" s="3">
        <v>0.704177571</v>
      </c>
    </row>
    <row r="1324" spans="1:1" x14ac:dyDescent="0.35">
      <c r="A1324" s="3">
        <v>3.5877588779999998</v>
      </c>
    </row>
    <row r="1325" spans="1:1" x14ac:dyDescent="0.35">
      <c r="A1325" s="3">
        <v>-5.5508375149999996</v>
      </c>
    </row>
    <row r="1326" spans="1:1" x14ac:dyDescent="0.35">
      <c r="A1326" s="3">
        <v>-5.9419511419999997</v>
      </c>
    </row>
    <row r="1327" spans="1:1" x14ac:dyDescent="0.35">
      <c r="A1327" s="3">
        <v>-4.2186040279999997</v>
      </c>
    </row>
    <row r="1328" spans="1:1" x14ac:dyDescent="0.35">
      <c r="A1328" s="3">
        <v>-4.136180982</v>
      </c>
    </row>
    <row r="1329" spans="1:1" x14ac:dyDescent="0.35">
      <c r="A1329" s="3">
        <v>2.6098472419999998</v>
      </c>
    </row>
    <row r="1330" spans="1:1" x14ac:dyDescent="0.35">
      <c r="A1330" s="3">
        <v>0.32020220900000002</v>
      </c>
    </row>
    <row r="1331" spans="1:1" x14ac:dyDescent="0.35">
      <c r="A1331" s="3">
        <v>0.67024978499999999</v>
      </c>
    </row>
    <row r="1332" spans="1:1" x14ac:dyDescent="0.35">
      <c r="A1332" s="3">
        <v>1.3599089040000001</v>
      </c>
    </row>
    <row r="1333" spans="1:1" x14ac:dyDescent="0.35">
      <c r="A1333" s="3">
        <v>0.32084771099999998</v>
      </c>
    </row>
    <row r="1334" spans="1:1" x14ac:dyDescent="0.35">
      <c r="A1334" s="3">
        <v>-1.523786428</v>
      </c>
    </row>
    <row r="1335" spans="1:1" x14ac:dyDescent="0.35">
      <c r="A1335" s="3">
        <v>0.26827567800000002</v>
      </c>
    </row>
    <row r="1336" spans="1:1" x14ac:dyDescent="0.35">
      <c r="A1336" s="3">
        <v>0.343558794</v>
      </c>
    </row>
    <row r="1337" spans="1:1" x14ac:dyDescent="0.35">
      <c r="A1337" s="3">
        <v>0.309008228</v>
      </c>
    </row>
    <row r="1338" spans="1:1" x14ac:dyDescent="0.35">
      <c r="A1338" s="3">
        <v>-2.256906517</v>
      </c>
    </row>
    <row r="1339" spans="1:1" x14ac:dyDescent="0.35">
      <c r="A1339" s="3">
        <v>0.90551959000000004</v>
      </c>
    </row>
    <row r="1340" spans="1:1" x14ac:dyDescent="0.35">
      <c r="A1340" s="3">
        <v>-1.9845059270000001</v>
      </c>
    </row>
    <row r="1341" spans="1:1" x14ac:dyDescent="0.35">
      <c r="A1341" s="3">
        <v>0.20220890799999999</v>
      </c>
    </row>
    <row r="1342" spans="1:1" x14ac:dyDescent="0.35">
      <c r="A1342" s="3">
        <v>0.10377929</v>
      </c>
    </row>
    <row r="1343" spans="1:1" x14ac:dyDescent="0.35">
      <c r="A1343" s="3">
        <v>1.176539295</v>
      </c>
    </row>
    <row r="1344" spans="1:1" x14ac:dyDescent="0.35">
      <c r="A1344" s="3">
        <v>0.120442192</v>
      </c>
    </row>
    <row r="1345" spans="1:1" x14ac:dyDescent="0.35">
      <c r="A1345" s="3">
        <v>2.1550407620000001</v>
      </c>
    </row>
    <row r="1346" spans="1:1" x14ac:dyDescent="0.35">
      <c r="A1346" s="3">
        <v>-1.3773165549999999</v>
      </c>
    </row>
    <row r="1347" spans="1:1" x14ac:dyDescent="0.35">
      <c r="A1347" s="3">
        <v>-1.3248850210000001</v>
      </c>
    </row>
    <row r="1348" spans="1:1" x14ac:dyDescent="0.35">
      <c r="A1348" s="3">
        <v>0.96031646199999998</v>
      </c>
    </row>
    <row r="1349" spans="1:1" x14ac:dyDescent="0.35">
      <c r="A1349" s="3">
        <v>0.23880152499999999</v>
      </c>
    </row>
    <row r="1350" spans="1:1" x14ac:dyDescent="0.35">
      <c r="A1350" s="3">
        <v>0.22056087999999999</v>
      </c>
    </row>
    <row r="1351" spans="1:1" x14ac:dyDescent="0.35">
      <c r="A1351" s="3">
        <v>-1.3300563059999999</v>
      </c>
    </row>
    <row r="1352" spans="1:1" x14ac:dyDescent="0.35">
      <c r="A1352" s="3">
        <v>2.2609488249999998</v>
      </c>
    </row>
    <row r="1353" spans="1:1" x14ac:dyDescent="0.35">
      <c r="A1353" s="3">
        <v>0.384919236</v>
      </c>
    </row>
    <row r="1354" spans="1:1" x14ac:dyDescent="0.35">
      <c r="A1354" s="3">
        <v>2.4305758380000002</v>
      </c>
    </row>
    <row r="1355" spans="1:1" x14ac:dyDescent="0.35">
      <c r="A1355" s="3">
        <v>-1.3018793</v>
      </c>
    </row>
    <row r="1356" spans="1:1" x14ac:dyDescent="0.35">
      <c r="A1356" s="3">
        <v>0.183438254</v>
      </c>
    </row>
    <row r="1357" spans="1:1" x14ac:dyDescent="0.35">
      <c r="A1357" s="3">
        <v>0.97424063000000005</v>
      </c>
    </row>
    <row r="1358" spans="1:1" x14ac:dyDescent="0.35">
      <c r="A1358" s="3">
        <v>-1.2612149459999999</v>
      </c>
    </row>
    <row r="1359" spans="1:1" x14ac:dyDescent="0.35">
      <c r="A1359" s="3">
        <v>2.5898162810000001</v>
      </c>
    </row>
    <row r="1360" spans="1:1" x14ac:dyDescent="0.35">
      <c r="A1360" s="3">
        <v>2.5585439609999998</v>
      </c>
    </row>
    <row r="1361" spans="1:1" x14ac:dyDescent="0.35">
      <c r="A1361" s="3">
        <v>-2.8765376840000001</v>
      </c>
    </row>
    <row r="1362" spans="1:1" x14ac:dyDescent="0.35">
      <c r="A1362" s="3">
        <v>1.1069170399999999</v>
      </c>
    </row>
    <row r="1363" spans="1:1" x14ac:dyDescent="0.35">
      <c r="A1363" s="3">
        <v>-2.2670852699999999</v>
      </c>
    </row>
    <row r="1364" spans="1:1" x14ac:dyDescent="0.35">
      <c r="A1364" s="3">
        <v>-2.7462266099999999</v>
      </c>
    </row>
    <row r="1365" spans="1:1" x14ac:dyDescent="0.35">
      <c r="A1365" s="3">
        <v>0.43321312899999997</v>
      </c>
    </row>
    <row r="1366" spans="1:1" x14ac:dyDescent="0.35">
      <c r="A1366" s="3">
        <v>0.668592835</v>
      </c>
    </row>
    <row r="1367" spans="1:1" x14ac:dyDescent="0.35">
      <c r="A1367" s="3">
        <v>0.59231579099999998</v>
      </c>
    </row>
    <row r="1368" spans="1:1" x14ac:dyDescent="0.35">
      <c r="A1368" s="3">
        <v>0.238397781</v>
      </c>
    </row>
    <row r="1369" spans="1:1" x14ac:dyDescent="0.35">
      <c r="A1369" s="3">
        <v>-2.2854123450000001</v>
      </c>
    </row>
    <row r="1370" spans="1:1" x14ac:dyDescent="0.35">
      <c r="A1370" s="3">
        <v>0.57760344399999997</v>
      </c>
    </row>
    <row r="1371" spans="1:1" x14ac:dyDescent="0.35">
      <c r="A1371" s="3">
        <v>0.33491537900000001</v>
      </c>
    </row>
    <row r="1372" spans="1:1" x14ac:dyDescent="0.35">
      <c r="A1372" s="3">
        <v>0.20298787300000001</v>
      </c>
    </row>
    <row r="1373" spans="1:1" x14ac:dyDescent="0.35">
      <c r="A1373" s="3">
        <v>-1.2500100620000001</v>
      </c>
    </row>
    <row r="1374" spans="1:1" x14ac:dyDescent="0.35">
      <c r="A1374" s="3">
        <v>0.55223677699999996</v>
      </c>
    </row>
    <row r="1375" spans="1:1" x14ac:dyDescent="0.35">
      <c r="A1375" s="3">
        <v>0.24044390500000001</v>
      </c>
    </row>
    <row r="1376" spans="1:1" x14ac:dyDescent="0.35">
      <c r="A1376" s="3">
        <v>0.75393807700000004</v>
      </c>
    </row>
    <row r="1377" spans="1:1" x14ac:dyDescent="0.35">
      <c r="A1377" s="3">
        <v>0.82149249599999996</v>
      </c>
    </row>
    <row r="1378" spans="1:1" x14ac:dyDescent="0.35">
      <c r="A1378" s="3">
        <v>-1.5269275499999999</v>
      </c>
    </row>
    <row r="1379" spans="1:1" x14ac:dyDescent="0.35">
      <c r="A1379" s="3">
        <v>0.56240523099999995</v>
      </c>
    </row>
    <row r="1380" spans="1:1" x14ac:dyDescent="0.35">
      <c r="A1380" s="3">
        <v>0.65831006800000003</v>
      </c>
    </row>
    <row r="1381" spans="1:1" x14ac:dyDescent="0.35">
      <c r="A1381" s="3">
        <v>0.152905288</v>
      </c>
    </row>
    <row r="1382" spans="1:1" x14ac:dyDescent="0.35">
      <c r="A1382" s="3">
        <v>0.64929499999999996</v>
      </c>
    </row>
    <row r="1383" spans="1:1" x14ac:dyDescent="0.35">
      <c r="A1383" s="3">
        <v>0.67821339999999997</v>
      </c>
    </row>
    <row r="1384" spans="1:1" x14ac:dyDescent="0.35">
      <c r="A1384" s="3">
        <v>-1.1676891709999999</v>
      </c>
    </row>
    <row r="1385" spans="1:1" x14ac:dyDescent="0.35">
      <c r="A1385" s="3">
        <v>0.298639141</v>
      </c>
    </row>
    <row r="1386" spans="1:1" x14ac:dyDescent="0.35">
      <c r="A1386" s="3">
        <v>0.576659378</v>
      </c>
    </row>
    <row r="1387" spans="1:1" x14ac:dyDescent="0.35">
      <c r="A1387" s="3">
        <v>0.846673071</v>
      </c>
    </row>
    <row r="1388" spans="1:1" x14ac:dyDescent="0.35">
      <c r="A1388" s="3">
        <v>1.1443757269999999</v>
      </c>
    </row>
    <row r="1389" spans="1:1" x14ac:dyDescent="0.35">
      <c r="A1389" s="3">
        <v>-2.5858072459999999</v>
      </c>
    </row>
    <row r="1390" spans="1:1" x14ac:dyDescent="0.35">
      <c r="A1390" s="3">
        <v>1.185997811</v>
      </c>
    </row>
    <row r="1391" spans="1:1" x14ac:dyDescent="0.35">
      <c r="A1391" s="3">
        <v>1.31954814</v>
      </c>
    </row>
    <row r="1392" spans="1:1" x14ac:dyDescent="0.35">
      <c r="A1392" s="3">
        <v>1.1124887750000001</v>
      </c>
    </row>
    <row r="1393" spans="1:1" x14ac:dyDescent="0.35">
      <c r="A1393" s="3">
        <v>-1.1641870510000001</v>
      </c>
    </row>
    <row r="1394" spans="1:1" x14ac:dyDescent="0.35">
      <c r="A1394" s="3">
        <v>0.54834266799999998</v>
      </c>
    </row>
    <row r="1395" spans="1:1" x14ac:dyDescent="0.35">
      <c r="A1395" s="3">
        <v>0.95828679900000002</v>
      </c>
    </row>
    <row r="1396" spans="1:1" x14ac:dyDescent="0.35">
      <c r="A1396" s="3">
        <v>3.6309138139999999</v>
      </c>
    </row>
    <row r="1397" spans="1:1" x14ac:dyDescent="0.35">
      <c r="A1397" s="3">
        <v>-2.4789610409999998</v>
      </c>
    </row>
    <row r="1398" spans="1:1" x14ac:dyDescent="0.35">
      <c r="A1398" s="3">
        <v>-2.6003836480000002</v>
      </c>
    </row>
    <row r="1399" spans="1:1" x14ac:dyDescent="0.35">
      <c r="A1399" s="3">
        <v>-1.3762861529999999</v>
      </c>
    </row>
    <row r="1400" spans="1:1" x14ac:dyDescent="0.35">
      <c r="A1400" s="3">
        <v>1.557855159</v>
      </c>
    </row>
    <row r="1401" spans="1:1" x14ac:dyDescent="0.35">
      <c r="A1401" s="3">
        <v>0.17148522999999999</v>
      </c>
    </row>
    <row r="1402" spans="1:1" x14ac:dyDescent="0.35">
      <c r="A1402" s="3">
        <v>-1.387809158</v>
      </c>
    </row>
    <row r="1403" spans="1:1" x14ac:dyDescent="0.35">
      <c r="A1403" s="3">
        <v>4.1581119830000004</v>
      </c>
    </row>
    <row r="1404" spans="1:1" x14ac:dyDescent="0.35">
      <c r="A1404" s="3">
        <v>-1.338830368</v>
      </c>
    </row>
    <row r="1405" spans="1:1" x14ac:dyDescent="0.35">
      <c r="A1405" s="3">
        <v>1.3050022050000001</v>
      </c>
    </row>
    <row r="1406" spans="1:1" x14ac:dyDescent="0.35">
      <c r="A1406" s="3">
        <v>-2.6857288100000001</v>
      </c>
    </row>
    <row r="1407" spans="1:1" x14ac:dyDescent="0.35">
      <c r="A1407" s="3">
        <v>5.3024325320000001</v>
      </c>
    </row>
    <row r="1408" spans="1:1" x14ac:dyDescent="0.35">
      <c r="A1408" s="3">
        <v>5.9046897999999999</v>
      </c>
    </row>
    <row r="1409" spans="1:1" x14ac:dyDescent="0.35">
      <c r="A1409" s="3">
        <v>-3.1131584220000001</v>
      </c>
    </row>
    <row r="1410" spans="1:1" x14ac:dyDescent="0.35">
      <c r="A1410" s="3">
        <v>2.62080709</v>
      </c>
    </row>
    <row r="1411" spans="1:1" x14ac:dyDescent="0.35">
      <c r="A1411" s="3">
        <v>-4.8722427289999999</v>
      </c>
    </row>
    <row r="1412" spans="1:1" x14ac:dyDescent="0.35">
      <c r="A1412" s="3">
        <v>-3.4264029100000002</v>
      </c>
    </row>
    <row r="1413" spans="1:1" x14ac:dyDescent="0.35">
      <c r="A1413" s="3">
        <v>6.8990153200000002</v>
      </c>
    </row>
    <row r="1414" spans="1:1" x14ac:dyDescent="0.35">
      <c r="A1414" s="3">
        <v>0.34701694300000002</v>
      </c>
    </row>
    <row r="1415" spans="1:1" x14ac:dyDescent="0.35">
      <c r="A1415" s="3">
        <v>-1.3221791190000001</v>
      </c>
    </row>
    <row r="1416" spans="1:1" x14ac:dyDescent="0.35">
      <c r="A1416" s="3">
        <v>0.99123074499999997</v>
      </c>
    </row>
    <row r="1417" spans="1:1" x14ac:dyDescent="0.35">
      <c r="A1417" s="3">
        <v>0.18962911099999999</v>
      </c>
    </row>
    <row r="1418" spans="1:1" x14ac:dyDescent="0.35">
      <c r="A1418" s="3">
        <v>0.12415623000000001</v>
      </c>
    </row>
    <row r="1419" spans="1:1" x14ac:dyDescent="0.35">
      <c r="A1419" s="3">
        <v>-1.2345723340000001</v>
      </c>
    </row>
    <row r="1420" spans="1:1" x14ac:dyDescent="0.35">
      <c r="A1420" s="3">
        <v>2.1850742670000001</v>
      </c>
    </row>
    <row r="1421" spans="1:1" x14ac:dyDescent="0.35">
      <c r="A1421" s="3">
        <v>0.31843602500000001</v>
      </c>
    </row>
    <row r="1422" spans="1:1" x14ac:dyDescent="0.35">
      <c r="A1422" s="3">
        <v>2.7618745699999998</v>
      </c>
    </row>
    <row r="1423" spans="1:1" x14ac:dyDescent="0.35">
      <c r="A1423" s="3">
        <v>-1.4001160370000001</v>
      </c>
    </row>
    <row r="1424" spans="1:1" x14ac:dyDescent="0.35">
      <c r="A1424" s="3">
        <v>1.1376870589999999</v>
      </c>
    </row>
    <row r="1425" spans="1:1" x14ac:dyDescent="0.35">
      <c r="A1425" s="3">
        <v>-2.1895483790000001</v>
      </c>
    </row>
    <row r="1426" spans="1:1" x14ac:dyDescent="0.35">
      <c r="A1426" s="3">
        <v>-4.9125870799999998</v>
      </c>
    </row>
    <row r="1427" spans="1:1" x14ac:dyDescent="0.35">
      <c r="A1427" s="3">
        <v>-1.2643499659999999</v>
      </c>
    </row>
    <row r="1428" spans="1:1" x14ac:dyDescent="0.35">
      <c r="A1428" s="3">
        <v>-1.6945976460000001</v>
      </c>
    </row>
    <row r="1429" spans="1:1" x14ac:dyDescent="0.35">
      <c r="A1429" s="3">
        <v>0.42779297500000002</v>
      </c>
    </row>
    <row r="1430" spans="1:1" x14ac:dyDescent="0.35">
      <c r="A1430" s="3">
        <v>0.33654778000000002</v>
      </c>
    </row>
    <row r="1431" spans="1:1" x14ac:dyDescent="0.35">
      <c r="A1431" s="3">
        <v>0.49277238499999998</v>
      </c>
    </row>
    <row r="1432" spans="1:1" x14ac:dyDescent="0.35">
      <c r="A1432" s="3">
        <v>0.99230545000000003</v>
      </c>
    </row>
    <row r="1433" spans="1:1" x14ac:dyDescent="0.35">
      <c r="A1433" s="3">
        <v>0.183266759</v>
      </c>
    </row>
    <row r="1434" spans="1:1" x14ac:dyDescent="0.35">
      <c r="A1434" s="3">
        <v>0.49407585799999998</v>
      </c>
    </row>
    <row r="1435" spans="1:1" x14ac:dyDescent="0.35">
      <c r="A1435" s="3">
        <v>0.61553322799999999</v>
      </c>
    </row>
    <row r="1436" spans="1:1" x14ac:dyDescent="0.35">
      <c r="A1436" s="3">
        <v>0.76633163900000001</v>
      </c>
    </row>
    <row r="1437" spans="1:1" x14ac:dyDescent="0.35">
      <c r="A1437" s="3">
        <v>0.285787982</v>
      </c>
    </row>
    <row r="1438" spans="1:1" x14ac:dyDescent="0.35">
      <c r="A1438" s="3">
        <v>1.185394729</v>
      </c>
    </row>
    <row r="1439" spans="1:1" x14ac:dyDescent="0.35">
      <c r="A1439" s="3">
        <v>1.2782218809999999</v>
      </c>
    </row>
    <row r="1440" spans="1:1" x14ac:dyDescent="0.35">
      <c r="A1440" s="3">
        <v>0.24163969499999999</v>
      </c>
    </row>
    <row r="1441" spans="1:1" x14ac:dyDescent="0.35">
      <c r="A1441" s="3">
        <v>0.58545144400000004</v>
      </c>
    </row>
    <row r="1442" spans="1:1" x14ac:dyDescent="0.35">
      <c r="A1442" s="3">
        <v>0.66583790499999995</v>
      </c>
    </row>
    <row r="1443" spans="1:1" x14ac:dyDescent="0.35">
      <c r="A1443" s="3">
        <v>1.2702830919999999</v>
      </c>
    </row>
    <row r="1444" spans="1:1" x14ac:dyDescent="0.35">
      <c r="A1444" s="3">
        <v>0.95875287200000003</v>
      </c>
    </row>
    <row r="1445" spans="1:1" x14ac:dyDescent="0.35">
      <c r="A1445" s="3">
        <v>0.79053485899999998</v>
      </c>
    </row>
    <row r="1446" spans="1:1" x14ac:dyDescent="0.35">
      <c r="A1446" s="3">
        <v>1.9211808050000001</v>
      </c>
    </row>
    <row r="1447" spans="1:1" x14ac:dyDescent="0.35">
      <c r="A1447" s="3">
        <v>0.90909716399999996</v>
      </c>
    </row>
    <row r="1448" spans="1:1" x14ac:dyDescent="0.35">
      <c r="A1448" s="3">
        <v>0.196003117</v>
      </c>
    </row>
    <row r="1449" spans="1:1" x14ac:dyDescent="0.35">
      <c r="A1449" s="3">
        <v>0.174792857</v>
      </c>
    </row>
    <row r="1450" spans="1:1" x14ac:dyDescent="0.35">
      <c r="A1450" s="3">
        <v>0.32289183100000002</v>
      </c>
    </row>
    <row r="1451" spans="1:1" x14ac:dyDescent="0.35">
      <c r="A1451" s="3">
        <v>-1.626925892</v>
      </c>
    </row>
    <row r="1452" spans="1:1" x14ac:dyDescent="0.35">
      <c r="A1452" s="3">
        <v>0.78977552100000004</v>
      </c>
    </row>
    <row r="1453" spans="1:1" x14ac:dyDescent="0.35">
      <c r="A1453" s="3">
        <v>-1.9008866</v>
      </c>
    </row>
    <row r="1454" spans="1:1" x14ac:dyDescent="0.35">
      <c r="A1454" s="3">
        <v>0.27535188799999999</v>
      </c>
    </row>
    <row r="1455" spans="1:1" x14ac:dyDescent="0.35">
      <c r="A1455" s="3">
        <v>0.75860300199999997</v>
      </c>
    </row>
    <row r="1456" spans="1:1" x14ac:dyDescent="0.35">
      <c r="A1456" s="3">
        <v>0.81154916899999996</v>
      </c>
    </row>
    <row r="1457" spans="1:1" x14ac:dyDescent="0.35">
      <c r="A1457" s="3">
        <v>-1.2094440209999999</v>
      </c>
    </row>
    <row r="1458" spans="1:1" x14ac:dyDescent="0.35">
      <c r="A1458" s="3">
        <v>-1.685148367</v>
      </c>
    </row>
    <row r="1459" spans="1:1" x14ac:dyDescent="0.35">
      <c r="A1459" s="3">
        <v>-2.20416254</v>
      </c>
    </row>
    <row r="1460" spans="1:1" x14ac:dyDescent="0.35">
      <c r="A1460" s="3">
        <v>1.960762573</v>
      </c>
    </row>
    <row r="1461" spans="1:1" x14ac:dyDescent="0.35">
      <c r="A1461" s="3">
        <v>0.69698787299999998</v>
      </c>
    </row>
    <row r="1462" spans="1:1" x14ac:dyDescent="0.35">
      <c r="A1462" s="3">
        <v>0.98389236999999996</v>
      </c>
    </row>
    <row r="1463" spans="1:1" x14ac:dyDescent="0.35">
      <c r="A1463" s="3">
        <v>0.34987626900000002</v>
      </c>
    </row>
    <row r="1464" spans="1:1" x14ac:dyDescent="0.35">
      <c r="A1464" s="3">
        <v>-1.2210120820000001</v>
      </c>
    </row>
    <row r="1465" spans="1:1" x14ac:dyDescent="0.35">
      <c r="A1465" s="3">
        <v>0.96911049500000002</v>
      </c>
    </row>
    <row r="1466" spans="1:1" x14ac:dyDescent="0.35">
      <c r="A1466" s="3">
        <v>2.6805778999999998</v>
      </c>
    </row>
    <row r="1467" spans="1:1" x14ac:dyDescent="0.35">
      <c r="A1467" s="3">
        <v>0.40167290900000002</v>
      </c>
    </row>
    <row r="1468" spans="1:1" x14ac:dyDescent="0.35">
      <c r="A1468" s="3">
        <v>-2.2217479099999999</v>
      </c>
    </row>
    <row r="1469" spans="1:1" x14ac:dyDescent="0.35">
      <c r="A1469" s="3">
        <v>2.1199223470000002</v>
      </c>
    </row>
    <row r="1470" spans="1:1" x14ac:dyDescent="0.35">
      <c r="A1470" s="3">
        <v>0.72750333</v>
      </c>
    </row>
    <row r="1471" spans="1:1" x14ac:dyDescent="0.35">
      <c r="A1471" s="3">
        <v>0.94075069099999997</v>
      </c>
    </row>
    <row r="1472" spans="1:1" x14ac:dyDescent="0.35">
      <c r="A1472" s="3">
        <v>1.1026254559999999</v>
      </c>
    </row>
    <row r="1473" spans="1:1" x14ac:dyDescent="0.35">
      <c r="A1473" s="3">
        <v>-2.7703362999999999</v>
      </c>
    </row>
    <row r="1474" spans="1:1" x14ac:dyDescent="0.35">
      <c r="A1474" s="3">
        <v>0.15805576199999999</v>
      </c>
    </row>
    <row r="1475" spans="1:1" x14ac:dyDescent="0.35">
      <c r="A1475" s="3">
        <v>0.68126274600000003</v>
      </c>
    </row>
    <row r="1476" spans="1:1" x14ac:dyDescent="0.35">
      <c r="A1476" s="3">
        <v>-2.8270935920000002</v>
      </c>
    </row>
    <row r="1477" spans="1:1" x14ac:dyDescent="0.35">
      <c r="A1477" s="3">
        <v>-2.5724098899999999</v>
      </c>
    </row>
    <row r="1478" spans="1:1" x14ac:dyDescent="0.35">
      <c r="A1478" s="3">
        <v>1.4888508009999999</v>
      </c>
    </row>
    <row r="1479" spans="1:1" x14ac:dyDescent="0.35">
      <c r="A1479" s="3">
        <v>1.6981214200000001</v>
      </c>
    </row>
    <row r="1480" spans="1:1" x14ac:dyDescent="0.35">
      <c r="A1480" s="3">
        <v>1.8969887439999999</v>
      </c>
    </row>
    <row r="1481" spans="1:1" x14ac:dyDescent="0.35">
      <c r="A1481" s="3">
        <v>0.31028991</v>
      </c>
    </row>
    <row r="1482" spans="1:1" x14ac:dyDescent="0.35">
      <c r="A1482" s="3">
        <v>0.54701817100000005</v>
      </c>
    </row>
    <row r="1483" spans="1:1" x14ac:dyDescent="0.35">
      <c r="A1483" s="3">
        <v>0.951521952</v>
      </c>
    </row>
    <row r="1484" spans="1:1" x14ac:dyDescent="0.35">
      <c r="A1484" s="3">
        <v>0.84621455499999998</v>
      </c>
    </row>
    <row r="1485" spans="1:1" x14ac:dyDescent="0.35">
      <c r="A1485" s="3">
        <v>0.33488335400000002</v>
      </c>
    </row>
    <row r="1486" spans="1:1" x14ac:dyDescent="0.35">
      <c r="A1486" s="3">
        <v>0.95320106000000004</v>
      </c>
    </row>
    <row r="1487" spans="1:1" x14ac:dyDescent="0.35">
      <c r="A1487" s="3">
        <v>1.5275180559999999</v>
      </c>
    </row>
    <row r="1488" spans="1:1" x14ac:dyDescent="0.35">
      <c r="A1488" s="3">
        <v>-2.4403499700000002</v>
      </c>
    </row>
    <row r="1489" spans="1:1" x14ac:dyDescent="0.35">
      <c r="A1489" s="3">
        <v>0.51993810900000004</v>
      </c>
    </row>
    <row r="1490" spans="1:1" x14ac:dyDescent="0.35">
      <c r="A1490" s="3">
        <v>0.590147537</v>
      </c>
    </row>
    <row r="1491" spans="1:1" x14ac:dyDescent="0.35">
      <c r="A1491" s="3">
        <v>0.99045497100000002</v>
      </c>
    </row>
    <row r="1492" spans="1:1" x14ac:dyDescent="0.35">
      <c r="A1492" s="3">
        <v>-1.737762509</v>
      </c>
    </row>
    <row r="1493" spans="1:1" x14ac:dyDescent="0.35">
      <c r="A1493" s="3">
        <v>1.121751819</v>
      </c>
    </row>
    <row r="1494" spans="1:1" x14ac:dyDescent="0.35">
      <c r="A1494" s="3">
        <v>0.233513887</v>
      </c>
    </row>
    <row r="1495" spans="1:1" x14ac:dyDescent="0.35">
      <c r="A1495" s="3">
        <v>0.66556462699999996</v>
      </c>
    </row>
    <row r="1496" spans="1:1" x14ac:dyDescent="0.35">
      <c r="A1496" s="3">
        <v>0.15214111799999999</v>
      </c>
    </row>
    <row r="1497" spans="1:1" x14ac:dyDescent="0.35">
      <c r="A1497" s="3">
        <v>-2.2030940380000001</v>
      </c>
    </row>
    <row r="1498" spans="1:1" x14ac:dyDescent="0.35">
      <c r="A1498" s="3">
        <v>0.46073358199999997</v>
      </c>
    </row>
    <row r="1499" spans="1:1" x14ac:dyDescent="0.35">
      <c r="A1499" s="3">
        <v>4.1028530449999998</v>
      </c>
    </row>
    <row r="1500" spans="1:1" x14ac:dyDescent="0.35">
      <c r="A1500" s="3">
        <v>0.56379569100000004</v>
      </c>
    </row>
    <row r="1501" spans="1:1" x14ac:dyDescent="0.35">
      <c r="A1501" s="3">
        <v>1.7170981059999999</v>
      </c>
    </row>
    <row r="1502" spans="1:1" x14ac:dyDescent="0.35">
      <c r="A1502" s="3">
        <v>-4.2222274649999996</v>
      </c>
    </row>
    <row r="1503" spans="1:1" x14ac:dyDescent="0.35">
      <c r="A1503" s="3">
        <v>1.6145286750000001</v>
      </c>
    </row>
    <row r="1504" spans="1:1" x14ac:dyDescent="0.35">
      <c r="A1504" s="3">
        <v>0.84275131199999997</v>
      </c>
    </row>
    <row r="1505" spans="1:1" x14ac:dyDescent="0.35">
      <c r="A1505" s="3">
        <v>-1.25178156</v>
      </c>
    </row>
    <row r="1506" spans="1:1" x14ac:dyDescent="0.35">
      <c r="A1506" s="3">
        <v>1.1574186799999999</v>
      </c>
    </row>
    <row r="1507" spans="1:1" x14ac:dyDescent="0.35">
      <c r="A1507" s="3">
        <v>2.4278553619999999</v>
      </c>
    </row>
    <row r="1508" spans="1:1" x14ac:dyDescent="0.35">
      <c r="A1508" s="3">
        <v>1.951176013</v>
      </c>
    </row>
    <row r="1509" spans="1:1" x14ac:dyDescent="0.35">
      <c r="A1509" s="3">
        <v>-1.778276339</v>
      </c>
    </row>
    <row r="1510" spans="1:1" x14ac:dyDescent="0.35">
      <c r="A1510" s="3">
        <v>0.45916331999999999</v>
      </c>
    </row>
    <row r="1511" spans="1:1" x14ac:dyDescent="0.35">
      <c r="A1511" s="3">
        <v>-1.1262247430000001</v>
      </c>
    </row>
    <row r="1512" spans="1:1" x14ac:dyDescent="0.35">
      <c r="A1512" s="3">
        <v>1.62065306</v>
      </c>
    </row>
    <row r="1513" spans="1:1" x14ac:dyDescent="0.35">
      <c r="A1513" s="3">
        <v>0.40617523999999999</v>
      </c>
    </row>
    <row r="1514" spans="1:1" x14ac:dyDescent="0.35">
      <c r="A1514" s="3">
        <v>0.24828577199999999</v>
      </c>
    </row>
    <row r="1515" spans="1:1" x14ac:dyDescent="0.35">
      <c r="A1515" s="3">
        <v>1.190039004</v>
      </c>
    </row>
    <row r="1516" spans="1:1" x14ac:dyDescent="0.35">
      <c r="A1516" s="3">
        <v>0.19979045400000001</v>
      </c>
    </row>
    <row r="1517" spans="1:1" x14ac:dyDescent="0.35">
      <c r="A1517" s="3">
        <v>0.28601161400000003</v>
      </c>
    </row>
    <row r="1518" spans="1:1" x14ac:dyDescent="0.35">
      <c r="A1518" s="3">
        <v>-1.25535124</v>
      </c>
    </row>
    <row r="1519" spans="1:1" x14ac:dyDescent="0.35">
      <c r="A1519" s="3">
        <v>-2.4648602689999999</v>
      </c>
    </row>
    <row r="1520" spans="1:1" x14ac:dyDescent="0.35">
      <c r="A1520" s="3">
        <v>-1.1604072990000001</v>
      </c>
    </row>
    <row r="1521" spans="1:1" x14ac:dyDescent="0.35">
      <c r="A1521" s="3">
        <v>0.22228117</v>
      </c>
    </row>
    <row r="1522" spans="1:1" x14ac:dyDescent="0.35">
      <c r="A1522" s="3">
        <v>0.95439127099999999</v>
      </c>
    </row>
    <row r="1523" spans="1:1" x14ac:dyDescent="0.35">
      <c r="A1523" s="3">
        <v>1.412158163</v>
      </c>
    </row>
    <row r="1524" spans="1:1" x14ac:dyDescent="0.35">
      <c r="A1524" s="3">
        <v>-2.6866170999999999</v>
      </c>
    </row>
    <row r="1525" spans="1:1" x14ac:dyDescent="0.35">
      <c r="A1525" s="3">
        <v>-2.1620186129999999</v>
      </c>
    </row>
    <row r="1526" spans="1:1" x14ac:dyDescent="0.35">
      <c r="A1526" s="3">
        <v>2.170574572</v>
      </c>
    </row>
    <row r="1527" spans="1:1" x14ac:dyDescent="0.35">
      <c r="A1527" s="3">
        <v>1.3852438810000001</v>
      </c>
    </row>
    <row r="1528" spans="1:1" x14ac:dyDescent="0.35">
      <c r="A1528" s="3">
        <v>2.9432207080000001</v>
      </c>
    </row>
    <row r="1529" spans="1:1" x14ac:dyDescent="0.35">
      <c r="A1529" s="3">
        <v>0.84283717499999999</v>
      </c>
    </row>
    <row r="1530" spans="1:1" x14ac:dyDescent="0.35">
      <c r="A1530" s="3">
        <v>-1.917774667</v>
      </c>
    </row>
    <row r="1531" spans="1:1" x14ac:dyDescent="0.35">
      <c r="A1531" s="3">
        <v>1.58542012</v>
      </c>
    </row>
    <row r="1532" spans="1:1" x14ac:dyDescent="0.35">
      <c r="A1532" s="3">
        <v>0.67358506500000004</v>
      </c>
    </row>
    <row r="1533" spans="1:1" x14ac:dyDescent="0.35">
      <c r="A1533" s="3">
        <v>0.42745817800000002</v>
      </c>
    </row>
    <row r="1534" spans="1:1" x14ac:dyDescent="0.35">
      <c r="A1534" s="3">
        <v>0.53726689400000005</v>
      </c>
    </row>
    <row r="1535" spans="1:1" x14ac:dyDescent="0.35">
      <c r="A1535" s="3">
        <v>0.31106384799999998</v>
      </c>
    </row>
    <row r="1536" spans="1:1" x14ac:dyDescent="0.35">
      <c r="A1536" s="3">
        <v>0.51816498</v>
      </c>
    </row>
    <row r="1537" spans="1:1" x14ac:dyDescent="0.35">
      <c r="A1537" s="3">
        <v>-1.82041024</v>
      </c>
    </row>
    <row r="1538" spans="1:1" x14ac:dyDescent="0.35">
      <c r="A1538" s="3">
        <v>0.85237643799999996</v>
      </c>
    </row>
    <row r="1539" spans="1:1" x14ac:dyDescent="0.35">
      <c r="A1539" s="3">
        <v>-2.506462575</v>
      </c>
    </row>
    <row r="1540" spans="1:1" x14ac:dyDescent="0.35">
      <c r="A1540" s="3">
        <v>1.4048704940000001</v>
      </c>
    </row>
    <row r="1541" spans="1:1" x14ac:dyDescent="0.35">
      <c r="A1541" s="3">
        <v>1.723170173</v>
      </c>
    </row>
    <row r="1542" spans="1:1" x14ac:dyDescent="0.35">
      <c r="A1542" s="3">
        <v>3.7039621660000002</v>
      </c>
    </row>
    <row r="1543" spans="1:1" x14ac:dyDescent="0.35">
      <c r="A1543" s="3">
        <v>0.46658746000000001</v>
      </c>
    </row>
    <row r="1544" spans="1:1" x14ac:dyDescent="0.35">
      <c r="A1544" s="3">
        <v>-2.6829129119999999</v>
      </c>
    </row>
    <row r="1545" spans="1:1" x14ac:dyDescent="0.35">
      <c r="A1545" s="3">
        <v>0.70017708099999998</v>
      </c>
    </row>
    <row r="1546" spans="1:1" x14ac:dyDescent="0.35">
      <c r="A1546" s="3">
        <v>0.558246617</v>
      </c>
    </row>
    <row r="1547" spans="1:1" x14ac:dyDescent="0.35">
      <c r="A1547" s="3">
        <v>1.7943503439999999</v>
      </c>
    </row>
    <row r="1548" spans="1:1" x14ac:dyDescent="0.35">
      <c r="A1548" s="3">
        <v>-3.164863049</v>
      </c>
    </row>
    <row r="1549" spans="1:1" x14ac:dyDescent="0.35">
      <c r="A1549" s="3">
        <v>1.690434285</v>
      </c>
    </row>
    <row r="1550" spans="1:1" x14ac:dyDescent="0.35">
      <c r="A1550" s="3">
        <v>0.60934894799999995</v>
      </c>
    </row>
    <row r="1551" spans="1:1" x14ac:dyDescent="0.35">
      <c r="A1551" s="3">
        <v>-3.7054869840000002</v>
      </c>
    </row>
    <row r="1552" spans="1:1" x14ac:dyDescent="0.35">
      <c r="A1552" s="3">
        <v>2.3569390860000001</v>
      </c>
    </row>
    <row r="1553" spans="1:1" x14ac:dyDescent="0.35">
      <c r="A1553" s="3">
        <v>0.21924610999999999</v>
      </c>
    </row>
    <row r="1554" spans="1:1" x14ac:dyDescent="0.35">
      <c r="A1554" s="3">
        <v>1.680352195</v>
      </c>
    </row>
    <row r="1555" spans="1:1" x14ac:dyDescent="0.35">
      <c r="A1555" s="3">
        <v>0.20305801100000001</v>
      </c>
    </row>
    <row r="1556" spans="1:1" x14ac:dyDescent="0.35">
      <c r="A1556" s="3">
        <v>2.3322773400000001</v>
      </c>
    </row>
    <row r="1557" spans="1:1" x14ac:dyDescent="0.35">
      <c r="A1557" s="3">
        <v>0.226310444</v>
      </c>
    </row>
    <row r="1558" spans="1:1" x14ac:dyDescent="0.35">
      <c r="A1558" s="3">
        <v>0.71681083599999995</v>
      </c>
    </row>
    <row r="1559" spans="1:1" x14ac:dyDescent="0.35">
      <c r="A1559" s="3">
        <v>0.783417382</v>
      </c>
    </row>
    <row r="1560" spans="1:1" x14ac:dyDescent="0.35">
      <c r="A1560" s="3">
        <v>0.75037901600000001</v>
      </c>
    </row>
    <row r="1561" spans="1:1" x14ac:dyDescent="0.35">
      <c r="A1561" s="3">
        <v>-1.2899601599999999</v>
      </c>
    </row>
    <row r="1562" spans="1:1" x14ac:dyDescent="0.35">
      <c r="A1562" s="3">
        <v>0.68491582299999998</v>
      </c>
    </row>
    <row r="1563" spans="1:1" x14ac:dyDescent="0.35">
      <c r="A1563" s="3">
        <v>0.17165982399999999</v>
      </c>
    </row>
    <row r="1564" spans="1:1" x14ac:dyDescent="0.35">
      <c r="A1564" s="3">
        <v>1.349474056</v>
      </c>
    </row>
    <row r="1565" spans="1:1" x14ac:dyDescent="0.35">
      <c r="A1565" s="3">
        <v>0.90282572999999999</v>
      </c>
    </row>
    <row r="1566" spans="1:1" x14ac:dyDescent="0.35">
      <c r="A1566" s="3">
        <v>-2.7339630910000001</v>
      </c>
    </row>
    <row r="1567" spans="1:1" x14ac:dyDescent="0.35">
      <c r="A1567" s="3">
        <v>-2.7523387530000001</v>
      </c>
    </row>
    <row r="1568" spans="1:1" x14ac:dyDescent="0.35">
      <c r="A1568" s="3">
        <v>3.1873416470000002</v>
      </c>
    </row>
    <row r="1569" spans="1:1" x14ac:dyDescent="0.35">
      <c r="A1569" s="3">
        <v>-1.2278755859999999</v>
      </c>
    </row>
    <row r="1570" spans="1:1" x14ac:dyDescent="0.35">
      <c r="A1570" s="3">
        <v>0.85293890000000006</v>
      </c>
    </row>
    <row r="1571" spans="1:1" x14ac:dyDescent="0.35">
      <c r="A1571" s="3">
        <v>-1.960790845</v>
      </c>
    </row>
    <row r="1572" spans="1:1" x14ac:dyDescent="0.35">
      <c r="A1572" s="3">
        <v>3.6498598530000002</v>
      </c>
    </row>
    <row r="1573" spans="1:1" x14ac:dyDescent="0.35">
      <c r="A1573" s="3">
        <v>3.5405724620000001</v>
      </c>
    </row>
    <row r="1574" spans="1:1" x14ac:dyDescent="0.35">
      <c r="A1574" s="3">
        <v>-1.6197803099999999</v>
      </c>
    </row>
    <row r="1575" spans="1:1" x14ac:dyDescent="0.35">
      <c r="A1575" s="3">
        <v>1.457249341</v>
      </c>
    </row>
    <row r="1576" spans="1:1" x14ac:dyDescent="0.35">
      <c r="A1576" s="3">
        <v>1.3795284059999999</v>
      </c>
    </row>
    <row r="1577" spans="1:1" x14ac:dyDescent="0.35">
      <c r="A1577" s="3">
        <v>0.65823736099999997</v>
      </c>
    </row>
    <row r="1578" spans="1:1" x14ac:dyDescent="0.35">
      <c r="A1578" s="3">
        <v>0.33693974199999999</v>
      </c>
    </row>
    <row r="1579" spans="1:1" x14ac:dyDescent="0.35">
      <c r="A1579" s="3">
        <v>-2.3095035670000001</v>
      </c>
    </row>
    <row r="1580" spans="1:1" x14ac:dyDescent="0.35">
      <c r="A1580" s="3">
        <v>-2.5364409800000001</v>
      </c>
    </row>
    <row r="1581" spans="1:1" x14ac:dyDescent="0.35">
      <c r="A1581" s="3">
        <v>0.32876534000000002</v>
      </c>
    </row>
    <row r="1582" spans="1:1" x14ac:dyDescent="0.35">
      <c r="A1582" s="3">
        <v>0.69047736199999998</v>
      </c>
    </row>
    <row r="1583" spans="1:1" x14ac:dyDescent="0.35">
      <c r="A1583" s="3">
        <v>0.84330405600000002</v>
      </c>
    </row>
    <row r="1584" spans="1:1" x14ac:dyDescent="0.35">
      <c r="A1584" s="3">
        <v>0.34770096099999998</v>
      </c>
    </row>
    <row r="1585" spans="1:1" x14ac:dyDescent="0.35">
      <c r="A1585" s="3">
        <v>0.12277400400000001</v>
      </c>
    </row>
    <row r="1586" spans="1:1" x14ac:dyDescent="0.35">
      <c r="A1586" s="3">
        <v>-1.221055226</v>
      </c>
    </row>
    <row r="1587" spans="1:1" x14ac:dyDescent="0.35">
      <c r="A1587" s="3">
        <v>1.320061052</v>
      </c>
    </row>
    <row r="1588" spans="1:1" x14ac:dyDescent="0.35">
      <c r="A1588" s="3">
        <v>0.87484395000000004</v>
      </c>
    </row>
    <row r="1589" spans="1:1" x14ac:dyDescent="0.35">
      <c r="A1589" s="3">
        <v>0.94549975500000005</v>
      </c>
    </row>
    <row r="1590" spans="1:1" x14ac:dyDescent="0.35">
      <c r="A1590" s="3">
        <v>1.3815697229999999</v>
      </c>
    </row>
    <row r="1591" spans="1:1" x14ac:dyDescent="0.35">
      <c r="A1591" s="3">
        <v>0.15122770299999999</v>
      </c>
    </row>
    <row r="1592" spans="1:1" x14ac:dyDescent="0.35">
      <c r="A1592" s="3">
        <v>0.75129094500000004</v>
      </c>
    </row>
    <row r="1593" spans="1:1" x14ac:dyDescent="0.35">
      <c r="A1593" s="3">
        <v>0.89001105899999999</v>
      </c>
    </row>
    <row r="1594" spans="1:1" x14ac:dyDescent="0.35">
      <c r="A1594" s="3">
        <v>1.9606996189999999</v>
      </c>
    </row>
    <row r="1595" spans="1:1" x14ac:dyDescent="0.35">
      <c r="A1595" s="3">
        <v>3.3684017719999999</v>
      </c>
    </row>
    <row r="1596" spans="1:1" x14ac:dyDescent="0.35">
      <c r="A1596" s="3">
        <v>1.9338883469999999</v>
      </c>
    </row>
    <row r="1597" spans="1:1" x14ac:dyDescent="0.35">
      <c r="A1597" s="3">
        <v>-1.22974947</v>
      </c>
    </row>
    <row r="1598" spans="1:1" x14ac:dyDescent="0.35">
      <c r="A1598" s="3">
        <v>0.84473426299999999</v>
      </c>
    </row>
    <row r="1599" spans="1:1" x14ac:dyDescent="0.35">
      <c r="A1599" s="3">
        <v>-2.1725649200000001</v>
      </c>
    </row>
    <row r="1600" spans="1:1" x14ac:dyDescent="0.35">
      <c r="A1600" s="3">
        <v>-3.6588652069999998</v>
      </c>
    </row>
    <row r="1601" spans="1:1" x14ac:dyDescent="0.35">
      <c r="A1601" s="3">
        <v>-1.3800570089999999</v>
      </c>
    </row>
    <row r="1602" spans="1:1" x14ac:dyDescent="0.35">
      <c r="A1602" s="3">
        <v>2.5613862429999998</v>
      </c>
    </row>
    <row r="1603" spans="1:1" x14ac:dyDescent="0.35">
      <c r="A1603" s="3">
        <v>-1.6103587720000001</v>
      </c>
    </row>
    <row r="1604" spans="1:1" x14ac:dyDescent="0.35">
      <c r="A1604" s="3">
        <v>-2.5887912329999998</v>
      </c>
    </row>
    <row r="1605" spans="1:1" x14ac:dyDescent="0.35">
      <c r="A1605" s="3">
        <v>0.48386423899999997</v>
      </c>
    </row>
    <row r="1606" spans="1:1" x14ac:dyDescent="0.35">
      <c r="A1606" s="3">
        <v>0.28783281100000002</v>
      </c>
    </row>
    <row r="1607" spans="1:1" x14ac:dyDescent="0.35">
      <c r="A1607" s="3">
        <v>1.1765888950000001</v>
      </c>
    </row>
    <row r="1608" spans="1:1" x14ac:dyDescent="0.35">
      <c r="A1608" s="3">
        <v>-1.1120165049999999</v>
      </c>
    </row>
    <row r="1609" spans="1:1" x14ac:dyDescent="0.35">
      <c r="A1609" s="3">
        <v>-2.8046058</v>
      </c>
    </row>
    <row r="1610" spans="1:1" x14ac:dyDescent="0.35">
      <c r="A1610" s="3">
        <v>-3.6762546070000002</v>
      </c>
    </row>
    <row r="1611" spans="1:1" x14ac:dyDescent="0.35">
      <c r="A1611" s="3">
        <v>-1.633011687</v>
      </c>
    </row>
    <row r="1612" spans="1:1" x14ac:dyDescent="0.35">
      <c r="A1612" s="3">
        <v>0.42859616499999997</v>
      </c>
    </row>
    <row r="1613" spans="1:1" x14ac:dyDescent="0.35">
      <c r="A1613" s="3">
        <v>0.76648243000000005</v>
      </c>
    </row>
    <row r="1614" spans="1:1" x14ac:dyDescent="0.35">
      <c r="A1614" s="3">
        <v>-1.8287043620000001</v>
      </c>
    </row>
    <row r="1615" spans="1:1" x14ac:dyDescent="0.35">
      <c r="A1615" s="3">
        <v>0.21054689300000001</v>
      </c>
    </row>
    <row r="1616" spans="1:1" x14ac:dyDescent="0.35">
      <c r="A1616" s="3">
        <v>2.5370670899999999</v>
      </c>
    </row>
    <row r="1617" spans="1:1" x14ac:dyDescent="0.35">
      <c r="A1617" s="3">
        <v>-1.7521206389999999</v>
      </c>
    </row>
    <row r="1618" spans="1:1" x14ac:dyDescent="0.35">
      <c r="A1618" s="3">
        <v>0.1648773</v>
      </c>
    </row>
    <row r="1619" spans="1:1" x14ac:dyDescent="0.35">
      <c r="A1619" s="3">
        <v>-2.1481816999999999</v>
      </c>
    </row>
    <row r="1620" spans="1:1" x14ac:dyDescent="0.35">
      <c r="A1620" s="3">
        <v>3.765836148</v>
      </c>
    </row>
    <row r="1621" spans="1:1" x14ac:dyDescent="0.35">
      <c r="A1621" s="3">
        <v>0.94912537100000005</v>
      </c>
    </row>
    <row r="1622" spans="1:1" x14ac:dyDescent="0.35">
      <c r="A1622" s="3">
        <v>0.65706044799999996</v>
      </c>
    </row>
    <row r="1623" spans="1:1" x14ac:dyDescent="0.35">
      <c r="A1623" s="3">
        <v>0.42003108099999997</v>
      </c>
    </row>
    <row r="1624" spans="1:1" x14ac:dyDescent="0.35">
      <c r="A1624" s="3">
        <v>-1.1221111450000001</v>
      </c>
    </row>
    <row r="1625" spans="1:1" x14ac:dyDescent="0.35">
      <c r="A1625" s="3">
        <v>1.2774039850000001</v>
      </c>
    </row>
    <row r="1626" spans="1:1" x14ac:dyDescent="0.35">
      <c r="A1626" s="3">
        <v>0.77049215000000004</v>
      </c>
    </row>
    <row r="1627" spans="1:1" x14ac:dyDescent="0.35">
      <c r="A1627" s="3">
        <v>-2.6069212899999998</v>
      </c>
    </row>
    <row r="1628" spans="1:1" x14ac:dyDescent="0.35">
      <c r="A1628" s="3">
        <v>0.29818892000000002</v>
      </c>
    </row>
    <row r="1629" spans="1:1" x14ac:dyDescent="0.35">
      <c r="A1629" s="3">
        <v>0.87796381000000001</v>
      </c>
    </row>
    <row r="1630" spans="1:1" x14ac:dyDescent="0.35">
      <c r="A1630" s="3">
        <v>1.2265015500000001</v>
      </c>
    </row>
    <row r="1631" spans="1:1" x14ac:dyDescent="0.35">
      <c r="A1631" s="3">
        <v>1.8725574540000001</v>
      </c>
    </row>
    <row r="1632" spans="1:1" x14ac:dyDescent="0.35">
      <c r="A1632" s="3">
        <v>1.5214209299999999</v>
      </c>
    </row>
    <row r="1633" spans="1:1" x14ac:dyDescent="0.35">
      <c r="A1633" s="3">
        <v>1.351420692</v>
      </c>
    </row>
    <row r="1634" spans="1:1" x14ac:dyDescent="0.35">
      <c r="A1634" s="3">
        <v>0.90313170799999998</v>
      </c>
    </row>
    <row r="1635" spans="1:1" x14ac:dyDescent="0.35">
      <c r="A1635" s="3">
        <v>0.41972942200000002</v>
      </c>
    </row>
    <row r="1636" spans="1:1" x14ac:dyDescent="0.35">
      <c r="A1636" s="3">
        <v>-1.14544289</v>
      </c>
    </row>
    <row r="1637" spans="1:1" x14ac:dyDescent="0.35">
      <c r="A1637" s="3">
        <v>0.55546690099999996</v>
      </c>
    </row>
    <row r="1638" spans="1:1" x14ac:dyDescent="0.35">
      <c r="A1638" s="3">
        <v>1.9563552</v>
      </c>
    </row>
    <row r="1639" spans="1:1" x14ac:dyDescent="0.35">
      <c r="A1639" s="3">
        <v>1.973464959</v>
      </c>
    </row>
    <row r="1640" spans="1:1" x14ac:dyDescent="0.35">
      <c r="A1640" s="3">
        <v>-1.7151464750000001</v>
      </c>
    </row>
    <row r="1641" spans="1:1" x14ac:dyDescent="0.35">
      <c r="A1641" s="3">
        <v>0.18159066600000001</v>
      </c>
    </row>
    <row r="1642" spans="1:1" x14ac:dyDescent="0.35">
      <c r="A1642" s="3">
        <v>0.106976132</v>
      </c>
    </row>
    <row r="1643" spans="1:1" x14ac:dyDescent="0.35">
      <c r="A1643" s="3">
        <v>1.8930384840000001</v>
      </c>
    </row>
    <row r="1644" spans="1:1" x14ac:dyDescent="0.35">
      <c r="A1644" s="3">
        <v>0.457382962</v>
      </c>
    </row>
    <row r="1645" spans="1:1" x14ac:dyDescent="0.35">
      <c r="A1645" s="3">
        <v>0.58801133900000002</v>
      </c>
    </row>
    <row r="1646" spans="1:1" x14ac:dyDescent="0.35">
      <c r="A1646" s="3">
        <v>0.133828216</v>
      </c>
    </row>
    <row r="1647" spans="1:1" x14ac:dyDescent="0.35">
      <c r="A1647" s="3">
        <v>1.19828852</v>
      </c>
    </row>
    <row r="1648" spans="1:1" x14ac:dyDescent="0.35">
      <c r="A1648" s="3">
        <v>0.78718558199999999</v>
      </c>
    </row>
    <row r="1649" spans="1:1" x14ac:dyDescent="0.35">
      <c r="A1649" s="3">
        <v>0.51347429600000005</v>
      </c>
    </row>
    <row r="1650" spans="1:1" x14ac:dyDescent="0.35">
      <c r="A1650" s="3">
        <v>0.39371928099999998</v>
      </c>
    </row>
    <row r="1651" spans="1:1" x14ac:dyDescent="0.35">
      <c r="A1651" s="3">
        <v>-1.1804961119999999</v>
      </c>
    </row>
    <row r="1652" spans="1:1" x14ac:dyDescent="0.35">
      <c r="A1652" s="3">
        <v>0.156565542</v>
      </c>
    </row>
    <row r="1653" spans="1:1" x14ac:dyDescent="0.35">
      <c r="A1653" s="3">
        <v>0.51222065699999997</v>
      </c>
    </row>
    <row r="1654" spans="1:1" x14ac:dyDescent="0.35">
      <c r="A1654" s="3">
        <v>-1.96357216</v>
      </c>
    </row>
    <row r="1655" spans="1:1" x14ac:dyDescent="0.35">
      <c r="A1655" s="3">
        <v>1.91437448</v>
      </c>
    </row>
    <row r="1656" spans="1:1" x14ac:dyDescent="0.35">
      <c r="A1656" s="3">
        <v>1.2260084849999999</v>
      </c>
    </row>
    <row r="1657" spans="1:1" x14ac:dyDescent="0.35">
      <c r="A1657" s="3">
        <v>-1.1165977549999999</v>
      </c>
    </row>
    <row r="1658" spans="1:1" x14ac:dyDescent="0.35">
      <c r="A1658" s="3">
        <v>1.9490415649999999</v>
      </c>
    </row>
    <row r="1659" spans="1:1" x14ac:dyDescent="0.35">
      <c r="A1659" s="3">
        <v>6.2752764299999999</v>
      </c>
    </row>
    <row r="1660" spans="1:1" x14ac:dyDescent="0.35">
      <c r="A1660" s="3">
        <v>3.2329713</v>
      </c>
    </row>
    <row r="1661" spans="1:1" x14ac:dyDescent="0.35">
      <c r="A1661" s="3">
        <v>1.771021419</v>
      </c>
    </row>
    <row r="1662" spans="1:1" x14ac:dyDescent="0.35">
      <c r="A1662" s="3">
        <v>0.95083161800000005</v>
      </c>
    </row>
    <row r="1663" spans="1:1" x14ac:dyDescent="0.35">
      <c r="A1663" s="3">
        <v>-2.1492633639999998</v>
      </c>
    </row>
    <row r="1664" spans="1:1" x14ac:dyDescent="0.35">
      <c r="A1664" s="3">
        <v>-4.8229579999999999</v>
      </c>
    </row>
    <row r="1665" spans="1:1" x14ac:dyDescent="0.35">
      <c r="A1665" s="3">
        <v>1.9381712419999999</v>
      </c>
    </row>
    <row r="1666" spans="1:1" x14ac:dyDescent="0.35">
      <c r="A1666" s="3">
        <v>1.1800699379999999</v>
      </c>
    </row>
    <row r="1667" spans="1:1" x14ac:dyDescent="0.35">
      <c r="A1667" s="3">
        <v>2.1630838520000002</v>
      </c>
    </row>
    <row r="1668" spans="1:1" x14ac:dyDescent="0.35">
      <c r="A1668" s="3">
        <v>1.595249785</v>
      </c>
    </row>
    <row r="1669" spans="1:1" x14ac:dyDescent="0.35">
      <c r="A1669" s="3">
        <v>2.4459430470000001</v>
      </c>
    </row>
    <row r="1670" spans="1:1" x14ac:dyDescent="0.35">
      <c r="A1670" s="3">
        <v>3.9917823499999998</v>
      </c>
    </row>
    <row r="1671" spans="1:1" x14ac:dyDescent="0.35">
      <c r="A1671" s="3">
        <v>-1.7627290520000001</v>
      </c>
    </row>
    <row r="1672" spans="1:1" x14ac:dyDescent="0.35">
      <c r="A1672" s="3">
        <v>1.2452948699999999</v>
      </c>
    </row>
    <row r="1673" spans="1:1" x14ac:dyDescent="0.35">
      <c r="A1673" s="3">
        <v>2.3989867079999998</v>
      </c>
    </row>
    <row r="1674" spans="1:1" x14ac:dyDescent="0.35">
      <c r="A1674" s="3">
        <v>2.824649279</v>
      </c>
    </row>
    <row r="1675" spans="1:1" x14ac:dyDescent="0.35">
      <c r="A1675" s="3">
        <v>1.5347693339999999</v>
      </c>
    </row>
    <row r="1676" spans="1:1" x14ac:dyDescent="0.35">
      <c r="A1676" s="3">
        <v>-2.4347056280000001</v>
      </c>
    </row>
    <row r="1677" spans="1:1" x14ac:dyDescent="0.35">
      <c r="A1677" s="3">
        <v>2.8137623999999999</v>
      </c>
    </row>
    <row r="1678" spans="1:1" x14ac:dyDescent="0.35">
      <c r="A1678" s="3">
        <v>4.4098981869999996</v>
      </c>
    </row>
    <row r="1679" spans="1:1" x14ac:dyDescent="0.35">
      <c r="A1679" s="3">
        <v>-1.489041813</v>
      </c>
    </row>
    <row r="1680" spans="1:1" x14ac:dyDescent="0.35">
      <c r="A1680" s="3">
        <v>-4.6340679610000004</v>
      </c>
    </row>
    <row r="1681" spans="1:1" x14ac:dyDescent="0.35">
      <c r="A1681" s="3">
        <v>-8.2841032999999999</v>
      </c>
    </row>
    <row r="1682" spans="1:1" x14ac:dyDescent="0.35">
      <c r="A1682" s="3">
        <v>0.14993453000000001</v>
      </c>
    </row>
    <row r="1683" spans="1:1" x14ac:dyDescent="0.35">
      <c r="A1683" s="3">
        <v>0.229515474</v>
      </c>
    </row>
    <row r="1684" spans="1:1" x14ac:dyDescent="0.35">
      <c r="A1684" s="3">
        <v>1.6094258269999999</v>
      </c>
    </row>
    <row r="1685" spans="1:1" x14ac:dyDescent="0.35">
      <c r="A1685" s="3">
        <v>2.613127236</v>
      </c>
    </row>
    <row r="1686" spans="1:1" x14ac:dyDescent="0.35">
      <c r="A1686" s="3">
        <v>6.3719934760000001</v>
      </c>
    </row>
    <row r="1687" spans="1:1" x14ac:dyDescent="0.35">
      <c r="A1687" s="3">
        <v>-3.8457932939999999</v>
      </c>
    </row>
    <row r="1688" spans="1:1" x14ac:dyDescent="0.35">
      <c r="A1688" s="3">
        <v>3.7781472159999998</v>
      </c>
    </row>
    <row r="1689" spans="1:1" x14ac:dyDescent="0.35">
      <c r="A1689" s="3">
        <v>1.9413127080000001</v>
      </c>
    </row>
    <row r="1690" spans="1:1" x14ac:dyDescent="0.35">
      <c r="A1690" s="3">
        <v>-2.328098658</v>
      </c>
    </row>
    <row r="1691" spans="1:1" x14ac:dyDescent="0.35">
      <c r="A1691" s="3">
        <v>0.89326902100000005</v>
      </c>
    </row>
    <row r="1692" spans="1:1" x14ac:dyDescent="0.35">
      <c r="A1692" s="3">
        <v>-1.305524079</v>
      </c>
    </row>
    <row r="1693" spans="1:1" x14ac:dyDescent="0.35">
      <c r="A1693" s="3">
        <v>1.4939416569999999</v>
      </c>
    </row>
    <row r="1694" spans="1:1" x14ac:dyDescent="0.35">
      <c r="A1694" s="3">
        <v>0.31604548799999999</v>
      </c>
    </row>
    <row r="1695" spans="1:1" x14ac:dyDescent="0.35">
      <c r="A1695" s="3">
        <v>-1.651717844</v>
      </c>
    </row>
    <row r="1696" spans="1:1" x14ac:dyDescent="0.35">
      <c r="A1696" s="3">
        <v>-2.1975254460000002</v>
      </c>
    </row>
    <row r="1697" spans="1:1" x14ac:dyDescent="0.35">
      <c r="A1697" s="3">
        <v>0.48872507100000001</v>
      </c>
    </row>
    <row r="1698" spans="1:1" x14ac:dyDescent="0.35">
      <c r="A1698" s="3">
        <v>1.6737064319999999</v>
      </c>
    </row>
    <row r="1699" spans="1:1" x14ac:dyDescent="0.35">
      <c r="A1699" s="3">
        <v>1.855255538</v>
      </c>
    </row>
    <row r="1700" spans="1:1" x14ac:dyDescent="0.35">
      <c r="A1700" s="3">
        <v>1.1937362060000001</v>
      </c>
    </row>
    <row r="1701" spans="1:1" x14ac:dyDescent="0.35">
      <c r="A1701" s="3">
        <v>0.71377970700000004</v>
      </c>
    </row>
    <row r="1702" spans="1:1" x14ac:dyDescent="0.35">
      <c r="A1702" s="3">
        <v>1.6102288890000001</v>
      </c>
    </row>
    <row r="1703" spans="1:1" x14ac:dyDescent="0.35">
      <c r="A1703" s="3">
        <v>1.223752715</v>
      </c>
    </row>
    <row r="1704" spans="1:1" x14ac:dyDescent="0.35">
      <c r="A1704" s="3">
        <v>0.50616864299999997</v>
      </c>
    </row>
    <row r="1705" spans="1:1" x14ac:dyDescent="0.35">
      <c r="A1705" s="3">
        <v>0.18461455800000001</v>
      </c>
    </row>
    <row r="1706" spans="1:1" x14ac:dyDescent="0.35">
      <c r="A1706" s="3">
        <v>0.32205259899999999</v>
      </c>
    </row>
    <row r="1707" spans="1:1" x14ac:dyDescent="0.35">
      <c r="A1707" s="3">
        <v>-1.8253017650000001</v>
      </c>
    </row>
    <row r="1708" spans="1:1" x14ac:dyDescent="0.35">
      <c r="A1708" s="3">
        <v>1.401339195</v>
      </c>
    </row>
    <row r="1709" spans="1:1" x14ac:dyDescent="0.35">
      <c r="A1709" s="3">
        <v>1.7605460610000001</v>
      </c>
    </row>
    <row r="1710" spans="1:1" x14ac:dyDescent="0.35">
      <c r="A1710" s="3">
        <v>2.2992851820000002</v>
      </c>
    </row>
    <row r="1711" spans="1:1" x14ac:dyDescent="0.35">
      <c r="A1711" s="3">
        <v>0.50585298000000001</v>
      </c>
    </row>
    <row r="1712" spans="1:1" x14ac:dyDescent="0.35">
      <c r="A1712" s="3">
        <v>1.1555042529999999</v>
      </c>
    </row>
    <row r="1713" spans="1:1" x14ac:dyDescent="0.35">
      <c r="A1713" s="3">
        <v>0.147284685</v>
      </c>
    </row>
    <row r="1714" spans="1:1" x14ac:dyDescent="0.35">
      <c r="A1714" s="3">
        <v>1.2689469200000001</v>
      </c>
    </row>
    <row r="1715" spans="1:1" x14ac:dyDescent="0.35">
      <c r="A1715" s="3">
        <v>0.61346745000000003</v>
      </c>
    </row>
    <row r="1716" spans="1:1" x14ac:dyDescent="0.35">
      <c r="A1716" s="3">
        <v>1.9280002700000001</v>
      </c>
    </row>
    <row r="1717" spans="1:1" x14ac:dyDescent="0.35">
      <c r="A1717" s="3">
        <v>0.36086623600000001</v>
      </c>
    </row>
    <row r="1718" spans="1:1" x14ac:dyDescent="0.35">
      <c r="A1718" s="3">
        <v>0.13868265199999999</v>
      </c>
    </row>
    <row r="1719" spans="1:1" x14ac:dyDescent="0.35">
      <c r="A1719" s="3">
        <v>0.799009101</v>
      </c>
    </row>
    <row r="1720" spans="1:1" x14ac:dyDescent="0.35">
      <c r="A1720" s="3">
        <v>-1.981458497</v>
      </c>
    </row>
    <row r="1721" spans="1:1" x14ac:dyDescent="0.35">
      <c r="A1721" s="3">
        <v>0.97484360000000003</v>
      </c>
    </row>
    <row r="1722" spans="1:1" x14ac:dyDescent="0.35">
      <c r="A1722" s="3">
        <v>-2.3822106700000001</v>
      </c>
    </row>
    <row r="1723" spans="1:1" x14ac:dyDescent="0.35">
      <c r="A1723" s="3">
        <v>0.31028841699999998</v>
      </c>
    </row>
    <row r="1724" spans="1:1" x14ac:dyDescent="0.35">
      <c r="A1724" s="3">
        <v>-1.302729231</v>
      </c>
    </row>
    <row r="1725" spans="1:1" x14ac:dyDescent="0.35">
      <c r="A1725" s="3">
        <v>1.815289342</v>
      </c>
    </row>
    <row r="1726" spans="1:1" x14ac:dyDescent="0.35">
      <c r="A1726" s="3">
        <v>1.326798315</v>
      </c>
    </row>
    <row r="1727" spans="1:1" x14ac:dyDescent="0.35">
      <c r="A1727" s="3">
        <v>0.57799582900000002</v>
      </c>
    </row>
    <row r="1728" spans="1:1" x14ac:dyDescent="0.35">
      <c r="A1728" s="3">
        <v>-1.4695616199999999</v>
      </c>
    </row>
    <row r="1729" spans="1:1" x14ac:dyDescent="0.35">
      <c r="A1729" s="3">
        <v>0.83765619199999997</v>
      </c>
    </row>
    <row r="1730" spans="1:1" x14ac:dyDescent="0.35">
      <c r="A1730" s="3">
        <v>0.35650206800000001</v>
      </c>
    </row>
    <row r="1731" spans="1:1" x14ac:dyDescent="0.35">
      <c r="A1731" s="3">
        <v>-1.157286263</v>
      </c>
    </row>
    <row r="1732" spans="1:1" x14ac:dyDescent="0.35">
      <c r="A1732" s="3">
        <v>-2.1121286609999999</v>
      </c>
    </row>
    <row r="1733" spans="1:1" x14ac:dyDescent="0.35">
      <c r="A1733" s="3">
        <v>0.852154886</v>
      </c>
    </row>
    <row r="1734" spans="1:1" x14ac:dyDescent="0.35">
      <c r="A1734" s="3">
        <v>1.394145558</v>
      </c>
    </row>
    <row r="1735" spans="1:1" x14ac:dyDescent="0.35">
      <c r="A1735" s="3">
        <v>0.11027658999999999</v>
      </c>
    </row>
    <row r="1736" spans="1:1" x14ac:dyDescent="0.35">
      <c r="A1736" s="3">
        <v>0.76525937899999996</v>
      </c>
    </row>
    <row r="1737" spans="1:1" x14ac:dyDescent="0.35">
      <c r="A1737" s="3">
        <v>1.468385906</v>
      </c>
    </row>
    <row r="1738" spans="1:1" x14ac:dyDescent="0.35">
      <c r="A1738" s="3">
        <v>3.2644876730000001</v>
      </c>
    </row>
    <row r="1739" spans="1:1" x14ac:dyDescent="0.35">
      <c r="A1739" s="3">
        <v>-2.4157775799999999</v>
      </c>
    </row>
    <row r="1740" spans="1:1" x14ac:dyDescent="0.35">
      <c r="A1740" s="3">
        <v>-1.5516900600000001</v>
      </c>
    </row>
    <row r="1741" spans="1:1" x14ac:dyDescent="0.35">
      <c r="A1741" s="3">
        <v>0.49029412999999999</v>
      </c>
    </row>
    <row r="1742" spans="1:1" x14ac:dyDescent="0.35">
      <c r="A1742" s="3">
        <v>0.11446917199999999</v>
      </c>
    </row>
    <row r="1743" spans="1:1" x14ac:dyDescent="0.35">
      <c r="A1743" s="3">
        <v>-1.1391066219999999</v>
      </c>
    </row>
    <row r="1744" spans="1:1" x14ac:dyDescent="0.35">
      <c r="A1744" s="3">
        <v>0.120606121</v>
      </c>
    </row>
    <row r="1745" spans="1:1" x14ac:dyDescent="0.35">
      <c r="A1745" s="3">
        <v>1.2583622299999999</v>
      </c>
    </row>
    <row r="1746" spans="1:1" x14ac:dyDescent="0.35">
      <c r="A1746" s="3">
        <v>0.41974598800000001</v>
      </c>
    </row>
    <row r="1747" spans="1:1" x14ac:dyDescent="0.35">
      <c r="A1747" s="3">
        <v>0.24459235500000001</v>
      </c>
    </row>
    <row r="1748" spans="1:1" x14ac:dyDescent="0.35">
      <c r="A1748" s="3">
        <v>-2.3574475910000001</v>
      </c>
    </row>
    <row r="1749" spans="1:1" x14ac:dyDescent="0.35">
      <c r="A1749" s="3">
        <v>2.7146180339999999</v>
      </c>
    </row>
    <row r="1750" spans="1:1" x14ac:dyDescent="0.35">
      <c r="A1750" s="3">
        <v>0.89546654000000003</v>
      </c>
    </row>
    <row r="1751" spans="1:1" x14ac:dyDescent="0.35">
      <c r="A1751" s="3">
        <v>2.6064520729999998</v>
      </c>
    </row>
    <row r="1752" spans="1:1" x14ac:dyDescent="0.35">
      <c r="A1752" s="3">
        <v>1.466693716</v>
      </c>
    </row>
    <row r="1753" spans="1:1" x14ac:dyDescent="0.35">
      <c r="A1753" s="3">
        <v>-3.379246277</v>
      </c>
    </row>
    <row r="1754" spans="1:1" x14ac:dyDescent="0.35">
      <c r="A1754" s="3">
        <v>0.568192366</v>
      </c>
    </row>
    <row r="1755" spans="1:1" x14ac:dyDescent="0.35">
      <c r="A1755" s="3">
        <v>0.39253252999999999</v>
      </c>
    </row>
    <row r="1756" spans="1:1" x14ac:dyDescent="0.35">
      <c r="A1756" s="3">
        <v>-1.8483824900000001</v>
      </c>
    </row>
    <row r="1757" spans="1:1" x14ac:dyDescent="0.35">
      <c r="A1757" s="3">
        <v>-2.4475876200000002</v>
      </c>
    </row>
    <row r="1758" spans="1:1" x14ac:dyDescent="0.35">
      <c r="A1758" s="3">
        <v>0.58277070600000003</v>
      </c>
    </row>
    <row r="1759" spans="1:1" x14ac:dyDescent="0.35">
      <c r="A1759" s="3">
        <v>0.44763836000000001</v>
      </c>
    </row>
    <row r="1760" spans="1:1" x14ac:dyDescent="0.35">
      <c r="A1760" s="3">
        <v>-1.8826851010000001</v>
      </c>
    </row>
    <row r="1761" spans="1:1" x14ac:dyDescent="0.35">
      <c r="A1761" s="3">
        <v>0.77614348499999997</v>
      </c>
    </row>
    <row r="1762" spans="1:1" x14ac:dyDescent="0.35">
      <c r="A1762" s="3">
        <v>0.67215842199999998</v>
      </c>
    </row>
    <row r="1763" spans="1:1" x14ac:dyDescent="0.35">
      <c r="A1763" s="3">
        <v>1.2736499219999999</v>
      </c>
    </row>
    <row r="1764" spans="1:1" x14ac:dyDescent="0.35">
      <c r="A1764" s="3">
        <v>-1.5206959330000001</v>
      </c>
    </row>
    <row r="1765" spans="1:1" x14ac:dyDescent="0.35">
      <c r="A1765" s="3">
        <v>-1.5185063219999999</v>
      </c>
    </row>
    <row r="1766" spans="1:1" x14ac:dyDescent="0.35">
      <c r="A1766" s="3">
        <v>1.884996618</v>
      </c>
    </row>
    <row r="1767" spans="1:1" x14ac:dyDescent="0.35">
      <c r="A1767" s="3">
        <v>-1.566565728</v>
      </c>
    </row>
    <row r="1768" spans="1:1" x14ac:dyDescent="0.35">
      <c r="A1768" s="3">
        <v>0.80545066499999995</v>
      </c>
    </row>
    <row r="1769" spans="1:1" x14ac:dyDescent="0.35">
      <c r="A1769" s="3">
        <v>0.50757625500000003</v>
      </c>
    </row>
    <row r="1770" spans="1:1" x14ac:dyDescent="0.35">
      <c r="A1770" s="3">
        <v>0.381974602</v>
      </c>
    </row>
    <row r="1771" spans="1:1" x14ac:dyDescent="0.35">
      <c r="A1771" s="3">
        <v>-2.5170813299999999</v>
      </c>
    </row>
    <row r="1772" spans="1:1" x14ac:dyDescent="0.35">
      <c r="A1772" s="3">
        <v>0.18820409900000001</v>
      </c>
    </row>
    <row r="1773" spans="1:1" x14ac:dyDescent="0.35">
      <c r="A1773" s="3">
        <v>0.53815529699999998</v>
      </c>
    </row>
    <row r="1774" spans="1:1" x14ac:dyDescent="0.35">
      <c r="A1774" s="3">
        <v>0.43790869999999998</v>
      </c>
    </row>
    <row r="1775" spans="1:1" x14ac:dyDescent="0.35">
      <c r="A1775" s="3">
        <v>0.30083161600000002</v>
      </c>
    </row>
    <row r="1776" spans="1:1" x14ac:dyDescent="0.35">
      <c r="A1776" s="3">
        <v>0.49549284599999999</v>
      </c>
    </row>
    <row r="1777" spans="1:1" x14ac:dyDescent="0.35">
      <c r="A1777" s="3">
        <v>0.11144474</v>
      </c>
    </row>
    <row r="1778" spans="1:1" x14ac:dyDescent="0.35">
      <c r="A1778" s="3">
        <v>0.385523161</v>
      </c>
    </row>
    <row r="1779" spans="1:1" x14ac:dyDescent="0.35">
      <c r="A1779" s="3">
        <v>0.72240879099999999</v>
      </c>
    </row>
    <row r="1780" spans="1:1" x14ac:dyDescent="0.35">
      <c r="A1780" s="3">
        <v>0.91718016000000002</v>
      </c>
    </row>
    <row r="1781" spans="1:1" x14ac:dyDescent="0.35">
      <c r="A1781" s="3">
        <v>2.4869121220000001</v>
      </c>
    </row>
    <row r="1782" spans="1:1" x14ac:dyDescent="0.35">
      <c r="A1782" s="3">
        <v>3.312565604</v>
      </c>
    </row>
    <row r="1783" spans="1:1" x14ac:dyDescent="0.35">
      <c r="A1783" s="3">
        <v>-1.510881916</v>
      </c>
    </row>
    <row r="1784" spans="1:1" x14ac:dyDescent="0.35">
      <c r="A1784" s="3">
        <v>0.10027319899999999</v>
      </c>
    </row>
    <row r="1785" spans="1:1" x14ac:dyDescent="0.35">
      <c r="A1785" s="3">
        <v>-1.7898938879999999</v>
      </c>
    </row>
    <row r="1786" spans="1:1" x14ac:dyDescent="0.35">
      <c r="A1786" s="3">
        <v>-1.4502614519999999</v>
      </c>
    </row>
    <row r="1787" spans="1:1" x14ac:dyDescent="0.35">
      <c r="A1787" s="3">
        <v>0.79883554999999995</v>
      </c>
    </row>
    <row r="1788" spans="1:1" x14ac:dyDescent="0.35">
      <c r="A1788" s="3">
        <v>1.37123225</v>
      </c>
    </row>
    <row r="1789" spans="1:1" x14ac:dyDescent="0.35">
      <c r="A1789" s="3">
        <v>1.561446621</v>
      </c>
    </row>
    <row r="1790" spans="1:1" x14ac:dyDescent="0.35">
      <c r="A1790" s="3">
        <v>-1.1250755130000001</v>
      </c>
    </row>
    <row r="1791" spans="1:1" x14ac:dyDescent="0.35">
      <c r="A1791" s="3">
        <v>1.3258995419999999</v>
      </c>
    </row>
    <row r="1792" spans="1:1" x14ac:dyDescent="0.35">
      <c r="A1792" s="3">
        <v>1.1895163120000001</v>
      </c>
    </row>
    <row r="1793" spans="1:1" x14ac:dyDescent="0.35">
      <c r="A1793" s="3">
        <v>0.92176762300000004</v>
      </c>
    </row>
    <row r="1794" spans="1:1" x14ac:dyDescent="0.35">
      <c r="A1794" s="3">
        <v>0.63102931699999998</v>
      </c>
    </row>
    <row r="1795" spans="1:1" x14ac:dyDescent="0.35">
      <c r="A1795" s="3">
        <v>0.91832423100000005</v>
      </c>
    </row>
    <row r="1796" spans="1:1" x14ac:dyDescent="0.35">
      <c r="A1796" s="3">
        <v>-1.64981807</v>
      </c>
    </row>
    <row r="1797" spans="1:1" x14ac:dyDescent="0.35">
      <c r="A1797" s="3">
        <v>0.45959202799999999</v>
      </c>
    </row>
    <row r="1798" spans="1:1" x14ac:dyDescent="0.35">
      <c r="A1798" s="3">
        <v>-1.1220520620000001</v>
      </c>
    </row>
    <row r="1799" spans="1:1" x14ac:dyDescent="0.35">
      <c r="A1799" s="3">
        <v>0.83809459600000002</v>
      </c>
    </row>
    <row r="1800" spans="1:1" x14ac:dyDescent="0.35">
      <c r="A1800" s="3">
        <v>0.29013076999999998</v>
      </c>
    </row>
    <row r="1801" spans="1:1" x14ac:dyDescent="0.35">
      <c r="A1801" s="3">
        <v>-1.7289773770000001</v>
      </c>
    </row>
    <row r="1802" spans="1:1" x14ac:dyDescent="0.35">
      <c r="A1802" s="3">
        <v>0.90156291499999996</v>
      </c>
    </row>
    <row r="1803" spans="1:1" x14ac:dyDescent="0.35">
      <c r="A1803" s="3">
        <v>0.99292452499999995</v>
      </c>
    </row>
    <row r="1804" spans="1:1" x14ac:dyDescent="0.35">
      <c r="A1804" s="3">
        <v>-1.400749056</v>
      </c>
    </row>
    <row r="1805" spans="1:1" x14ac:dyDescent="0.35">
      <c r="A1805" s="3">
        <v>-1.146644832</v>
      </c>
    </row>
    <row r="1806" spans="1:1" x14ac:dyDescent="0.35">
      <c r="A1806" s="3">
        <v>0.49997454800000002</v>
      </c>
    </row>
    <row r="1807" spans="1:1" x14ac:dyDescent="0.35">
      <c r="A1807" s="3">
        <v>1.7731659019999999</v>
      </c>
    </row>
    <row r="1808" spans="1:1" x14ac:dyDescent="0.35">
      <c r="A1808" s="3">
        <v>-1.3658039200000001</v>
      </c>
    </row>
    <row r="1809" spans="1:1" x14ac:dyDescent="0.35">
      <c r="A1809" s="3">
        <v>0.18260675000000001</v>
      </c>
    </row>
    <row r="1810" spans="1:1" x14ac:dyDescent="0.35">
      <c r="A1810" s="3">
        <v>0.43105896999999999</v>
      </c>
    </row>
    <row r="1811" spans="1:1" x14ac:dyDescent="0.35">
      <c r="A1811" s="3">
        <v>0.57128415799999999</v>
      </c>
    </row>
    <row r="1812" spans="1:1" x14ac:dyDescent="0.35">
      <c r="A1812" s="3">
        <v>0.27466123999999997</v>
      </c>
    </row>
    <row r="1813" spans="1:1" x14ac:dyDescent="0.35">
      <c r="A1813" s="3">
        <v>0.441129355</v>
      </c>
    </row>
    <row r="1814" spans="1:1" x14ac:dyDescent="0.35">
      <c r="A1814" s="3">
        <v>0.90088307199999995</v>
      </c>
    </row>
    <row r="1815" spans="1:1" x14ac:dyDescent="0.35">
      <c r="A1815" s="3">
        <v>-2.1234492070000002</v>
      </c>
    </row>
    <row r="1816" spans="1:1" x14ac:dyDescent="0.35">
      <c r="A1816" s="3">
        <v>0.81006680600000003</v>
      </c>
    </row>
    <row r="1817" spans="1:1" x14ac:dyDescent="0.35">
      <c r="A1817" s="3">
        <v>0.57320775499999999</v>
      </c>
    </row>
    <row r="1818" spans="1:1" x14ac:dyDescent="0.35">
      <c r="A1818" s="3">
        <v>0.80718579000000001</v>
      </c>
    </row>
    <row r="1819" spans="1:1" x14ac:dyDescent="0.35">
      <c r="A1819" s="3">
        <v>0.54736977200000003</v>
      </c>
    </row>
    <row r="1820" spans="1:1" x14ac:dyDescent="0.35">
      <c r="A1820" s="3">
        <v>-1.88218519</v>
      </c>
    </row>
    <row r="1821" spans="1:1" x14ac:dyDescent="0.35">
      <c r="A1821" s="3">
        <v>-1.86763686</v>
      </c>
    </row>
    <row r="1822" spans="1:1" x14ac:dyDescent="0.35">
      <c r="A1822" s="3">
        <v>-1.6118514900000001</v>
      </c>
    </row>
    <row r="1823" spans="1:1" x14ac:dyDescent="0.35">
      <c r="A1823" s="3">
        <v>-1.8172434749999999</v>
      </c>
    </row>
    <row r="1824" spans="1:1" x14ac:dyDescent="0.35">
      <c r="A1824" s="3">
        <v>0.63590897599999996</v>
      </c>
    </row>
    <row r="1825" spans="1:1" x14ac:dyDescent="0.35">
      <c r="A1825" s="3">
        <v>0.73840110999999997</v>
      </c>
    </row>
    <row r="1826" spans="1:1" x14ac:dyDescent="0.35">
      <c r="A1826" s="3">
        <v>0.81049232999999998</v>
      </c>
    </row>
    <row r="1827" spans="1:1" x14ac:dyDescent="0.35">
      <c r="A1827" s="3">
        <v>-2.107696062</v>
      </c>
    </row>
    <row r="1828" spans="1:1" x14ac:dyDescent="0.35">
      <c r="A1828" s="3">
        <v>0.70671587400000002</v>
      </c>
    </row>
    <row r="1829" spans="1:1" x14ac:dyDescent="0.35">
      <c r="A1829" s="3">
        <v>0.56868951400000001</v>
      </c>
    </row>
    <row r="1830" spans="1:1" x14ac:dyDescent="0.35">
      <c r="A1830" s="3">
        <v>0.159775425</v>
      </c>
    </row>
    <row r="1831" spans="1:1" x14ac:dyDescent="0.35">
      <c r="A1831" s="3">
        <v>0.973812707</v>
      </c>
    </row>
    <row r="1832" spans="1:1" x14ac:dyDescent="0.35">
      <c r="A1832" s="3">
        <v>0.33630337999999999</v>
      </c>
    </row>
    <row r="1833" spans="1:1" x14ac:dyDescent="0.35">
      <c r="A1833" s="3">
        <v>0.396660811</v>
      </c>
    </row>
    <row r="1834" spans="1:1" x14ac:dyDescent="0.35">
      <c r="A1834" s="3">
        <v>0.68974102999999998</v>
      </c>
    </row>
    <row r="1835" spans="1:1" x14ac:dyDescent="0.35">
      <c r="A1835" s="3">
        <v>0.88951201999999996</v>
      </c>
    </row>
    <row r="1836" spans="1:1" x14ac:dyDescent="0.35">
      <c r="A1836" s="3">
        <v>-1.2219995429999999</v>
      </c>
    </row>
    <row r="1837" spans="1:1" x14ac:dyDescent="0.35">
      <c r="A1837" s="3">
        <v>-1.3122435589999999</v>
      </c>
    </row>
    <row r="1838" spans="1:1" x14ac:dyDescent="0.35">
      <c r="A1838" s="3">
        <v>0.22624108100000001</v>
      </c>
    </row>
    <row r="1839" spans="1:1" x14ac:dyDescent="0.35">
      <c r="A1839" s="3">
        <v>0.54987778600000004</v>
      </c>
    </row>
    <row r="1840" spans="1:1" x14ac:dyDescent="0.35">
      <c r="A1840" s="3">
        <v>0.20017824200000001</v>
      </c>
    </row>
    <row r="1841" spans="1:1" x14ac:dyDescent="0.35">
      <c r="A1841" s="3">
        <v>0.59728617900000003</v>
      </c>
    </row>
    <row r="1842" spans="1:1" x14ac:dyDescent="0.35">
      <c r="A1842" s="3">
        <v>0.47716563299999998</v>
      </c>
    </row>
    <row r="1843" spans="1:1" x14ac:dyDescent="0.35">
      <c r="A1843" s="3">
        <v>0.32981850200000001</v>
      </c>
    </row>
    <row r="1844" spans="1:1" x14ac:dyDescent="0.35">
      <c r="A1844" s="3">
        <v>-1.999173292</v>
      </c>
    </row>
    <row r="1845" spans="1:1" x14ac:dyDescent="0.35">
      <c r="A1845" s="3">
        <v>1.881659808</v>
      </c>
    </row>
    <row r="1846" spans="1:1" x14ac:dyDescent="0.35">
      <c r="A1846" s="3">
        <v>2.789025949</v>
      </c>
    </row>
    <row r="1847" spans="1:1" x14ac:dyDescent="0.35">
      <c r="A1847" s="3">
        <v>-1.5921171300000001</v>
      </c>
    </row>
    <row r="1848" spans="1:1" x14ac:dyDescent="0.35">
      <c r="A1848" s="3">
        <v>-3.6473542499999998</v>
      </c>
    </row>
    <row r="1849" spans="1:1" x14ac:dyDescent="0.35">
      <c r="A1849" s="3">
        <v>2.2583891299999999</v>
      </c>
    </row>
    <row r="1850" spans="1:1" x14ac:dyDescent="0.35">
      <c r="A1850" s="3">
        <v>-3.7866842219999999</v>
      </c>
    </row>
    <row r="1851" spans="1:1" x14ac:dyDescent="0.35">
      <c r="A1851" s="3">
        <v>0.14860336199999999</v>
      </c>
    </row>
    <row r="1852" spans="1:1" x14ac:dyDescent="0.35">
      <c r="A1852" s="3">
        <v>3.1766592</v>
      </c>
    </row>
    <row r="1853" spans="1:1" x14ac:dyDescent="0.35">
      <c r="A1853" s="3">
        <v>-2.9120498000000001</v>
      </c>
    </row>
    <row r="1854" spans="1:1" x14ac:dyDescent="0.35">
      <c r="A1854" s="3">
        <v>0.59418571600000003</v>
      </c>
    </row>
    <row r="1855" spans="1:1" x14ac:dyDescent="0.35">
      <c r="A1855" s="3">
        <v>-1.503261417</v>
      </c>
    </row>
    <row r="1856" spans="1:1" x14ac:dyDescent="0.35">
      <c r="A1856" s="3">
        <v>1.397163639</v>
      </c>
    </row>
    <row r="1857" spans="1:1" x14ac:dyDescent="0.35">
      <c r="A1857" s="3">
        <v>0.213621747</v>
      </c>
    </row>
    <row r="1858" spans="1:1" x14ac:dyDescent="0.35">
      <c r="A1858" s="3">
        <v>1.8008864149999999</v>
      </c>
    </row>
    <row r="1859" spans="1:1" x14ac:dyDescent="0.35">
      <c r="A1859" s="3">
        <v>-1.274326911</v>
      </c>
    </row>
    <row r="1860" spans="1:1" x14ac:dyDescent="0.35">
      <c r="A1860" s="3">
        <v>-1.772901998</v>
      </c>
    </row>
    <row r="1861" spans="1:1" x14ac:dyDescent="0.35">
      <c r="A1861" s="3">
        <v>-1.1260181250000001</v>
      </c>
    </row>
    <row r="1862" spans="1:1" x14ac:dyDescent="0.35">
      <c r="A1862" s="3">
        <v>0.66193090099999996</v>
      </c>
    </row>
    <row r="1863" spans="1:1" x14ac:dyDescent="0.35">
      <c r="A1863" s="3">
        <v>-1.4894886039999999</v>
      </c>
    </row>
    <row r="1864" spans="1:1" x14ac:dyDescent="0.35">
      <c r="A1864" s="3">
        <v>0.94333875899999997</v>
      </c>
    </row>
    <row r="1865" spans="1:1" x14ac:dyDescent="0.35">
      <c r="A1865" s="3">
        <v>0.409637258</v>
      </c>
    </row>
    <row r="1866" spans="1:1" x14ac:dyDescent="0.35">
      <c r="A1866" s="3">
        <v>0.415397297</v>
      </c>
    </row>
    <row r="1867" spans="1:1" x14ac:dyDescent="0.35">
      <c r="A1867" s="3">
        <v>0.4825662</v>
      </c>
    </row>
    <row r="1868" spans="1:1" x14ac:dyDescent="0.35">
      <c r="A1868" s="3">
        <v>0.59877608900000001</v>
      </c>
    </row>
    <row r="1869" spans="1:1" x14ac:dyDescent="0.35">
      <c r="A1869" s="3">
        <v>0.55156134000000001</v>
      </c>
    </row>
    <row r="1870" spans="1:1" x14ac:dyDescent="0.35">
      <c r="A1870" s="3">
        <v>0.93710150599999997</v>
      </c>
    </row>
    <row r="1871" spans="1:1" x14ac:dyDescent="0.35">
      <c r="A1871" s="3">
        <v>0.19198932399999999</v>
      </c>
    </row>
    <row r="1872" spans="1:1" x14ac:dyDescent="0.35">
      <c r="A1872" s="3">
        <v>1.6543541230000001</v>
      </c>
    </row>
    <row r="1873" spans="1:1" x14ac:dyDescent="0.35">
      <c r="A1873" s="3">
        <v>0.16094541700000001</v>
      </c>
    </row>
    <row r="1874" spans="1:1" x14ac:dyDescent="0.35">
      <c r="A1874" s="3">
        <v>0.31656775599999998</v>
      </c>
    </row>
    <row r="1875" spans="1:1" x14ac:dyDescent="0.35">
      <c r="A1875" s="3">
        <v>0.90073217000000005</v>
      </c>
    </row>
    <row r="1876" spans="1:1" x14ac:dyDescent="0.35">
      <c r="A1876" s="3">
        <v>1.2421647170000001</v>
      </c>
    </row>
    <row r="1877" spans="1:1" x14ac:dyDescent="0.35">
      <c r="A1877" s="3">
        <v>0.948025008</v>
      </c>
    </row>
    <row r="1878" spans="1:1" x14ac:dyDescent="0.35">
      <c r="A1878" s="3">
        <v>1.699648375</v>
      </c>
    </row>
    <row r="1879" spans="1:1" x14ac:dyDescent="0.35">
      <c r="A1879" s="3">
        <v>1.338568148</v>
      </c>
    </row>
    <row r="1880" spans="1:1" x14ac:dyDescent="0.35">
      <c r="A1880" s="3">
        <v>0.14759641600000001</v>
      </c>
    </row>
    <row r="1881" spans="1:1" x14ac:dyDescent="0.35">
      <c r="A1881" s="3">
        <v>0.40540980300000001</v>
      </c>
    </row>
    <row r="1882" spans="1:1" x14ac:dyDescent="0.35">
      <c r="A1882" s="3">
        <v>2.2238292140000002</v>
      </c>
    </row>
    <row r="1883" spans="1:1" x14ac:dyDescent="0.35">
      <c r="A1883" s="3">
        <v>1.102605686</v>
      </c>
    </row>
    <row r="1884" spans="1:1" x14ac:dyDescent="0.35">
      <c r="A1884" s="3">
        <v>0.13758459200000001</v>
      </c>
    </row>
    <row r="1885" spans="1:1" x14ac:dyDescent="0.35">
      <c r="A1885" s="3">
        <v>0.94229297000000001</v>
      </c>
    </row>
    <row r="1886" spans="1:1" x14ac:dyDescent="0.35">
      <c r="A1886" s="3">
        <v>0.64868287999999996</v>
      </c>
    </row>
    <row r="1887" spans="1:1" x14ac:dyDescent="0.35">
      <c r="A1887" s="3">
        <v>0.65283663700000005</v>
      </c>
    </row>
    <row r="1888" spans="1:1" x14ac:dyDescent="0.35">
      <c r="A1888" s="3">
        <v>0.40281873299999998</v>
      </c>
    </row>
    <row r="1889" spans="1:1" x14ac:dyDescent="0.35">
      <c r="A1889" s="3">
        <v>0.60339714799999999</v>
      </c>
    </row>
    <row r="1890" spans="1:1" x14ac:dyDescent="0.35">
      <c r="A1890" s="3">
        <v>0.92643308300000005</v>
      </c>
    </row>
    <row r="1891" spans="1:1" x14ac:dyDescent="0.35">
      <c r="A1891" s="3">
        <v>-1.5935560390000001</v>
      </c>
    </row>
    <row r="1892" spans="1:1" x14ac:dyDescent="0.35">
      <c r="A1892" s="3">
        <v>-1.2543176</v>
      </c>
    </row>
    <row r="1893" spans="1:1" x14ac:dyDescent="0.35">
      <c r="A1893" s="3">
        <v>-1.3805848300000001</v>
      </c>
    </row>
    <row r="1894" spans="1:1" x14ac:dyDescent="0.35">
      <c r="A1894" s="3">
        <v>2.2808941370000002</v>
      </c>
    </row>
    <row r="1895" spans="1:1" x14ac:dyDescent="0.35">
      <c r="A1895" s="3">
        <v>0.14502917000000001</v>
      </c>
    </row>
    <row r="1896" spans="1:1" x14ac:dyDescent="0.35">
      <c r="A1896" s="3">
        <v>0.67137698599999995</v>
      </c>
    </row>
    <row r="1897" spans="1:1" x14ac:dyDescent="0.35">
      <c r="A1897" s="3">
        <v>-2.1041581580000002</v>
      </c>
    </row>
    <row r="1898" spans="1:1" x14ac:dyDescent="0.35">
      <c r="A1898" s="3">
        <v>2.7050054939999999</v>
      </c>
    </row>
    <row r="1899" spans="1:1" x14ac:dyDescent="0.35">
      <c r="A1899" s="3">
        <v>0.43232747399999999</v>
      </c>
    </row>
    <row r="1900" spans="1:1" x14ac:dyDescent="0.35">
      <c r="A1900" s="3">
        <v>0.90449558699999999</v>
      </c>
    </row>
    <row r="1901" spans="1:1" x14ac:dyDescent="0.35">
      <c r="A1901" s="3">
        <v>0.98135159800000005</v>
      </c>
    </row>
    <row r="1902" spans="1:1" x14ac:dyDescent="0.35">
      <c r="A1902" s="3">
        <v>0.64607481300000003</v>
      </c>
    </row>
    <row r="1903" spans="1:1" x14ac:dyDescent="0.35">
      <c r="A1903" s="3">
        <v>-2.5756696090000002</v>
      </c>
    </row>
    <row r="1904" spans="1:1" x14ac:dyDescent="0.35">
      <c r="A1904" s="3">
        <v>2.1366004809999999</v>
      </c>
    </row>
    <row r="1905" spans="1:1" x14ac:dyDescent="0.35">
      <c r="A1905" s="3">
        <v>0.99786215599999994</v>
      </c>
    </row>
    <row r="1906" spans="1:1" x14ac:dyDescent="0.35">
      <c r="A1906" s="3">
        <v>0.72284526999999998</v>
      </c>
    </row>
    <row r="1907" spans="1:1" x14ac:dyDescent="0.35">
      <c r="A1907" s="3">
        <v>0.63618873899999995</v>
      </c>
    </row>
    <row r="1908" spans="1:1" x14ac:dyDescent="0.35">
      <c r="A1908" s="3">
        <v>1.842706146</v>
      </c>
    </row>
    <row r="1909" spans="1:1" x14ac:dyDescent="0.35">
      <c r="A1909" s="3">
        <v>0.87553013199999996</v>
      </c>
    </row>
    <row r="1910" spans="1:1" x14ac:dyDescent="0.35">
      <c r="A1910" s="3">
        <v>0.84130782000000004</v>
      </c>
    </row>
    <row r="1911" spans="1:1" x14ac:dyDescent="0.35">
      <c r="A1911" s="3">
        <v>0.20134368999999999</v>
      </c>
    </row>
    <row r="1912" spans="1:1" x14ac:dyDescent="0.35">
      <c r="A1912" s="3">
        <v>0.43720293599999999</v>
      </c>
    </row>
    <row r="1913" spans="1:1" x14ac:dyDescent="0.35">
      <c r="A1913" s="3">
        <v>-1.2170677700000001</v>
      </c>
    </row>
    <row r="1914" spans="1:1" x14ac:dyDescent="0.35">
      <c r="A1914" s="3">
        <v>0.51681959700000002</v>
      </c>
    </row>
    <row r="1915" spans="1:1" x14ac:dyDescent="0.35">
      <c r="A1915" s="3">
        <v>0.77874404799999997</v>
      </c>
    </row>
    <row r="1916" spans="1:1" x14ac:dyDescent="0.35">
      <c r="A1916" s="3">
        <v>-2.1795840499999999</v>
      </c>
    </row>
    <row r="1917" spans="1:1" x14ac:dyDescent="0.35">
      <c r="A1917" s="3">
        <v>0.28528291900000002</v>
      </c>
    </row>
    <row r="1918" spans="1:1" x14ac:dyDescent="0.35">
      <c r="A1918" s="3">
        <v>-1.1946236889999999</v>
      </c>
    </row>
    <row r="1919" spans="1:1" x14ac:dyDescent="0.35">
      <c r="A1919" s="3">
        <v>0.23659299</v>
      </c>
    </row>
    <row r="1920" spans="1:1" x14ac:dyDescent="0.35">
      <c r="A1920" s="3">
        <v>-1.4973020560000001</v>
      </c>
    </row>
    <row r="1921" spans="1:1" x14ac:dyDescent="0.35">
      <c r="A1921" s="3">
        <v>1.207038643</v>
      </c>
    </row>
    <row r="1922" spans="1:1" x14ac:dyDescent="0.35">
      <c r="A1922" s="3">
        <v>-4.4214944709999999</v>
      </c>
    </row>
    <row r="1923" spans="1:1" x14ac:dyDescent="0.35">
      <c r="A1923" s="3">
        <v>-2.4940646110000002</v>
      </c>
    </row>
    <row r="1924" spans="1:1" x14ac:dyDescent="0.35">
      <c r="A1924" s="3">
        <v>0.74554109300000004</v>
      </c>
    </row>
    <row r="1925" spans="1:1" x14ac:dyDescent="0.35">
      <c r="A1925" s="3">
        <v>0.37381215000000001</v>
      </c>
    </row>
    <row r="1926" spans="1:1" x14ac:dyDescent="0.35">
      <c r="A1926" s="3">
        <v>2.7749298499999999</v>
      </c>
    </row>
    <row r="1927" spans="1:1" x14ac:dyDescent="0.35">
      <c r="A1927" s="3">
        <v>2.1643015800000001</v>
      </c>
    </row>
    <row r="1928" spans="1:1" x14ac:dyDescent="0.35">
      <c r="A1928" s="3">
        <v>0.129426558</v>
      </c>
    </row>
    <row r="1929" spans="1:1" x14ac:dyDescent="0.35">
      <c r="A1929" s="3">
        <v>3.781300485</v>
      </c>
    </row>
    <row r="1930" spans="1:1" x14ac:dyDescent="0.35">
      <c r="A1930" s="3">
        <v>-4.2029358630000004</v>
      </c>
    </row>
    <row r="1931" spans="1:1" x14ac:dyDescent="0.35">
      <c r="A1931" s="3">
        <v>-4.1279089840000003</v>
      </c>
    </row>
    <row r="1932" spans="1:1" x14ac:dyDescent="0.35">
      <c r="A1932" s="3">
        <v>0.97165931000000005</v>
      </c>
    </row>
    <row r="1933" spans="1:1" x14ac:dyDescent="0.35">
      <c r="A1933" s="3">
        <v>-2.9335225440000001</v>
      </c>
    </row>
    <row r="1934" spans="1:1" x14ac:dyDescent="0.35">
      <c r="A1934" s="3">
        <v>0.81388829299999998</v>
      </c>
    </row>
    <row r="1935" spans="1:1" x14ac:dyDescent="0.35">
      <c r="A1935" s="3">
        <v>-4.2877972839999998</v>
      </c>
    </row>
    <row r="1936" spans="1:1" x14ac:dyDescent="0.35">
      <c r="A1936" s="3">
        <v>1.6305533050000001</v>
      </c>
    </row>
    <row r="1937" spans="1:1" x14ac:dyDescent="0.35">
      <c r="A1937" s="3">
        <v>0.75427127000000005</v>
      </c>
    </row>
    <row r="1938" spans="1:1" x14ac:dyDescent="0.35">
      <c r="A1938" s="3">
        <v>2.8557099080000001</v>
      </c>
    </row>
    <row r="1939" spans="1:1" x14ac:dyDescent="0.35">
      <c r="A1939" s="3">
        <v>2.819443046</v>
      </c>
    </row>
    <row r="1940" spans="1:1" x14ac:dyDescent="0.35">
      <c r="A1940" s="3">
        <v>2.257099792</v>
      </c>
    </row>
    <row r="1941" spans="1:1" x14ac:dyDescent="0.35">
      <c r="A1941" s="3">
        <v>1.7677310660000001</v>
      </c>
    </row>
    <row r="1942" spans="1:1" x14ac:dyDescent="0.35">
      <c r="A1942" s="3">
        <v>1.2899378100000001</v>
      </c>
    </row>
    <row r="1943" spans="1:1" x14ac:dyDescent="0.35">
      <c r="A1943" s="3">
        <v>1.4753181319999999</v>
      </c>
    </row>
    <row r="1944" spans="1:1" x14ac:dyDescent="0.35">
      <c r="A1944" s="3">
        <v>3.2634376230000002</v>
      </c>
    </row>
    <row r="1945" spans="1:1" x14ac:dyDescent="0.35">
      <c r="A1945" s="3">
        <v>-2.221621941</v>
      </c>
    </row>
    <row r="1946" spans="1:1" x14ac:dyDescent="0.35">
      <c r="A1946" s="3">
        <v>0.75506749200000001</v>
      </c>
    </row>
    <row r="1947" spans="1:1" x14ac:dyDescent="0.35">
      <c r="A1947" s="3">
        <v>-4.8300378679999998</v>
      </c>
    </row>
    <row r="1948" spans="1:1" x14ac:dyDescent="0.35">
      <c r="A1948" s="3">
        <v>1.9302555429999999</v>
      </c>
    </row>
    <row r="1949" spans="1:1" x14ac:dyDescent="0.35">
      <c r="A1949" s="3">
        <v>3.805991058</v>
      </c>
    </row>
    <row r="1950" spans="1:1" x14ac:dyDescent="0.35">
      <c r="A1950" s="3">
        <v>5.276537663</v>
      </c>
    </row>
    <row r="1951" spans="1:1" x14ac:dyDescent="0.35">
      <c r="A1951" s="3">
        <v>3.6874948019999998</v>
      </c>
    </row>
    <row r="1952" spans="1:1" x14ac:dyDescent="0.35">
      <c r="A1952" s="3">
        <v>-6.187173488</v>
      </c>
    </row>
    <row r="1953" spans="1:1" x14ac:dyDescent="0.35">
      <c r="A1953" s="3">
        <v>0.96479066000000002</v>
      </c>
    </row>
    <row r="1954" spans="1:1" x14ac:dyDescent="0.35">
      <c r="A1954" s="3">
        <v>0.98875429800000003</v>
      </c>
    </row>
    <row r="1955" spans="1:1" x14ac:dyDescent="0.35">
      <c r="A1955" s="3">
        <v>-3.2205031069999999</v>
      </c>
    </row>
    <row r="1956" spans="1:1" x14ac:dyDescent="0.35">
      <c r="A1956" s="3">
        <v>-3.745081635</v>
      </c>
    </row>
    <row r="1957" spans="1:1" x14ac:dyDescent="0.35">
      <c r="A1957" s="3">
        <v>0.60523000900000001</v>
      </c>
    </row>
    <row r="1958" spans="1:1" x14ac:dyDescent="0.35">
      <c r="A1958" s="3">
        <v>-5.2009767550000001</v>
      </c>
    </row>
    <row r="1959" spans="1:1" x14ac:dyDescent="0.35">
      <c r="A1959" s="3">
        <v>2.209941953</v>
      </c>
    </row>
    <row r="1960" spans="1:1" x14ac:dyDescent="0.35">
      <c r="A1960" s="3">
        <v>-5.7377837429999996</v>
      </c>
    </row>
    <row r="1961" spans="1:1" x14ac:dyDescent="0.35">
      <c r="A1961" s="3">
        <v>0.22128825299999999</v>
      </c>
    </row>
    <row r="1962" spans="1:1" x14ac:dyDescent="0.35">
      <c r="A1962" s="3">
        <v>-4.6930800110000002</v>
      </c>
    </row>
    <row r="1963" spans="1:1" x14ac:dyDescent="0.35">
      <c r="A1963" s="3">
        <v>0.61644950200000004</v>
      </c>
    </row>
    <row r="1964" spans="1:1" x14ac:dyDescent="0.35">
      <c r="A1964" s="3">
        <v>-1.294288611</v>
      </c>
    </row>
    <row r="1965" spans="1:1" x14ac:dyDescent="0.35">
      <c r="A1965" s="3">
        <v>0.79407430000000001</v>
      </c>
    </row>
    <row r="1966" spans="1:1" x14ac:dyDescent="0.35">
      <c r="A1966" s="3">
        <v>0.17228481100000001</v>
      </c>
    </row>
    <row r="1967" spans="1:1" x14ac:dyDescent="0.35">
      <c r="A1967" s="3">
        <v>0.26441664500000001</v>
      </c>
    </row>
    <row r="1968" spans="1:1" x14ac:dyDescent="0.35">
      <c r="A1968" s="3">
        <v>0.67505921099999999</v>
      </c>
    </row>
    <row r="1969" spans="1:1" x14ac:dyDescent="0.35">
      <c r="A1969" s="3">
        <v>0.98887724200000005</v>
      </c>
    </row>
    <row r="1970" spans="1:1" x14ac:dyDescent="0.35">
      <c r="A1970" s="3">
        <v>0.39843378000000002</v>
      </c>
    </row>
    <row r="1971" spans="1:1" x14ac:dyDescent="0.35">
      <c r="A1971" s="3">
        <v>1.2862025290000001</v>
      </c>
    </row>
    <row r="1972" spans="1:1" x14ac:dyDescent="0.35">
      <c r="A1972" s="3">
        <v>0.86286481100000001</v>
      </c>
    </row>
    <row r="1973" spans="1:1" x14ac:dyDescent="0.35">
      <c r="A1973" s="3">
        <v>0.49625110900000002</v>
      </c>
    </row>
    <row r="1974" spans="1:1" x14ac:dyDescent="0.35">
      <c r="A1974" s="3">
        <v>1.4888767789999999</v>
      </c>
    </row>
    <row r="1975" spans="1:1" x14ac:dyDescent="0.35">
      <c r="A1975" s="3">
        <v>0.46007487899999999</v>
      </c>
    </row>
    <row r="1976" spans="1:1" x14ac:dyDescent="0.35">
      <c r="A1976" s="3">
        <v>0.421572999</v>
      </c>
    </row>
    <row r="1977" spans="1:1" x14ac:dyDescent="0.35">
      <c r="A1977" s="3">
        <v>0.72043509999999999</v>
      </c>
    </row>
    <row r="1978" spans="1:1" x14ac:dyDescent="0.35">
      <c r="A1978" s="3">
        <v>0.58742750700000002</v>
      </c>
    </row>
    <row r="1979" spans="1:1" x14ac:dyDescent="0.35">
      <c r="A1979" s="3">
        <v>0.64589844799999996</v>
      </c>
    </row>
    <row r="1980" spans="1:1" x14ac:dyDescent="0.35">
      <c r="A1980" s="3">
        <v>1.8473530039999999</v>
      </c>
    </row>
    <row r="1981" spans="1:1" x14ac:dyDescent="0.35">
      <c r="A1981" s="3">
        <v>0.31606393799999999</v>
      </c>
    </row>
    <row r="1982" spans="1:1" x14ac:dyDescent="0.35">
      <c r="A1982" s="3">
        <v>-2.9831491099999998</v>
      </c>
    </row>
    <row r="1983" spans="1:1" x14ac:dyDescent="0.35">
      <c r="A1983" s="3">
        <v>0.87091518499999998</v>
      </c>
    </row>
    <row r="1984" spans="1:1" x14ac:dyDescent="0.35">
      <c r="A1984" s="3">
        <v>1.583678226</v>
      </c>
    </row>
    <row r="1985" spans="1:1" x14ac:dyDescent="0.35">
      <c r="A1985" s="3">
        <v>-1.5387104899999999</v>
      </c>
    </row>
    <row r="1986" spans="1:1" x14ac:dyDescent="0.35">
      <c r="A1986" s="3">
        <v>0.27648122800000002</v>
      </c>
    </row>
    <row r="1987" spans="1:1" x14ac:dyDescent="0.35">
      <c r="A1987" s="3">
        <v>0.25031828</v>
      </c>
    </row>
    <row r="1988" spans="1:1" x14ac:dyDescent="0.35">
      <c r="A1988" s="3">
        <v>-1.492432398</v>
      </c>
    </row>
    <row r="1989" spans="1:1" x14ac:dyDescent="0.35">
      <c r="A1989" s="3">
        <v>1.2382311130000001</v>
      </c>
    </row>
    <row r="1990" spans="1:1" x14ac:dyDescent="0.35">
      <c r="A1990" s="3">
        <v>0.51087030899999997</v>
      </c>
    </row>
    <row r="1991" spans="1:1" x14ac:dyDescent="0.35">
      <c r="A1991" s="3">
        <v>1.73403269</v>
      </c>
    </row>
    <row r="1992" spans="1:1" x14ac:dyDescent="0.35">
      <c r="A1992" s="3">
        <v>-2.1915603400000001</v>
      </c>
    </row>
    <row r="1993" spans="1:1" x14ac:dyDescent="0.35">
      <c r="A1993" s="3">
        <v>0.45023543799999999</v>
      </c>
    </row>
    <row r="1994" spans="1:1" x14ac:dyDescent="0.35">
      <c r="A1994" s="3">
        <v>2.7461770200000002</v>
      </c>
    </row>
    <row r="1995" spans="1:1" x14ac:dyDescent="0.35">
      <c r="A1995" s="3">
        <v>4.9973610500000003</v>
      </c>
    </row>
    <row r="1996" spans="1:1" x14ac:dyDescent="0.35">
      <c r="A1996" s="3">
        <v>0.69563595700000003</v>
      </c>
    </row>
    <row r="1997" spans="1:1" x14ac:dyDescent="0.35">
      <c r="A1997" s="3">
        <v>0.31707294000000003</v>
      </c>
    </row>
    <row r="1998" spans="1:1" x14ac:dyDescent="0.35">
      <c r="A1998" s="3">
        <v>-2.8220109610000002</v>
      </c>
    </row>
    <row r="1999" spans="1:1" x14ac:dyDescent="0.35">
      <c r="A1999" s="3">
        <v>-1.333446927</v>
      </c>
    </row>
    <row r="2000" spans="1:1" x14ac:dyDescent="0.35">
      <c r="A2000" s="3">
        <v>-1.608415302</v>
      </c>
    </row>
    <row r="2001" spans="1:1" x14ac:dyDescent="0.35">
      <c r="A2001" s="3">
        <v>0.30381850300000002</v>
      </c>
    </row>
    <row r="2002" spans="1:1" x14ac:dyDescent="0.35">
      <c r="A2002" s="3">
        <v>0.46860274299999999</v>
      </c>
    </row>
    <row r="2003" spans="1:1" x14ac:dyDescent="0.35">
      <c r="A2003" s="3">
        <v>1.9047379</v>
      </c>
    </row>
    <row r="2004" spans="1:1" x14ac:dyDescent="0.35">
      <c r="A2004" s="3">
        <v>0.87582663199999999</v>
      </c>
    </row>
    <row r="2005" spans="1:1" x14ac:dyDescent="0.35">
      <c r="A2005" s="3">
        <v>-1.710314458</v>
      </c>
    </row>
    <row r="2006" spans="1:1" x14ac:dyDescent="0.35">
      <c r="A2006" s="3">
        <v>0.19819303999999999</v>
      </c>
    </row>
    <row r="2007" spans="1:1" x14ac:dyDescent="0.35">
      <c r="A2007" s="3">
        <v>0.58580028699999998</v>
      </c>
    </row>
    <row r="2008" spans="1:1" x14ac:dyDescent="0.35">
      <c r="A2008" s="3">
        <v>0.89962774700000003</v>
      </c>
    </row>
    <row r="2009" spans="1:1" x14ac:dyDescent="0.35">
      <c r="A2009" s="3">
        <v>0.63662635199999995</v>
      </c>
    </row>
    <row r="2010" spans="1:1" x14ac:dyDescent="0.35">
      <c r="A2010" s="3">
        <v>0.142486268</v>
      </c>
    </row>
    <row r="2011" spans="1:1" x14ac:dyDescent="0.35">
      <c r="A2011" s="3">
        <v>0.92484374999999996</v>
      </c>
    </row>
    <row r="2012" spans="1:1" x14ac:dyDescent="0.35">
      <c r="A2012" s="3">
        <v>0.11552049</v>
      </c>
    </row>
    <row r="2013" spans="1:1" x14ac:dyDescent="0.35">
      <c r="A2013" s="3">
        <v>0.353132999</v>
      </c>
    </row>
    <row r="2014" spans="1:1" x14ac:dyDescent="0.35">
      <c r="A2014" s="3">
        <v>-1.6940757500000001</v>
      </c>
    </row>
    <row r="2015" spans="1:1" x14ac:dyDescent="0.35">
      <c r="A2015" s="3">
        <v>1.14777241</v>
      </c>
    </row>
    <row r="2016" spans="1:1" x14ac:dyDescent="0.35">
      <c r="A2016" s="3">
        <v>1.509412097</v>
      </c>
    </row>
    <row r="2017" spans="1:1" x14ac:dyDescent="0.35">
      <c r="A2017" s="3">
        <v>0.131963785</v>
      </c>
    </row>
    <row r="2018" spans="1:1" x14ac:dyDescent="0.35">
      <c r="A2018" s="3">
        <v>0.44509470099999998</v>
      </c>
    </row>
    <row r="2019" spans="1:1" x14ac:dyDescent="0.35">
      <c r="A2019" s="3">
        <v>0.21460464500000001</v>
      </c>
    </row>
    <row r="2020" spans="1:1" x14ac:dyDescent="0.35">
      <c r="A2020" s="3">
        <v>0.47071466099999998</v>
      </c>
    </row>
    <row r="2021" spans="1:1" x14ac:dyDescent="0.35">
      <c r="A2021" s="3">
        <v>0.61689998599999996</v>
      </c>
    </row>
    <row r="2022" spans="1:1" x14ac:dyDescent="0.35">
      <c r="A2022" s="3">
        <v>0.67888568699999996</v>
      </c>
    </row>
    <row r="2023" spans="1:1" x14ac:dyDescent="0.35">
      <c r="A2023" s="3">
        <v>0.42789524899999998</v>
      </c>
    </row>
    <row r="2024" spans="1:1" x14ac:dyDescent="0.35">
      <c r="A2024" s="3">
        <v>0.265752924</v>
      </c>
    </row>
    <row r="2025" spans="1:1" x14ac:dyDescent="0.35">
      <c r="A2025" s="3">
        <v>0.57314624999999997</v>
      </c>
    </row>
    <row r="2026" spans="1:1" x14ac:dyDescent="0.35">
      <c r="A2026" s="3">
        <v>0.14622215</v>
      </c>
    </row>
    <row r="2027" spans="1:1" x14ac:dyDescent="0.35">
      <c r="A2027" s="3">
        <v>0.30946811200000002</v>
      </c>
    </row>
    <row r="2028" spans="1:1" x14ac:dyDescent="0.35">
      <c r="A2028" s="3">
        <v>1.2413130109999999</v>
      </c>
    </row>
    <row r="2029" spans="1:1" x14ac:dyDescent="0.35">
      <c r="A2029" s="3">
        <v>0.49951305499999998</v>
      </c>
    </row>
    <row r="2030" spans="1:1" x14ac:dyDescent="0.35">
      <c r="A2030" s="3">
        <v>0.64332464899999997</v>
      </c>
    </row>
    <row r="2031" spans="1:1" x14ac:dyDescent="0.35">
      <c r="A2031" s="3">
        <v>1.281525448</v>
      </c>
    </row>
    <row r="2032" spans="1:1" x14ac:dyDescent="0.35">
      <c r="A2032" s="3">
        <v>0.47324288199999998</v>
      </c>
    </row>
    <row r="2033" spans="1:1" x14ac:dyDescent="0.35">
      <c r="A2033" s="3">
        <v>0.28239839799999999</v>
      </c>
    </row>
    <row r="2034" spans="1:1" x14ac:dyDescent="0.35">
      <c r="A2034" s="3">
        <v>0.97872636999999996</v>
      </c>
    </row>
    <row r="2035" spans="1:1" x14ac:dyDescent="0.35">
      <c r="A2035" s="3">
        <v>0.95305718800000006</v>
      </c>
    </row>
    <row r="2036" spans="1:1" x14ac:dyDescent="0.35">
      <c r="A2036" s="3">
        <v>0.71833899999999995</v>
      </c>
    </row>
    <row r="2037" spans="1:1" x14ac:dyDescent="0.35">
      <c r="A2037" s="3">
        <v>0.59980947500000004</v>
      </c>
    </row>
    <row r="2038" spans="1:1" x14ac:dyDescent="0.35">
      <c r="A2038" s="3">
        <v>0.63621336900000003</v>
      </c>
    </row>
    <row r="2039" spans="1:1" x14ac:dyDescent="0.35">
      <c r="A2039" s="3">
        <v>0.28589151400000001</v>
      </c>
    </row>
    <row r="2040" spans="1:1" x14ac:dyDescent="0.35">
      <c r="A2040" s="3">
        <v>1.324524174</v>
      </c>
    </row>
    <row r="2041" spans="1:1" x14ac:dyDescent="0.35">
      <c r="A2041" s="3">
        <v>0.64511345399999998</v>
      </c>
    </row>
    <row r="2042" spans="1:1" x14ac:dyDescent="0.35">
      <c r="A2042" s="3">
        <v>0.187180338</v>
      </c>
    </row>
    <row r="2043" spans="1:1" x14ac:dyDescent="0.35">
      <c r="A2043" s="3">
        <v>0.34969859800000003</v>
      </c>
    </row>
    <row r="2044" spans="1:1" x14ac:dyDescent="0.35">
      <c r="A2044" s="3">
        <v>0.201675775</v>
      </c>
    </row>
    <row r="2045" spans="1:1" x14ac:dyDescent="0.35">
      <c r="A2045" s="3">
        <v>0.116202152</v>
      </c>
    </row>
    <row r="2046" spans="1:1" x14ac:dyDescent="0.35">
      <c r="A2046" s="3">
        <v>0.70319726000000005</v>
      </c>
    </row>
    <row r="2047" spans="1:1" x14ac:dyDescent="0.35">
      <c r="A2047" s="3">
        <v>0.130738839</v>
      </c>
    </row>
    <row r="2048" spans="1:1" x14ac:dyDescent="0.35">
      <c r="A2048" s="3">
        <v>0.73670213399999995</v>
      </c>
    </row>
    <row r="2049" spans="1:1" x14ac:dyDescent="0.35">
      <c r="A2049" s="3">
        <v>0.983714847</v>
      </c>
    </row>
    <row r="2050" spans="1:1" x14ac:dyDescent="0.35">
      <c r="A2050" s="3">
        <v>0.25698163200000002</v>
      </c>
    </row>
    <row r="2051" spans="1:1" x14ac:dyDescent="0.35">
      <c r="A2051" s="3">
        <v>0.526390044</v>
      </c>
    </row>
    <row r="2052" spans="1:1" x14ac:dyDescent="0.35">
      <c r="A2052" s="3">
        <v>0.77619941400000003</v>
      </c>
    </row>
    <row r="2053" spans="1:1" x14ac:dyDescent="0.35">
      <c r="A2053" s="3">
        <v>0.535921855</v>
      </c>
    </row>
    <row r="2054" spans="1:1" x14ac:dyDescent="0.35">
      <c r="A2054" s="3">
        <v>0.68309719800000002</v>
      </c>
    </row>
    <row r="2055" spans="1:1" x14ac:dyDescent="0.35">
      <c r="A2055" s="3">
        <v>0.16427554999999999</v>
      </c>
    </row>
    <row r="2056" spans="1:1" x14ac:dyDescent="0.35">
      <c r="A2056" s="3">
        <v>0.103995642</v>
      </c>
    </row>
    <row r="2057" spans="1:1" x14ac:dyDescent="0.35">
      <c r="A2057" s="3">
        <v>0.19255152</v>
      </c>
    </row>
    <row r="2058" spans="1:1" x14ac:dyDescent="0.35">
      <c r="A2058" s="3">
        <v>0.26381500200000002</v>
      </c>
    </row>
    <row r="2059" spans="1:1" x14ac:dyDescent="0.35">
      <c r="A2059" s="3">
        <v>0.42016367199999999</v>
      </c>
    </row>
    <row r="2060" spans="1:1" x14ac:dyDescent="0.35">
      <c r="A2060" s="3">
        <v>0.48509397399999998</v>
      </c>
    </row>
    <row r="2061" spans="1:1" x14ac:dyDescent="0.35">
      <c r="A2061" s="3">
        <v>1.3887284870000001</v>
      </c>
    </row>
    <row r="2062" spans="1:1" x14ac:dyDescent="0.35">
      <c r="A2062" s="3">
        <v>0.36422859800000001</v>
      </c>
    </row>
    <row r="2063" spans="1:1" x14ac:dyDescent="0.35">
      <c r="A2063" s="3">
        <v>0.44849113099999999</v>
      </c>
    </row>
    <row r="2064" spans="1:1" x14ac:dyDescent="0.35">
      <c r="A2064" s="3">
        <v>0.62779512000000004</v>
      </c>
    </row>
    <row r="2065" spans="1:1" x14ac:dyDescent="0.35">
      <c r="A2065" s="3">
        <v>0.79537862599999998</v>
      </c>
    </row>
    <row r="2066" spans="1:1" x14ac:dyDescent="0.35">
      <c r="A2066" s="3">
        <v>0.12105824799999999</v>
      </c>
    </row>
    <row r="2067" spans="1:1" x14ac:dyDescent="0.35">
      <c r="A2067" s="3">
        <v>-1.53659514</v>
      </c>
    </row>
    <row r="2068" spans="1:1" x14ac:dyDescent="0.35">
      <c r="A2068" s="3">
        <v>0.181838256</v>
      </c>
    </row>
    <row r="2069" spans="1:1" x14ac:dyDescent="0.35">
      <c r="A2069" s="3">
        <v>0.48131624899999997</v>
      </c>
    </row>
    <row r="2070" spans="1:1" x14ac:dyDescent="0.35">
      <c r="A2070" s="3">
        <v>0.37662971899999997</v>
      </c>
    </row>
    <row r="2071" spans="1:1" x14ac:dyDescent="0.35">
      <c r="A2071" s="3">
        <v>0.58405892000000004</v>
      </c>
    </row>
    <row r="2072" spans="1:1" x14ac:dyDescent="0.35">
      <c r="A2072" s="3">
        <v>0.31374010200000002</v>
      </c>
    </row>
    <row r="2073" spans="1:1" x14ac:dyDescent="0.35">
      <c r="A2073" s="3">
        <v>0.52011875699999999</v>
      </c>
    </row>
    <row r="2074" spans="1:1" x14ac:dyDescent="0.35">
      <c r="A2074" s="3">
        <v>0.77520647899999995</v>
      </c>
    </row>
    <row r="2075" spans="1:1" x14ac:dyDescent="0.35">
      <c r="A2075" s="3">
        <v>0.23723243499999999</v>
      </c>
    </row>
    <row r="2076" spans="1:1" x14ac:dyDescent="0.35">
      <c r="A2076" s="3">
        <v>0.42507077500000001</v>
      </c>
    </row>
    <row r="2077" spans="1:1" x14ac:dyDescent="0.35">
      <c r="A2077" s="3">
        <v>0.33617510299999998</v>
      </c>
    </row>
    <row r="2078" spans="1:1" x14ac:dyDescent="0.35">
      <c r="A2078" s="3">
        <v>0.54237677299999998</v>
      </c>
    </row>
    <row r="2079" spans="1:1" x14ac:dyDescent="0.35">
      <c r="A2079" s="3">
        <v>0.84090016499999998</v>
      </c>
    </row>
    <row r="2080" spans="1:1" x14ac:dyDescent="0.35">
      <c r="A2080" s="3">
        <v>1.3757585059999999</v>
      </c>
    </row>
    <row r="2081" spans="1:1" x14ac:dyDescent="0.35">
      <c r="A2081" s="3">
        <v>0.106901236</v>
      </c>
    </row>
    <row r="2082" spans="1:1" x14ac:dyDescent="0.35">
      <c r="A2082" s="3">
        <v>0.17350470500000001</v>
      </c>
    </row>
    <row r="2083" spans="1:1" x14ac:dyDescent="0.35">
      <c r="A2083" s="3">
        <v>0.81284680799999998</v>
      </c>
    </row>
    <row r="2084" spans="1:1" x14ac:dyDescent="0.35">
      <c r="A2084" s="3">
        <v>0.89774510200000002</v>
      </c>
    </row>
    <row r="2085" spans="1:1" x14ac:dyDescent="0.35">
      <c r="A2085" s="3">
        <v>1.323188467</v>
      </c>
    </row>
    <row r="2086" spans="1:1" x14ac:dyDescent="0.35">
      <c r="A2086" s="3">
        <v>-1.8102957</v>
      </c>
    </row>
    <row r="2087" spans="1:1" x14ac:dyDescent="0.35">
      <c r="A2087" s="3">
        <v>0.36067196800000001</v>
      </c>
    </row>
    <row r="2088" spans="1:1" x14ac:dyDescent="0.35">
      <c r="A2088" s="3">
        <v>0.92672215199999997</v>
      </c>
    </row>
    <row r="2089" spans="1:1" x14ac:dyDescent="0.35">
      <c r="A2089" s="3">
        <v>0.12961192599999999</v>
      </c>
    </row>
    <row r="2090" spans="1:1" x14ac:dyDescent="0.35">
      <c r="A2090" s="3">
        <v>0.17231845300000001</v>
      </c>
    </row>
    <row r="2091" spans="1:1" x14ac:dyDescent="0.35">
      <c r="A2091" s="3">
        <v>0.85971525999999998</v>
      </c>
    </row>
    <row r="2092" spans="1:1" x14ac:dyDescent="0.35">
      <c r="A2092" s="3">
        <v>0.12657694</v>
      </c>
    </row>
    <row r="2093" spans="1:1" x14ac:dyDescent="0.35">
      <c r="A2093" s="3">
        <v>0.45987971900000002</v>
      </c>
    </row>
    <row r="2094" spans="1:1" x14ac:dyDescent="0.35">
      <c r="A2094" s="3">
        <v>0.76938291700000006</v>
      </c>
    </row>
    <row r="2095" spans="1:1" x14ac:dyDescent="0.35">
      <c r="A2095" s="3">
        <v>0.94792626000000002</v>
      </c>
    </row>
    <row r="2096" spans="1:1" x14ac:dyDescent="0.35">
      <c r="A2096" s="3">
        <v>0.233936857</v>
      </c>
    </row>
    <row r="2097" spans="1:1" x14ac:dyDescent="0.35">
      <c r="A2097" s="3">
        <v>0.73331265899999998</v>
      </c>
    </row>
    <row r="2098" spans="1:1" x14ac:dyDescent="0.35">
      <c r="A2098" s="3">
        <v>0.129188363</v>
      </c>
    </row>
    <row r="2099" spans="1:1" x14ac:dyDescent="0.35">
      <c r="A2099" s="3">
        <v>-1.55911193</v>
      </c>
    </row>
    <row r="2100" spans="1:1" x14ac:dyDescent="0.35">
      <c r="A2100" s="3">
        <v>0.41290465300000001</v>
      </c>
    </row>
    <row r="2101" spans="1:1" x14ac:dyDescent="0.35">
      <c r="A2101" s="3">
        <v>0.93788777400000001</v>
      </c>
    </row>
    <row r="2102" spans="1:1" x14ac:dyDescent="0.35">
      <c r="A2102" s="3">
        <v>-1.101351754</v>
      </c>
    </row>
    <row r="2103" spans="1:1" x14ac:dyDescent="0.35">
      <c r="A2103" s="3">
        <v>0.32475632999999998</v>
      </c>
    </row>
    <row r="2104" spans="1:1" x14ac:dyDescent="0.35">
      <c r="A2104" s="3">
        <v>0.60785351700000001</v>
      </c>
    </row>
    <row r="2105" spans="1:1" x14ac:dyDescent="0.35">
      <c r="A2105" s="3">
        <v>0.66597340000000005</v>
      </c>
    </row>
    <row r="2106" spans="1:1" x14ac:dyDescent="0.35">
      <c r="A2106" s="3">
        <v>0.72183543100000003</v>
      </c>
    </row>
    <row r="2107" spans="1:1" x14ac:dyDescent="0.35">
      <c r="A2107" s="3">
        <v>0.99350374600000002</v>
      </c>
    </row>
    <row r="2108" spans="1:1" x14ac:dyDescent="0.35">
      <c r="A2108" s="3">
        <v>-1.506890369</v>
      </c>
    </row>
    <row r="2109" spans="1:1" x14ac:dyDescent="0.35">
      <c r="A2109" s="3">
        <v>0.53375775700000005</v>
      </c>
    </row>
    <row r="2110" spans="1:1" x14ac:dyDescent="0.35">
      <c r="A2110" s="3">
        <v>0.78824298199999998</v>
      </c>
    </row>
    <row r="2111" spans="1:1" x14ac:dyDescent="0.35">
      <c r="A2111" s="3">
        <v>0.57091196799999999</v>
      </c>
    </row>
    <row r="2112" spans="1:1" x14ac:dyDescent="0.35">
      <c r="A2112" s="3">
        <v>0.32952435800000002</v>
      </c>
    </row>
    <row r="2113" spans="1:1" x14ac:dyDescent="0.35">
      <c r="A2113" s="3">
        <v>0.21734758100000001</v>
      </c>
    </row>
    <row r="2114" spans="1:1" x14ac:dyDescent="0.35">
      <c r="A2114" s="3">
        <v>0.51023899100000003</v>
      </c>
    </row>
    <row r="2115" spans="1:1" x14ac:dyDescent="0.35">
      <c r="A2115" s="3">
        <v>0.66990822699999997</v>
      </c>
    </row>
    <row r="2116" spans="1:1" x14ac:dyDescent="0.35">
      <c r="A2116" s="3">
        <v>0.36470086299999999</v>
      </c>
    </row>
    <row r="2117" spans="1:1" x14ac:dyDescent="0.35">
      <c r="A2117" s="3">
        <v>0.35227830799999998</v>
      </c>
    </row>
    <row r="2118" spans="1:1" x14ac:dyDescent="0.35">
      <c r="A2118" s="3">
        <v>0.46689238900000002</v>
      </c>
    </row>
    <row r="2119" spans="1:1" x14ac:dyDescent="0.35">
      <c r="A2119" s="3">
        <v>0.89680058299999998</v>
      </c>
    </row>
    <row r="2120" spans="1:1" x14ac:dyDescent="0.35">
      <c r="A2120" s="3">
        <v>0.62761396300000005</v>
      </c>
    </row>
    <row r="2121" spans="1:1" x14ac:dyDescent="0.35">
      <c r="A2121" s="3">
        <v>0.67759230000000004</v>
      </c>
    </row>
    <row r="2122" spans="1:1" x14ac:dyDescent="0.35">
      <c r="A2122" s="3">
        <v>0.26098291499999998</v>
      </c>
    </row>
    <row r="2123" spans="1:1" x14ac:dyDescent="0.35">
      <c r="A2123" s="3">
        <v>0.17720225000000001</v>
      </c>
    </row>
    <row r="2124" spans="1:1" x14ac:dyDescent="0.35">
      <c r="A2124" s="3">
        <v>0.90507227800000001</v>
      </c>
    </row>
    <row r="2125" spans="1:1" x14ac:dyDescent="0.35">
      <c r="A2125" s="3">
        <v>0.75325980400000003</v>
      </c>
    </row>
    <row r="2126" spans="1:1" x14ac:dyDescent="0.35">
      <c r="A2126" s="3">
        <v>0.62282120299999999</v>
      </c>
    </row>
    <row r="2127" spans="1:1" x14ac:dyDescent="0.35">
      <c r="A2127" s="3">
        <v>0.501696896</v>
      </c>
    </row>
    <row r="2128" spans="1:1" x14ac:dyDescent="0.35">
      <c r="A2128" s="3">
        <v>0.77434913999999999</v>
      </c>
    </row>
    <row r="2129" spans="1:1" x14ac:dyDescent="0.35">
      <c r="A2129" s="3">
        <v>0.49884564799999997</v>
      </c>
    </row>
    <row r="2130" spans="1:1" x14ac:dyDescent="0.35">
      <c r="A2130" s="3">
        <v>0.14195770799999999</v>
      </c>
    </row>
    <row r="2131" spans="1:1" x14ac:dyDescent="0.35">
      <c r="A2131" s="3">
        <v>0.295611664</v>
      </c>
    </row>
    <row r="2132" spans="1:1" x14ac:dyDescent="0.35">
      <c r="A2132" s="3">
        <v>0.56300980599999995</v>
      </c>
    </row>
    <row r="2133" spans="1:1" x14ac:dyDescent="0.35">
      <c r="A2133" s="3">
        <v>0.30883774800000002</v>
      </c>
    </row>
    <row r="2134" spans="1:1" x14ac:dyDescent="0.35">
      <c r="A2134" s="3">
        <v>1.7457020000000001</v>
      </c>
    </row>
    <row r="2135" spans="1:1" x14ac:dyDescent="0.35">
      <c r="A2135" s="3">
        <v>-1.177310737</v>
      </c>
    </row>
    <row r="2136" spans="1:1" x14ac:dyDescent="0.35">
      <c r="A2136" s="3">
        <v>0.85553728699999998</v>
      </c>
    </row>
    <row r="2137" spans="1:1" x14ac:dyDescent="0.35">
      <c r="A2137" s="3">
        <v>0.462691566</v>
      </c>
    </row>
    <row r="2138" spans="1:1" x14ac:dyDescent="0.35">
      <c r="A2138" s="3">
        <v>0.69892818700000003</v>
      </c>
    </row>
    <row r="2139" spans="1:1" x14ac:dyDescent="0.35">
      <c r="A2139" s="3">
        <v>0.16874064599999999</v>
      </c>
    </row>
    <row r="2140" spans="1:1" x14ac:dyDescent="0.35">
      <c r="A2140" s="3">
        <v>0.27993168699999998</v>
      </c>
    </row>
    <row r="2141" spans="1:1" x14ac:dyDescent="0.35">
      <c r="A2141" s="3">
        <v>0.85670780000000002</v>
      </c>
    </row>
    <row r="2142" spans="1:1" x14ac:dyDescent="0.35">
      <c r="A2142" s="3">
        <v>0.71215309800000004</v>
      </c>
    </row>
    <row r="2143" spans="1:1" x14ac:dyDescent="0.35">
      <c r="A2143" s="3">
        <v>0.73283845800000003</v>
      </c>
    </row>
    <row r="2144" spans="1:1" x14ac:dyDescent="0.35">
      <c r="A2144" s="3">
        <v>0.86025638999999998</v>
      </c>
    </row>
    <row r="2145" spans="1:1" x14ac:dyDescent="0.35">
      <c r="A2145" s="3">
        <v>0.48366038</v>
      </c>
    </row>
    <row r="2146" spans="1:1" x14ac:dyDescent="0.35">
      <c r="A2146" s="3">
        <v>0.217776315</v>
      </c>
    </row>
    <row r="2147" spans="1:1" x14ac:dyDescent="0.35">
      <c r="A2147" s="3">
        <v>0.21138299999999999</v>
      </c>
    </row>
    <row r="2148" spans="1:1" x14ac:dyDescent="0.35">
      <c r="A2148" s="3">
        <v>0.91390090999999996</v>
      </c>
    </row>
    <row r="2149" spans="1:1" x14ac:dyDescent="0.35">
      <c r="A2149" s="3">
        <v>0.64602146800000004</v>
      </c>
    </row>
    <row r="2150" spans="1:1" x14ac:dyDescent="0.35">
      <c r="A2150" s="3">
        <v>0.92938592499999995</v>
      </c>
    </row>
    <row r="2151" spans="1:1" x14ac:dyDescent="0.35">
      <c r="A2151" s="3">
        <v>0.70151775100000002</v>
      </c>
    </row>
    <row r="2152" spans="1:1" x14ac:dyDescent="0.35">
      <c r="A2152" s="3">
        <v>0.64246444400000002</v>
      </c>
    </row>
    <row r="2153" spans="1:1" x14ac:dyDescent="0.35">
      <c r="A2153" s="3">
        <v>0.37228005800000002</v>
      </c>
    </row>
    <row r="2154" spans="1:1" x14ac:dyDescent="0.35">
      <c r="A2154" s="3">
        <v>0.22586482499999999</v>
      </c>
    </row>
    <row r="2155" spans="1:1" x14ac:dyDescent="0.35">
      <c r="A2155" s="3">
        <v>0.46073312700000002</v>
      </c>
    </row>
    <row r="2156" spans="1:1" x14ac:dyDescent="0.35">
      <c r="A2156" s="3">
        <v>0.38372224999999999</v>
      </c>
    </row>
    <row r="2157" spans="1:1" x14ac:dyDescent="0.35">
      <c r="A2157" s="3">
        <v>0.7788041</v>
      </c>
    </row>
    <row r="2158" spans="1:1" x14ac:dyDescent="0.35">
      <c r="A2158" s="3">
        <v>0.29655023699999999</v>
      </c>
    </row>
    <row r="2159" spans="1:1" x14ac:dyDescent="0.35">
      <c r="A2159" s="3">
        <v>0.50466496199999999</v>
      </c>
    </row>
    <row r="2160" spans="1:1" x14ac:dyDescent="0.35">
      <c r="A2160" s="3">
        <v>0.82989488700000003</v>
      </c>
    </row>
    <row r="2161" spans="1:1" x14ac:dyDescent="0.35">
      <c r="A2161" s="3">
        <v>0.981258768</v>
      </c>
    </row>
    <row r="2162" spans="1:1" x14ac:dyDescent="0.35">
      <c r="A2162" s="3">
        <v>0.121655662</v>
      </c>
    </row>
    <row r="2163" spans="1:1" x14ac:dyDescent="0.35">
      <c r="A2163" s="3">
        <v>0.90739678999999995</v>
      </c>
    </row>
    <row r="2164" spans="1:1" x14ac:dyDescent="0.35">
      <c r="A2164" s="3">
        <v>0.42470934199999999</v>
      </c>
    </row>
    <row r="2165" spans="1:1" x14ac:dyDescent="0.35">
      <c r="A2165" s="3">
        <v>0.48842298000000001</v>
      </c>
    </row>
    <row r="2166" spans="1:1" x14ac:dyDescent="0.35">
      <c r="A2166" s="3">
        <v>0.49503335700000001</v>
      </c>
    </row>
    <row r="2167" spans="1:1" x14ac:dyDescent="0.35">
      <c r="A2167" s="3">
        <v>0.74247610900000005</v>
      </c>
    </row>
    <row r="2168" spans="1:1" x14ac:dyDescent="0.35">
      <c r="A2168" s="3">
        <v>0.60477867799999996</v>
      </c>
    </row>
    <row r="2169" spans="1:1" x14ac:dyDescent="0.35">
      <c r="A2169" s="3">
        <v>0.65969275999999999</v>
      </c>
    </row>
    <row r="2170" spans="1:1" x14ac:dyDescent="0.35">
      <c r="A2170" s="3">
        <v>1.5060202</v>
      </c>
    </row>
    <row r="2171" spans="1:1" x14ac:dyDescent="0.35">
      <c r="A2171" s="3">
        <v>0.348347554</v>
      </c>
    </row>
    <row r="2172" spans="1:1" x14ac:dyDescent="0.35">
      <c r="A2172" s="3">
        <v>0.67096486200000005</v>
      </c>
    </row>
    <row r="2173" spans="1:1" x14ac:dyDescent="0.35">
      <c r="A2173" s="3">
        <v>0.184421951</v>
      </c>
    </row>
    <row r="2174" spans="1:1" x14ac:dyDescent="0.35">
      <c r="A2174" s="3">
        <v>0.79314446000000005</v>
      </c>
    </row>
    <row r="2175" spans="1:1" x14ac:dyDescent="0.35">
      <c r="A2175" s="3">
        <v>0.93772288000000004</v>
      </c>
    </row>
    <row r="2176" spans="1:1" x14ac:dyDescent="0.35">
      <c r="A2176" s="3">
        <v>0.75502595400000005</v>
      </c>
    </row>
    <row r="2177" spans="1:1" x14ac:dyDescent="0.35">
      <c r="A2177" s="3">
        <v>0.97374416900000005</v>
      </c>
    </row>
    <row r="2178" spans="1:1" x14ac:dyDescent="0.35">
      <c r="A2178" s="3">
        <v>0.37848425000000002</v>
      </c>
    </row>
    <row r="2179" spans="1:1" x14ac:dyDescent="0.35">
      <c r="A2179" s="3">
        <v>0.40864831299999999</v>
      </c>
    </row>
    <row r="2180" spans="1:1" x14ac:dyDescent="0.35">
      <c r="A2180" s="3">
        <v>0.88247262999999998</v>
      </c>
    </row>
    <row r="2181" spans="1:1" x14ac:dyDescent="0.35">
      <c r="A2181" s="3">
        <v>0.68345637800000003</v>
      </c>
    </row>
    <row r="2182" spans="1:1" x14ac:dyDescent="0.35">
      <c r="A2182" s="3">
        <v>0.60926794200000001</v>
      </c>
    </row>
    <row r="2183" spans="1:1" x14ac:dyDescent="0.35">
      <c r="A2183" s="3">
        <v>0.75807538600000002</v>
      </c>
    </row>
    <row r="2184" spans="1:1" x14ac:dyDescent="0.35">
      <c r="A2184" s="3">
        <v>0.52846674400000004</v>
      </c>
    </row>
    <row r="2185" spans="1:1" x14ac:dyDescent="0.35">
      <c r="A2185" s="3">
        <v>0.75531958200000004</v>
      </c>
    </row>
    <row r="2186" spans="1:1" x14ac:dyDescent="0.35">
      <c r="A2186" s="3">
        <v>0.15651987000000001</v>
      </c>
    </row>
    <row r="2187" spans="1:1" x14ac:dyDescent="0.35">
      <c r="A2187" s="3">
        <v>0.77459235000000004</v>
      </c>
    </row>
    <row r="2188" spans="1:1" x14ac:dyDescent="0.35">
      <c r="A2188" s="3">
        <v>0.32789997700000001</v>
      </c>
    </row>
    <row r="2189" spans="1:1" x14ac:dyDescent="0.35">
      <c r="A2189" s="3">
        <v>0.24363623700000001</v>
      </c>
    </row>
    <row r="2190" spans="1:1" x14ac:dyDescent="0.35">
      <c r="A2190" s="3">
        <v>0.65707074200000004</v>
      </c>
    </row>
    <row r="2191" spans="1:1" x14ac:dyDescent="0.35">
      <c r="A2191" s="3">
        <v>0.59948533400000004</v>
      </c>
    </row>
    <row r="2192" spans="1:1" x14ac:dyDescent="0.35">
      <c r="A2192" s="3">
        <v>0.27001673700000001</v>
      </c>
    </row>
    <row r="2193" spans="1:1" x14ac:dyDescent="0.35">
      <c r="A2193" s="3">
        <v>0.24096468600000001</v>
      </c>
    </row>
    <row r="2194" spans="1:1" x14ac:dyDescent="0.35">
      <c r="A2194" s="3">
        <v>0.79599097600000002</v>
      </c>
    </row>
    <row r="2195" spans="1:1" x14ac:dyDescent="0.35">
      <c r="A2195" s="3">
        <v>0.62558827699999997</v>
      </c>
    </row>
    <row r="2196" spans="1:1" x14ac:dyDescent="0.35">
      <c r="A2196" s="3">
        <v>0.13122682899999999</v>
      </c>
    </row>
    <row r="2197" spans="1:1" x14ac:dyDescent="0.35">
      <c r="A2197" s="3">
        <v>0.331885824</v>
      </c>
    </row>
    <row r="2198" spans="1:1" x14ac:dyDescent="0.35">
      <c r="A2198" s="3">
        <v>0.98549253999999997</v>
      </c>
    </row>
    <row r="2199" spans="1:1" x14ac:dyDescent="0.35">
      <c r="A2199" s="3">
        <v>0.56564432799999997</v>
      </c>
    </row>
    <row r="2200" spans="1:1" x14ac:dyDescent="0.35">
      <c r="A2200" s="3">
        <v>0.87386584499999997</v>
      </c>
    </row>
    <row r="2201" spans="1:1" x14ac:dyDescent="0.35">
      <c r="A2201" s="3">
        <v>0.474171071</v>
      </c>
    </row>
    <row r="2202" spans="1:1" x14ac:dyDescent="0.35">
      <c r="A2202" s="3">
        <v>1.5522293300000001</v>
      </c>
    </row>
    <row r="2203" spans="1:1" x14ac:dyDescent="0.35">
      <c r="A2203" s="3">
        <v>0.58608660499999998</v>
      </c>
    </row>
    <row r="2204" spans="1:1" x14ac:dyDescent="0.35">
      <c r="A2204" s="3">
        <v>0.14513889399999999</v>
      </c>
    </row>
    <row r="2205" spans="1:1" x14ac:dyDescent="0.35">
      <c r="A2205" s="3">
        <v>0.54228843400000004</v>
      </c>
    </row>
    <row r="2206" spans="1:1" x14ac:dyDescent="0.35">
      <c r="A2206" s="3">
        <v>0.82054978999999995</v>
      </c>
    </row>
    <row r="2207" spans="1:1" x14ac:dyDescent="0.35">
      <c r="A2207" s="3">
        <v>0.24993973999999999</v>
      </c>
    </row>
    <row r="2208" spans="1:1" x14ac:dyDescent="0.35">
      <c r="A2208" s="3">
        <v>1.463482752</v>
      </c>
    </row>
    <row r="2209" spans="1:1" x14ac:dyDescent="0.35">
      <c r="A2209" s="3">
        <v>0.91705951399999996</v>
      </c>
    </row>
    <row r="2210" spans="1:1" x14ac:dyDescent="0.35">
      <c r="A2210" s="3">
        <v>0.83496256000000002</v>
      </c>
    </row>
    <row r="2211" spans="1:1" x14ac:dyDescent="0.35">
      <c r="A2211" s="3">
        <v>0.83906923499999997</v>
      </c>
    </row>
    <row r="2212" spans="1:1" x14ac:dyDescent="0.35">
      <c r="A2212" s="3">
        <v>0.29825291999999998</v>
      </c>
    </row>
    <row r="2213" spans="1:1" x14ac:dyDescent="0.35">
      <c r="A2213" s="3">
        <v>0.253688197</v>
      </c>
    </row>
    <row r="2214" spans="1:1" x14ac:dyDescent="0.35">
      <c r="A2214" s="3">
        <v>0.20590060700000001</v>
      </c>
    </row>
    <row r="2215" spans="1:1" x14ac:dyDescent="0.35">
      <c r="A2215" s="3">
        <v>-1.406637092</v>
      </c>
    </row>
    <row r="2216" spans="1:1" x14ac:dyDescent="0.35">
      <c r="A2216" s="3">
        <v>0.115715705</v>
      </c>
    </row>
    <row r="2217" spans="1:1" x14ac:dyDescent="0.35">
      <c r="A2217" s="3">
        <v>0.37898808299999998</v>
      </c>
    </row>
    <row r="2218" spans="1:1" x14ac:dyDescent="0.35">
      <c r="A2218" s="3">
        <v>0.39756626</v>
      </c>
    </row>
    <row r="2219" spans="1:1" x14ac:dyDescent="0.35">
      <c r="A2219" s="3">
        <v>0.11515869300000001</v>
      </c>
    </row>
    <row r="2220" spans="1:1" x14ac:dyDescent="0.35">
      <c r="A2220" s="3">
        <v>0.48643432800000003</v>
      </c>
    </row>
    <row r="2221" spans="1:1" x14ac:dyDescent="0.35">
      <c r="A2221" s="3">
        <v>1.111554843</v>
      </c>
    </row>
    <row r="2222" spans="1:1" x14ac:dyDescent="0.35">
      <c r="A2222" s="3">
        <v>0.20936863</v>
      </c>
    </row>
    <row r="2223" spans="1:1" x14ac:dyDescent="0.35">
      <c r="A2223" s="3">
        <v>0.164017726</v>
      </c>
    </row>
    <row r="2224" spans="1:1" x14ac:dyDescent="0.35">
      <c r="A2224" s="3">
        <v>0.15378184</v>
      </c>
    </row>
    <row r="2225" spans="1:1" x14ac:dyDescent="0.35">
      <c r="A2225" s="3">
        <v>0.70178478799999999</v>
      </c>
    </row>
    <row r="2226" spans="1:1" x14ac:dyDescent="0.35">
      <c r="A2226" s="3">
        <v>-1.45277035</v>
      </c>
    </row>
    <row r="2227" spans="1:1" x14ac:dyDescent="0.35">
      <c r="A2227" s="3">
        <v>1.1636734049999999</v>
      </c>
    </row>
    <row r="2228" spans="1:1" x14ac:dyDescent="0.35">
      <c r="A2228" s="3">
        <v>0.94787364200000002</v>
      </c>
    </row>
    <row r="2229" spans="1:1" x14ac:dyDescent="0.35">
      <c r="A2229" s="3">
        <v>0.64895889699999998</v>
      </c>
    </row>
    <row r="2230" spans="1:1" x14ac:dyDescent="0.35">
      <c r="A2230" s="3">
        <v>0.95621913000000003</v>
      </c>
    </row>
    <row r="2231" spans="1:1" x14ac:dyDescent="0.35">
      <c r="A2231" s="3">
        <v>0.58356039000000004</v>
      </c>
    </row>
    <row r="2232" spans="1:1" x14ac:dyDescent="0.35">
      <c r="A2232" s="3">
        <v>0.38140133999999998</v>
      </c>
    </row>
    <row r="2233" spans="1:1" x14ac:dyDescent="0.35">
      <c r="A2233" s="3">
        <v>0.52799834899999998</v>
      </c>
    </row>
    <row r="2234" spans="1:1" x14ac:dyDescent="0.35">
      <c r="A2234" s="3">
        <v>0.53928228899999997</v>
      </c>
    </row>
    <row r="2235" spans="1:1" x14ac:dyDescent="0.35">
      <c r="A2235" s="3">
        <v>0.69909383000000003</v>
      </c>
    </row>
    <row r="2236" spans="1:1" x14ac:dyDescent="0.35">
      <c r="A2236" s="3">
        <v>0.33864332400000002</v>
      </c>
    </row>
    <row r="2237" spans="1:1" x14ac:dyDescent="0.35">
      <c r="A2237" s="3">
        <v>0.29905546100000002</v>
      </c>
    </row>
    <row r="2238" spans="1:1" x14ac:dyDescent="0.35">
      <c r="A2238" s="3">
        <v>1.6337990600000001</v>
      </c>
    </row>
    <row r="2239" spans="1:1" x14ac:dyDescent="0.35">
      <c r="A2239" s="3">
        <v>0.306639785</v>
      </c>
    </row>
    <row r="2240" spans="1:1" x14ac:dyDescent="0.35">
      <c r="A2240" s="3">
        <v>0.13809648799999999</v>
      </c>
    </row>
    <row r="2241" spans="1:1" x14ac:dyDescent="0.35">
      <c r="A2241" s="3">
        <v>0.161049155</v>
      </c>
    </row>
    <row r="2242" spans="1:1" x14ac:dyDescent="0.35">
      <c r="A2242" s="3">
        <v>0.53569990000000001</v>
      </c>
    </row>
    <row r="2243" spans="1:1" x14ac:dyDescent="0.35">
      <c r="A2243" s="3">
        <v>0.83275075099999996</v>
      </c>
    </row>
    <row r="2244" spans="1:1" x14ac:dyDescent="0.35">
      <c r="A2244" s="3">
        <v>0.38886453100000001</v>
      </c>
    </row>
    <row r="2245" spans="1:1" x14ac:dyDescent="0.35">
      <c r="A2245" s="3">
        <v>0.44535118899999998</v>
      </c>
    </row>
    <row r="2246" spans="1:1" x14ac:dyDescent="0.35">
      <c r="A2246" s="3">
        <v>0.17053693</v>
      </c>
    </row>
    <row r="2247" spans="1:1" x14ac:dyDescent="0.35">
      <c r="A2247" s="3">
        <v>0.1001441</v>
      </c>
    </row>
    <row r="2248" spans="1:1" x14ac:dyDescent="0.35">
      <c r="A2248" s="3">
        <v>0.30047572900000002</v>
      </c>
    </row>
    <row r="2249" spans="1:1" x14ac:dyDescent="0.35">
      <c r="A2249" s="3">
        <v>0.96029821699999995</v>
      </c>
    </row>
    <row r="2250" spans="1:1" x14ac:dyDescent="0.35">
      <c r="A2250" s="3">
        <v>0.19921845799999999</v>
      </c>
    </row>
    <row r="2251" spans="1:1" x14ac:dyDescent="0.35">
      <c r="A2251" s="3">
        <v>0.14409920200000001</v>
      </c>
    </row>
    <row r="2252" spans="1:1" x14ac:dyDescent="0.35">
      <c r="A2252" s="3">
        <v>0.38193865100000002</v>
      </c>
    </row>
    <row r="2253" spans="1:1" x14ac:dyDescent="0.35">
      <c r="A2253" s="3">
        <v>0.44490125899999999</v>
      </c>
    </row>
    <row r="2254" spans="1:1" x14ac:dyDescent="0.35">
      <c r="A2254" s="3">
        <v>0.17635605900000001</v>
      </c>
    </row>
    <row r="2255" spans="1:1" x14ac:dyDescent="0.35">
      <c r="A2255" s="3">
        <v>0.48556299000000003</v>
      </c>
    </row>
    <row r="2256" spans="1:1" x14ac:dyDescent="0.35">
      <c r="A2256" s="3">
        <v>0.63150724000000003</v>
      </c>
    </row>
    <row r="2257" spans="1:1" x14ac:dyDescent="0.35">
      <c r="A2257" s="3">
        <v>0.21953008199999999</v>
      </c>
    </row>
    <row r="2258" spans="1:1" x14ac:dyDescent="0.35">
      <c r="A2258" s="3">
        <v>0.3977369</v>
      </c>
    </row>
    <row r="2259" spans="1:1" x14ac:dyDescent="0.35">
      <c r="A2259" s="3">
        <v>0.2758237</v>
      </c>
    </row>
    <row r="2260" spans="1:1" x14ac:dyDescent="0.35">
      <c r="A2260" s="3">
        <v>0.62550934000000002</v>
      </c>
    </row>
    <row r="2261" spans="1:1" x14ac:dyDescent="0.35">
      <c r="A2261" s="3">
        <v>0.22716258</v>
      </c>
    </row>
    <row r="2262" spans="1:1" x14ac:dyDescent="0.35">
      <c r="A2262" s="3">
        <v>0.42791054000000001</v>
      </c>
    </row>
    <row r="2263" spans="1:1" x14ac:dyDescent="0.35">
      <c r="A2263" s="3">
        <v>0.60414317799999995</v>
      </c>
    </row>
    <row r="2264" spans="1:1" x14ac:dyDescent="0.35">
      <c r="A2264" s="3">
        <v>0.21999771100000001</v>
      </c>
    </row>
    <row r="2265" spans="1:1" x14ac:dyDescent="0.35">
      <c r="A2265" s="3">
        <v>0.22377518299999999</v>
      </c>
    </row>
    <row r="2266" spans="1:1" x14ac:dyDescent="0.35">
      <c r="A2266" s="3">
        <v>0.83258920000000003</v>
      </c>
    </row>
    <row r="2267" spans="1:1" x14ac:dyDescent="0.35">
      <c r="A2267" s="3">
        <v>0.21352243100000001</v>
      </c>
    </row>
    <row r="2268" spans="1:1" x14ac:dyDescent="0.35">
      <c r="A2268" s="3">
        <v>0.79406717400000004</v>
      </c>
    </row>
    <row r="2269" spans="1:1" x14ac:dyDescent="0.35">
      <c r="A2269" s="3">
        <v>0.50941823600000002</v>
      </c>
    </row>
    <row r="2270" spans="1:1" x14ac:dyDescent="0.35">
      <c r="A2270" s="3">
        <v>-1.3938904919999999</v>
      </c>
    </row>
    <row r="2271" spans="1:1" x14ac:dyDescent="0.35">
      <c r="A2271" s="3">
        <v>0.181313694</v>
      </c>
    </row>
    <row r="2272" spans="1:1" x14ac:dyDescent="0.35">
      <c r="A2272" s="3">
        <v>-1.7139335499999999</v>
      </c>
    </row>
    <row r="2273" spans="1:1" x14ac:dyDescent="0.35">
      <c r="A2273" s="3">
        <v>0.43604515999999999</v>
      </c>
    </row>
    <row r="2274" spans="1:1" x14ac:dyDescent="0.35">
      <c r="A2274" s="3">
        <v>0.48281110300000002</v>
      </c>
    </row>
    <row r="2275" spans="1:1" x14ac:dyDescent="0.35">
      <c r="A2275" s="3">
        <v>0.30814976700000002</v>
      </c>
    </row>
    <row r="2276" spans="1:1" x14ac:dyDescent="0.35">
      <c r="A2276" s="3">
        <v>0.66846287299999996</v>
      </c>
    </row>
    <row r="2277" spans="1:1" x14ac:dyDescent="0.35">
      <c r="A2277" s="3">
        <v>0.89082683200000001</v>
      </c>
    </row>
    <row r="2278" spans="1:1" x14ac:dyDescent="0.35">
      <c r="A2278" s="3">
        <v>0.17300242800000001</v>
      </c>
    </row>
    <row r="2279" spans="1:1" x14ac:dyDescent="0.35">
      <c r="A2279" s="3">
        <v>0.20009148399999999</v>
      </c>
    </row>
    <row r="2280" spans="1:1" x14ac:dyDescent="0.35">
      <c r="A2280" s="3">
        <v>0.47698967799999997</v>
      </c>
    </row>
    <row r="2281" spans="1:1" x14ac:dyDescent="0.35">
      <c r="A2281" s="3">
        <v>0.64374138199999997</v>
      </c>
    </row>
    <row r="2282" spans="1:1" x14ac:dyDescent="0.35">
      <c r="A2282" s="3">
        <v>0.92040951500000001</v>
      </c>
    </row>
    <row r="2283" spans="1:1" x14ac:dyDescent="0.35">
      <c r="A2283" s="3">
        <v>0.73160756900000001</v>
      </c>
    </row>
    <row r="2284" spans="1:1" x14ac:dyDescent="0.35">
      <c r="A2284" s="3">
        <v>0.104306406</v>
      </c>
    </row>
    <row r="2285" spans="1:1" x14ac:dyDescent="0.35">
      <c r="A2285" s="3">
        <v>0.48069705099999999</v>
      </c>
    </row>
    <row r="2286" spans="1:1" x14ac:dyDescent="0.35">
      <c r="A2286" s="3">
        <v>0.47780007600000002</v>
      </c>
    </row>
    <row r="2287" spans="1:1" x14ac:dyDescent="0.35">
      <c r="A2287" s="3">
        <v>0.96869974299999995</v>
      </c>
    </row>
    <row r="2288" spans="1:1" x14ac:dyDescent="0.35">
      <c r="A2288" s="3">
        <v>1.248839912</v>
      </c>
    </row>
    <row r="2289" spans="1:1" x14ac:dyDescent="0.35">
      <c r="A2289" s="3">
        <v>1.230411674</v>
      </c>
    </row>
    <row r="2290" spans="1:1" x14ac:dyDescent="0.35">
      <c r="A2290" s="3">
        <v>0.37271960999999998</v>
      </c>
    </row>
    <row r="2291" spans="1:1" x14ac:dyDescent="0.35">
      <c r="A2291" s="3">
        <v>1.15011956</v>
      </c>
    </row>
    <row r="2292" spans="1:1" x14ac:dyDescent="0.35">
      <c r="A2292" s="3">
        <v>1.18032231</v>
      </c>
    </row>
    <row r="2293" spans="1:1" x14ac:dyDescent="0.35">
      <c r="A2293" s="3">
        <v>0.96302958599999999</v>
      </c>
    </row>
    <row r="2294" spans="1:1" x14ac:dyDescent="0.35">
      <c r="A2294" s="3">
        <v>-1.429801613</v>
      </c>
    </row>
    <row r="2295" spans="1:1" x14ac:dyDescent="0.35">
      <c r="A2295" s="3">
        <v>0.61950094499999997</v>
      </c>
    </row>
    <row r="2296" spans="1:1" x14ac:dyDescent="0.35">
      <c r="A2296" s="3">
        <v>0.36229567800000001</v>
      </c>
    </row>
    <row r="2297" spans="1:1" x14ac:dyDescent="0.35">
      <c r="A2297" s="3">
        <v>1.7371244800000001</v>
      </c>
    </row>
    <row r="2298" spans="1:1" x14ac:dyDescent="0.35">
      <c r="A2298" s="3">
        <v>-1.3492952890000001</v>
      </c>
    </row>
    <row r="2299" spans="1:1" x14ac:dyDescent="0.35">
      <c r="A2299" s="3">
        <v>0.78033208499999995</v>
      </c>
    </row>
    <row r="2300" spans="1:1" x14ac:dyDescent="0.35">
      <c r="A2300" s="3">
        <v>0.86537168399999997</v>
      </c>
    </row>
    <row r="2301" spans="1:1" x14ac:dyDescent="0.35">
      <c r="A2301" s="3">
        <v>0.867089259</v>
      </c>
    </row>
    <row r="2302" spans="1:1" x14ac:dyDescent="0.35">
      <c r="A2302" s="3">
        <v>-1.3820046370000001</v>
      </c>
    </row>
    <row r="2303" spans="1:1" x14ac:dyDescent="0.35">
      <c r="A2303" s="3">
        <v>0.58648042</v>
      </c>
    </row>
    <row r="2304" spans="1:1" x14ac:dyDescent="0.35">
      <c r="A2304" s="3">
        <v>0.15099179400000001</v>
      </c>
    </row>
    <row r="2305" spans="1:1" x14ac:dyDescent="0.35">
      <c r="A2305" s="3">
        <v>1.8668405100000001</v>
      </c>
    </row>
    <row r="2306" spans="1:1" x14ac:dyDescent="0.35">
      <c r="A2306" s="3">
        <v>0.72683799000000004</v>
      </c>
    </row>
    <row r="2307" spans="1:1" x14ac:dyDescent="0.35">
      <c r="A2307" s="3">
        <v>0.25001022000000001</v>
      </c>
    </row>
    <row r="2308" spans="1:1" x14ac:dyDescent="0.35">
      <c r="A2308" s="3">
        <v>0.15544213300000001</v>
      </c>
    </row>
    <row r="2309" spans="1:1" x14ac:dyDescent="0.35">
      <c r="A2309" s="3">
        <v>0.65495213100000005</v>
      </c>
    </row>
    <row r="2310" spans="1:1" x14ac:dyDescent="0.35">
      <c r="A2310" s="3">
        <v>1.15515846</v>
      </c>
    </row>
    <row r="2311" spans="1:1" x14ac:dyDescent="0.35">
      <c r="A2311" s="3">
        <v>-1.2500042979999999</v>
      </c>
    </row>
    <row r="2312" spans="1:1" x14ac:dyDescent="0.35">
      <c r="A2312" s="3">
        <v>0.71595082099999996</v>
      </c>
    </row>
    <row r="2313" spans="1:1" x14ac:dyDescent="0.35">
      <c r="A2313" s="3">
        <v>0.61901783899999996</v>
      </c>
    </row>
    <row r="2314" spans="1:1" x14ac:dyDescent="0.35">
      <c r="A2314" s="3">
        <v>0.64697061700000003</v>
      </c>
    </row>
    <row r="2315" spans="1:1" x14ac:dyDescent="0.35">
      <c r="A2315" s="3">
        <v>0.21360979399999999</v>
      </c>
    </row>
    <row r="2316" spans="1:1" x14ac:dyDescent="0.35">
      <c r="A2316" s="3">
        <v>0.54378699900000005</v>
      </c>
    </row>
    <row r="2317" spans="1:1" x14ac:dyDescent="0.35">
      <c r="A2317" s="3">
        <v>0.188856049</v>
      </c>
    </row>
    <row r="2318" spans="1:1" x14ac:dyDescent="0.35">
      <c r="A2318" s="3">
        <v>0.23373196500000001</v>
      </c>
    </row>
    <row r="2319" spans="1:1" x14ac:dyDescent="0.35">
      <c r="A2319" s="3">
        <v>0.45895816699999997</v>
      </c>
    </row>
    <row r="2320" spans="1:1" x14ac:dyDescent="0.35">
      <c r="A2320" s="3">
        <v>0.13673066</v>
      </c>
    </row>
    <row r="2321" spans="1:1" x14ac:dyDescent="0.35">
      <c r="A2321" s="3">
        <v>0.57593669999999997</v>
      </c>
    </row>
    <row r="2322" spans="1:1" x14ac:dyDescent="0.35">
      <c r="A2322" s="3">
        <v>0.27905312700000001</v>
      </c>
    </row>
    <row r="2323" spans="1:1" x14ac:dyDescent="0.35">
      <c r="A2323" s="3">
        <v>0.64333137600000001</v>
      </c>
    </row>
    <row r="2324" spans="1:1" x14ac:dyDescent="0.35">
      <c r="A2324" s="3">
        <v>0.51518338500000005</v>
      </c>
    </row>
    <row r="2325" spans="1:1" x14ac:dyDescent="0.35">
      <c r="A2325" s="3">
        <v>0.46260992499999998</v>
      </c>
    </row>
    <row r="2326" spans="1:1" x14ac:dyDescent="0.35">
      <c r="A2326" s="3">
        <v>0.298154951</v>
      </c>
    </row>
    <row r="2327" spans="1:1" x14ac:dyDescent="0.35">
      <c r="A2327" s="3">
        <v>0.57700443700000004</v>
      </c>
    </row>
    <row r="2328" spans="1:1" x14ac:dyDescent="0.35">
      <c r="A2328" s="3">
        <v>0.17601150900000001</v>
      </c>
    </row>
    <row r="2329" spans="1:1" x14ac:dyDescent="0.35">
      <c r="A2329" s="3">
        <v>1.106122026</v>
      </c>
    </row>
    <row r="2330" spans="1:1" x14ac:dyDescent="0.35">
      <c r="A2330" s="3">
        <v>-1.5660032100000001</v>
      </c>
    </row>
    <row r="2331" spans="1:1" x14ac:dyDescent="0.35">
      <c r="A2331" s="3">
        <v>0.48532195</v>
      </c>
    </row>
    <row r="2332" spans="1:1" x14ac:dyDescent="0.35">
      <c r="A2332" s="3">
        <v>0.67241814799999999</v>
      </c>
    </row>
    <row r="2333" spans="1:1" x14ac:dyDescent="0.35">
      <c r="A2333" s="3">
        <v>0.15915115299999999</v>
      </c>
    </row>
    <row r="2334" spans="1:1" x14ac:dyDescent="0.35">
      <c r="A2334" s="3">
        <v>0.18598071999999999</v>
      </c>
    </row>
    <row r="2335" spans="1:1" x14ac:dyDescent="0.35">
      <c r="A2335" s="3">
        <v>0.831620574</v>
      </c>
    </row>
    <row r="2336" spans="1:1" x14ac:dyDescent="0.35">
      <c r="A2336" s="3">
        <v>0.36667789099999998</v>
      </c>
    </row>
    <row r="2337" spans="1:1" x14ac:dyDescent="0.35">
      <c r="A2337" s="3">
        <v>0.190601992</v>
      </c>
    </row>
    <row r="2338" spans="1:1" x14ac:dyDescent="0.35">
      <c r="A2338" s="3">
        <v>0.25922204500000001</v>
      </c>
    </row>
    <row r="2339" spans="1:1" x14ac:dyDescent="0.35">
      <c r="A2339" s="3">
        <v>0.28354944300000001</v>
      </c>
    </row>
    <row r="2340" spans="1:1" x14ac:dyDescent="0.35">
      <c r="A2340" s="3">
        <v>0.40489688800000001</v>
      </c>
    </row>
    <row r="2341" spans="1:1" x14ac:dyDescent="0.35">
      <c r="A2341" s="3">
        <v>1.1351805580000001</v>
      </c>
    </row>
    <row r="2342" spans="1:1" x14ac:dyDescent="0.35">
      <c r="A2342" s="3">
        <v>0.266195721</v>
      </c>
    </row>
    <row r="2343" spans="1:1" x14ac:dyDescent="0.35">
      <c r="A2343" s="3">
        <v>0.21704247300000001</v>
      </c>
    </row>
    <row r="2344" spans="1:1" x14ac:dyDescent="0.35">
      <c r="A2344" s="3">
        <v>0.200467321</v>
      </c>
    </row>
    <row r="2345" spans="1:1" x14ac:dyDescent="0.35">
      <c r="A2345" s="3">
        <v>-1.3573389330000001</v>
      </c>
    </row>
    <row r="2346" spans="1:1" x14ac:dyDescent="0.35">
      <c r="A2346" s="3">
        <v>0.47415057399999999</v>
      </c>
    </row>
    <row r="2347" spans="1:1" x14ac:dyDescent="0.35">
      <c r="A2347" s="3">
        <v>0.18879836999999999</v>
      </c>
    </row>
    <row r="2348" spans="1:1" x14ac:dyDescent="0.35">
      <c r="A2348" s="3">
        <v>0.18470312999999999</v>
      </c>
    </row>
    <row r="2349" spans="1:1" x14ac:dyDescent="0.35">
      <c r="A2349" s="3">
        <v>0.48642403699999998</v>
      </c>
    </row>
    <row r="2350" spans="1:1" x14ac:dyDescent="0.35">
      <c r="A2350" s="3">
        <v>0.179830452</v>
      </c>
    </row>
    <row r="2351" spans="1:1" x14ac:dyDescent="0.35">
      <c r="A2351" s="3">
        <v>0.17289027600000001</v>
      </c>
    </row>
    <row r="2352" spans="1:1" x14ac:dyDescent="0.35">
      <c r="A2352" s="3">
        <v>0.53511602999999996</v>
      </c>
    </row>
    <row r="2353" spans="1:1" x14ac:dyDescent="0.35">
      <c r="A2353" s="3">
        <v>0.29153542700000001</v>
      </c>
    </row>
    <row r="2354" spans="1:1" x14ac:dyDescent="0.35">
      <c r="A2354" s="3">
        <v>0.62821914999999995</v>
      </c>
    </row>
    <row r="2355" spans="1:1" x14ac:dyDescent="0.35">
      <c r="A2355" s="3">
        <v>0.44847167999999998</v>
      </c>
    </row>
    <row r="2356" spans="1:1" x14ac:dyDescent="0.35">
      <c r="A2356" s="3">
        <v>0.74521217900000003</v>
      </c>
    </row>
    <row r="2357" spans="1:1" x14ac:dyDescent="0.35">
      <c r="A2357" s="3">
        <v>0.51605959099999998</v>
      </c>
    </row>
    <row r="2358" spans="1:1" x14ac:dyDescent="0.35">
      <c r="A2358" s="3">
        <v>0.69587144499999998</v>
      </c>
    </row>
    <row r="2359" spans="1:1" x14ac:dyDescent="0.35">
      <c r="A2359" s="3">
        <v>0.584183797</v>
      </c>
    </row>
    <row r="2360" spans="1:1" x14ac:dyDescent="0.35">
      <c r="A2360" s="3">
        <v>0.71111899499999998</v>
      </c>
    </row>
    <row r="2361" spans="1:1" x14ac:dyDescent="0.35">
      <c r="A2361" s="3">
        <v>0.658593278</v>
      </c>
    </row>
    <row r="2362" spans="1:1" x14ac:dyDescent="0.35">
      <c r="A2362" s="3">
        <v>0.75055549399999999</v>
      </c>
    </row>
    <row r="2363" spans="1:1" x14ac:dyDescent="0.35">
      <c r="A2363" s="3">
        <v>0.29551085999999999</v>
      </c>
    </row>
    <row r="2364" spans="1:1" x14ac:dyDescent="0.35">
      <c r="A2364" s="3">
        <v>0.11951848</v>
      </c>
    </row>
    <row r="2365" spans="1:1" x14ac:dyDescent="0.35">
      <c r="A2365" s="3">
        <v>0.38860396000000003</v>
      </c>
    </row>
    <row r="2366" spans="1:1" x14ac:dyDescent="0.35">
      <c r="A2366" s="3">
        <v>0.18445251600000001</v>
      </c>
    </row>
    <row r="2367" spans="1:1" x14ac:dyDescent="0.35">
      <c r="A2367" s="3">
        <v>0.326030402</v>
      </c>
    </row>
    <row r="2368" spans="1:1" x14ac:dyDescent="0.35">
      <c r="A2368" s="3">
        <v>0.27807785099999999</v>
      </c>
    </row>
    <row r="2369" spans="1:1" x14ac:dyDescent="0.35">
      <c r="A2369" s="3">
        <v>0.85924778999999996</v>
      </c>
    </row>
    <row r="2370" spans="1:1" x14ac:dyDescent="0.35">
      <c r="A2370" s="3">
        <v>0.55256965199999997</v>
      </c>
    </row>
    <row r="2371" spans="1:1" x14ac:dyDescent="0.35">
      <c r="A2371" s="3">
        <v>0.64427678600000005</v>
      </c>
    </row>
    <row r="2372" spans="1:1" x14ac:dyDescent="0.35">
      <c r="A2372" s="3">
        <v>0.18605851400000001</v>
      </c>
    </row>
    <row r="2373" spans="1:1" x14ac:dyDescent="0.35">
      <c r="A2373" s="3">
        <v>0.36491551100000003</v>
      </c>
    </row>
    <row r="2374" spans="1:1" x14ac:dyDescent="0.35">
      <c r="A2374" s="3">
        <v>0.115905288</v>
      </c>
    </row>
    <row r="2375" spans="1:1" x14ac:dyDescent="0.35">
      <c r="A2375" s="3">
        <v>0.71933521700000003</v>
      </c>
    </row>
    <row r="2376" spans="1:1" x14ac:dyDescent="0.35">
      <c r="A2376" s="3">
        <v>0.27748296300000003</v>
      </c>
    </row>
    <row r="2377" spans="1:1" x14ac:dyDescent="0.35">
      <c r="A2377" s="3">
        <v>0.245268759</v>
      </c>
    </row>
    <row r="2378" spans="1:1" x14ac:dyDescent="0.35">
      <c r="A2378" s="3">
        <v>0.34371962299999997</v>
      </c>
    </row>
    <row r="2379" spans="1:1" x14ac:dyDescent="0.35">
      <c r="A2379" s="3">
        <v>0.46089298699999998</v>
      </c>
    </row>
    <row r="2380" spans="1:1" x14ac:dyDescent="0.35">
      <c r="A2380" s="3">
        <v>0.16766784000000001</v>
      </c>
    </row>
    <row r="2381" spans="1:1" x14ac:dyDescent="0.35">
      <c r="A2381" s="3">
        <v>0.56676802000000004</v>
      </c>
    </row>
    <row r="2382" spans="1:1" x14ac:dyDescent="0.35">
      <c r="A2382" s="3">
        <v>0.14406872900000001</v>
      </c>
    </row>
    <row r="2383" spans="1:1" x14ac:dyDescent="0.35">
      <c r="A2383" s="3">
        <v>0.10981993299999999</v>
      </c>
    </row>
    <row r="2384" spans="1:1" x14ac:dyDescent="0.35">
      <c r="A2384" s="3">
        <v>0.86443431299999995</v>
      </c>
    </row>
    <row r="2385" spans="1:1" x14ac:dyDescent="0.35">
      <c r="A2385" s="3">
        <v>0.147000082</v>
      </c>
    </row>
    <row r="2386" spans="1:1" x14ac:dyDescent="0.35">
      <c r="A2386" s="3">
        <v>0.144293644</v>
      </c>
    </row>
    <row r="2387" spans="1:1" x14ac:dyDescent="0.35">
      <c r="A2387" s="3">
        <v>0.94224998999999998</v>
      </c>
    </row>
    <row r="2388" spans="1:1" x14ac:dyDescent="0.35">
      <c r="A2388" s="3">
        <v>0.94634780299999999</v>
      </c>
    </row>
    <row r="2389" spans="1:1" x14ac:dyDescent="0.35">
      <c r="A2389" s="3">
        <v>0.72629447899999999</v>
      </c>
    </row>
    <row r="2390" spans="1:1" x14ac:dyDescent="0.35">
      <c r="A2390" s="3">
        <v>0.221870339</v>
      </c>
    </row>
    <row r="2391" spans="1:1" x14ac:dyDescent="0.35">
      <c r="A2391" s="3">
        <v>1.181003142</v>
      </c>
    </row>
    <row r="2392" spans="1:1" x14ac:dyDescent="0.35">
      <c r="A2392" s="3">
        <v>1.706944158</v>
      </c>
    </row>
    <row r="2393" spans="1:1" x14ac:dyDescent="0.35">
      <c r="A2393" s="3">
        <v>0.94884619199999998</v>
      </c>
    </row>
    <row r="2394" spans="1:1" x14ac:dyDescent="0.35">
      <c r="A2394" s="3">
        <v>0.90494181699999998</v>
      </c>
    </row>
    <row r="2395" spans="1:1" x14ac:dyDescent="0.35">
      <c r="A2395" s="3">
        <v>0.73887997000000005</v>
      </c>
    </row>
    <row r="2396" spans="1:1" x14ac:dyDescent="0.35">
      <c r="A2396" s="3">
        <v>0.55001692700000004</v>
      </c>
    </row>
    <row r="2397" spans="1:1" x14ac:dyDescent="0.35">
      <c r="A2397" s="3">
        <v>0.973593398</v>
      </c>
    </row>
    <row r="2398" spans="1:1" x14ac:dyDescent="0.35">
      <c r="A2398" s="3">
        <v>0.550590723</v>
      </c>
    </row>
    <row r="2399" spans="1:1" x14ac:dyDescent="0.35">
      <c r="A2399" s="3">
        <v>0.12487541000000001</v>
      </c>
    </row>
    <row r="2400" spans="1:1" x14ac:dyDescent="0.35">
      <c r="A2400" s="3">
        <v>0.14272673</v>
      </c>
    </row>
    <row r="2401" spans="1:1" x14ac:dyDescent="0.35">
      <c r="A2401" s="3">
        <v>1.1936935</v>
      </c>
    </row>
    <row r="2402" spans="1:1" x14ac:dyDescent="0.35">
      <c r="A2402" s="3">
        <v>0.32255863099999998</v>
      </c>
    </row>
    <row r="2403" spans="1:1" x14ac:dyDescent="0.35">
      <c r="A2403" s="3">
        <v>0.25721544000000002</v>
      </c>
    </row>
    <row r="2404" spans="1:1" x14ac:dyDescent="0.35">
      <c r="A2404" s="3">
        <v>0.65215806799999998</v>
      </c>
    </row>
    <row r="2405" spans="1:1" x14ac:dyDescent="0.35">
      <c r="A2405" s="3">
        <v>0.30823858100000001</v>
      </c>
    </row>
    <row r="2406" spans="1:1" x14ac:dyDescent="0.35">
      <c r="A2406" s="3">
        <v>0.27068267099999999</v>
      </c>
    </row>
    <row r="2407" spans="1:1" x14ac:dyDescent="0.35">
      <c r="A2407" s="3">
        <v>1.6217246000000001</v>
      </c>
    </row>
    <row r="2408" spans="1:1" x14ac:dyDescent="0.35">
      <c r="A2408" s="3">
        <v>0.31176791399999998</v>
      </c>
    </row>
    <row r="2409" spans="1:1" x14ac:dyDescent="0.35">
      <c r="A2409" s="3">
        <v>0.16521672400000001</v>
      </c>
    </row>
    <row r="2410" spans="1:1" x14ac:dyDescent="0.35">
      <c r="A2410" s="3">
        <v>0.57639438799999998</v>
      </c>
    </row>
    <row r="2411" spans="1:1" x14ac:dyDescent="0.35">
      <c r="A2411" s="3">
        <v>0.67355210499999996</v>
      </c>
    </row>
    <row r="2412" spans="1:1" x14ac:dyDescent="0.35">
      <c r="A2412" s="3">
        <v>0.23595654899999999</v>
      </c>
    </row>
    <row r="2413" spans="1:1" x14ac:dyDescent="0.35">
      <c r="A2413" s="3">
        <v>0.214172381</v>
      </c>
    </row>
    <row r="2414" spans="1:1" x14ac:dyDescent="0.35">
      <c r="A2414" s="3">
        <v>0.25219744199999999</v>
      </c>
    </row>
    <row r="2415" spans="1:1" x14ac:dyDescent="0.35">
      <c r="A2415" s="3">
        <v>0.69821495</v>
      </c>
    </row>
    <row r="2416" spans="1:1" x14ac:dyDescent="0.35">
      <c r="A2416" s="3">
        <v>0.81772608300000005</v>
      </c>
    </row>
    <row r="2417" spans="1:1" x14ac:dyDescent="0.35">
      <c r="A2417" s="3">
        <v>-1.2342732670000001</v>
      </c>
    </row>
    <row r="2418" spans="1:1" x14ac:dyDescent="0.35">
      <c r="A2418" s="3">
        <v>0.782992892</v>
      </c>
    </row>
    <row r="2419" spans="1:1" x14ac:dyDescent="0.35">
      <c r="A2419" s="3">
        <v>1.2984706070000001</v>
      </c>
    </row>
    <row r="2420" spans="1:1" x14ac:dyDescent="0.35">
      <c r="A2420" s="3">
        <v>0.3932234</v>
      </c>
    </row>
    <row r="2421" spans="1:1" x14ac:dyDescent="0.35">
      <c r="A2421" s="3">
        <v>1.6934919100000001</v>
      </c>
    </row>
    <row r="2422" spans="1:1" x14ac:dyDescent="0.35">
      <c r="A2422" s="3">
        <v>-1.2407691009999999</v>
      </c>
    </row>
    <row r="2423" spans="1:1" x14ac:dyDescent="0.35">
      <c r="A2423" s="3">
        <v>0.27018712299999997</v>
      </c>
    </row>
    <row r="2424" spans="1:1" x14ac:dyDescent="0.35">
      <c r="A2424" s="3">
        <v>0.63239876900000003</v>
      </c>
    </row>
    <row r="2425" spans="1:1" x14ac:dyDescent="0.35">
      <c r="A2425" s="3">
        <v>0.15376040799999999</v>
      </c>
    </row>
    <row r="2426" spans="1:1" x14ac:dyDescent="0.35">
      <c r="A2426" s="3">
        <v>0.31344480600000002</v>
      </c>
    </row>
    <row r="2427" spans="1:1" x14ac:dyDescent="0.35">
      <c r="A2427" s="3">
        <v>0.13271089799999999</v>
      </c>
    </row>
    <row r="2428" spans="1:1" x14ac:dyDescent="0.35">
      <c r="A2428" s="3">
        <v>0.27267485499999999</v>
      </c>
    </row>
    <row r="2429" spans="1:1" x14ac:dyDescent="0.35">
      <c r="A2429" s="3">
        <v>0.233437435</v>
      </c>
    </row>
    <row r="2430" spans="1:1" x14ac:dyDescent="0.35">
      <c r="A2430" s="3">
        <v>0.66786864999999995</v>
      </c>
    </row>
    <row r="2431" spans="1:1" x14ac:dyDescent="0.35">
      <c r="A2431" s="3">
        <v>0.45645190600000002</v>
      </c>
    </row>
    <row r="2432" spans="1:1" x14ac:dyDescent="0.35">
      <c r="A2432" s="3">
        <v>0.93161640199999995</v>
      </c>
    </row>
    <row r="2433" spans="1:1" x14ac:dyDescent="0.35">
      <c r="A2433" s="3">
        <v>0.93180748899999999</v>
      </c>
    </row>
    <row r="2434" spans="1:1" x14ac:dyDescent="0.35">
      <c r="A2434" s="3">
        <v>0.70683864200000002</v>
      </c>
    </row>
    <row r="2435" spans="1:1" x14ac:dyDescent="0.35">
      <c r="A2435" s="3">
        <v>0.582859346</v>
      </c>
    </row>
    <row r="2436" spans="1:1" x14ac:dyDescent="0.35">
      <c r="A2436" s="3">
        <v>0.35602059899999999</v>
      </c>
    </row>
    <row r="2437" spans="1:1" x14ac:dyDescent="0.35">
      <c r="A2437" s="3">
        <v>-1.2349626440000001</v>
      </c>
    </row>
    <row r="2438" spans="1:1" x14ac:dyDescent="0.35">
      <c r="A2438" s="3">
        <v>0.41943122100000002</v>
      </c>
    </row>
    <row r="2439" spans="1:1" x14ac:dyDescent="0.35">
      <c r="A2439" s="3">
        <v>0.70023570599999996</v>
      </c>
    </row>
    <row r="2440" spans="1:1" x14ac:dyDescent="0.35">
      <c r="A2440" s="3">
        <v>0.34372222600000002</v>
      </c>
    </row>
    <row r="2441" spans="1:1" x14ac:dyDescent="0.35">
      <c r="A2441" s="3">
        <v>0.39122181299999997</v>
      </c>
    </row>
    <row r="2442" spans="1:1" x14ac:dyDescent="0.35">
      <c r="A2442" s="3">
        <v>0.50286883999999998</v>
      </c>
    </row>
    <row r="2443" spans="1:1" x14ac:dyDescent="0.35">
      <c r="A2443" s="3">
        <v>0.49344495500000002</v>
      </c>
    </row>
    <row r="2444" spans="1:1" x14ac:dyDescent="0.35">
      <c r="A2444" s="3">
        <v>0.182744132</v>
      </c>
    </row>
    <row r="2445" spans="1:1" x14ac:dyDescent="0.35">
      <c r="A2445" s="3">
        <v>0.94728397600000003</v>
      </c>
    </row>
    <row r="2446" spans="1:1" x14ac:dyDescent="0.35">
      <c r="A2446" s="3">
        <v>0.95043220500000003</v>
      </c>
    </row>
    <row r="2447" spans="1:1" x14ac:dyDescent="0.35">
      <c r="A2447" s="3">
        <v>0.97235522100000005</v>
      </c>
    </row>
    <row r="2448" spans="1:1" x14ac:dyDescent="0.35">
      <c r="A2448" s="3">
        <v>0.901094273</v>
      </c>
    </row>
    <row r="2449" spans="1:1" x14ac:dyDescent="0.35">
      <c r="A2449" s="3">
        <v>0.47632018100000001</v>
      </c>
    </row>
    <row r="2450" spans="1:1" x14ac:dyDescent="0.35">
      <c r="A2450" s="3">
        <v>0.20088798199999999</v>
      </c>
    </row>
    <row r="2451" spans="1:1" x14ac:dyDescent="0.35">
      <c r="A2451" s="3">
        <v>0.15651073400000001</v>
      </c>
    </row>
    <row r="2452" spans="1:1" x14ac:dyDescent="0.35">
      <c r="A2452" s="3">
        <v>0.50878489900000001</v>
      </c>
    </row>
    <row r="2453" spans="1:1" x14ac:dyDescent="0.35">
      <c r="A2453" s="3">
        <v>0.41959069900000001</v>
      </c>
    </row>
    <row r="2454" spans="1:1" x14ac:dyDescent="0.35">
      <c r="A2454" s="3">
        <v>1.74115676</v>
      </c>
    </row>
    <row r="2455" spans="1:1" x14ac:dyDescent="0.35">
      <c r="A2455" s="3">
        <v>0.28973274199999999</v>
      </c>
    </row>
    <row r="2456" spans="1:1" x14ac:dyDescent="0.35">
      <c r="A2456" s="3">
        <v>0.88775614000000003</v>
      </c>
    </row>
    <row r="2457" spans="1:1" x14ac:dyDescent="0.35">
      <c r="A2457" s="3">
        <v>0.380769992</v>
      </c>
    </row>
    <row r="2458" spans="1:1" x14ac:dyDescent="0.35">
      <c r="A2458" s="3">
        <v>0.27925446999999998</v>
      </c>
    </row>
    <row r="2459" spans="1:1" x14ac:dyDescent="0.35">
      <c r="A2459" s="3">
        <v>0.45155209899999998</v>
      </c>
    </row>
    <row r="2460" spans="1:1" x14ac:dyDescent="0.35">
      <c r="A2460" s="3">
        <v>-1.455245554</v>
      </c>
    </row>
    <row r="2461" spans="1:1" x14ac:dyDescent="0.35">
      <c r="A2461" s="3">
        <v>0.29045790300000002</v>
      </c>
    </row>
    <row r="2462" spans="1:1" x14ac:dyDescent="0.35">
      <c r="A2462" s="3">
        <v>0.327799707</v>
      </c>
    </row>
    <row r="2463" spans="1:1" x14ac:dyDescent="0.35">
      <c r="A2463" s="3">
        <v>-1.474899835</v>
      </c>
    </row>
    <row r="2464" spans="1:1" x14ac:dyDescent="0.35">
      <c r="A2464" s="3">
        <v>0.262421193</v>
      </c>
    </row>
    <row r="2465" spans="1:1" x14ac:dyDescent="0.35">
      <c r="A2465" s="3">
        <v>1.95100696</v>
      </c>
    </row>
    <row r="2466" spans="1:1" x14ac:dyDescent="0.35">
      <c r="A2466" s="3">
        <v>0.68885275499999998</v>
      </c>
    </row>
    <row r="2467" spans="1:1" x14ac:dyDescent="0.35">
      <c r="A2467" s="3">
        <v>0.74292918399999996</v>
      </c>
    </row>
    <row r="2468" spans="1:1" x14ac:dyDescent="0.35">
      <c r="A2468" s="3">
        <v>0.13958807200000001</v>
      </c>
    </row>
    <row r="2469" spans="1:1" x14ac:dyDescent="0.35">
      <c r="A2469" s="3">
        <v>0.75232073300000002</v>
      </c>
    </row>
    <row r="2470" spans="1:1" x14ac:dyDescent="0.35">
      <c r="A2470" s="3">
        <v>0.85612819799999995</v>
      </c>
    </row>
    <row r="2471" spans="1:1" x14ac:dyDescent="0.35">
      <c r="A2471" s="3">
        <v>0.354514524</v>
      </c>
    </row>
    <row r="2472" spans="1:1" x14ac:dyDescent="0.35">
      <c r="A2472" s="3">
        <v>0.49753836000000001</v>
      </c>
    </row>
    <row r="2473" spans="1:1" x14ac:dyDescent="0.35">
      <c r="A2473" s="3">
        <v>0.80749393999999997</v>
      </c>
    </row>
    <row r="2474" spans="1:1" x14ac:dyDescent="0.35">
      <c r="A2474" s="3">
        <v>0.19428379500000001</v>
      </c>
    </row>
    <row r="2475" spans="1:1" x14ac:dyDescent="0.35">
      <c r="A2475" s="3">
        <v>0.377421797</v>
      </c>
    </row>
    <row r="2476" spans="1:1" x14ac:dyDescent="0.35">
      <c r="A2476" s="3">
        <v>0.66979321400000003</v>
      </c>
    </row>
    <row r="2477" spans="1:1" x14ac:dyDescent="0.35">
      <c r="A2477" s="3">
        <v>0.31141168899999999</v>
      </c>
    </row>
    <row r="2478" spans="1:1" x14ac:dyDescent="0.35">
      <c r="A2478" s="3">
        <v>0.89068219000000004</v>
      </c>
    </row>
    <row r="2479" spans="1:1" x14ac:dyDescent="0.35">
      <c r="A2479" s="3">
        <v>-1.93986839</v>
      </c>
    </row>
    <row r="2480" spans="1:1" x14ac:dyDescent="0.35">
      <c r="A2480" s="3">
        <v>0.24023667700000001</v>
      </c>
    </row>
    <row r="2481" spans="1:1" x14ac:dyDescent="0.35">
      <c r="A2481" s="3">
        <v>0.40368967700000002</v>
      </c>
    </row>
    <row r="2482" spans="1:1" x14ac:dyDescent="0.35">
      <c r="A2482" s="3">
        <v>0.35774703600000002</v>
      </c>
    </row>
    <row r="2483" spans="1:1" x14ac:dyDescent="0.35">
      <c r="A2483" s="3">
        <v>0.25626981999999998</v>
      </c>
    </row>
    <row r="2484" spans="1:1" x14ac:dyDescent="0.35">
      <c r="A2484" s="3">
        <v>-1.523272631</v>
      </c>
    </row>
    <row r="2485" spans="1:1" x14ac:dyDescent="0.35">
      <c r="A2485" s="3">
        <v>0.83082086700000002</v>
      </c>
    </row>
    <row r="2486" spans="1:1" x14ac:dyDescent="0.35">
      <c r="A2486" s="3">
        <v>1.2309106759999999</v>
      </c>
    </row>
    <row r="2487" spans="1:1" x14ac:dyDescent="0.35">
      <c r="A2487" s="3">
        <v>0.94974702300000002</v>
      </c>
    </row>
    <row r="2488" spans="1:1" x14ac:dyDescent="0.35">
      <c r="A2488" s="3">
        <v>0.57060486600000004</v>
      </c>
    </row>
    <row r="2489" spans="1:1" x14ac:dyDescent="0.35">
      <c r="A2489" s="3">
        <v>0.89457618999999999</v>
      </c>
    </row>
    <row r="2490" spans="1:1" x14ac:dyDescent="0.35">
      <c r="A2490" s="3">
        <v>0.51137834900000001</v>
      </c>
    </row>
    <row r="2491" spans="1:1" x14ac:dyDescent="0.35">
      <c r="A2491" s="3">
        <v>0.27006640700000001</v>
      </c>
    </row>
    <row r="2492" spans="1:1" x14ac:dyDescent="0.35">
      <c r="A2492" s="3">
        <v>0.64862326199999998</v>
      </c>
    </row>
    <row r="2493" spans="1:1" x14ac:dyDescent="0.35">
      <c r="A2493" s="3">
        <v>0.61901127499999997</v>
      </c>
    </row>
    <row r="2494" spans="1:1" x14ac:dyDescent="0.35">
      <c r="A2494" s="3">
        <v>0.66745047099999999</v>
      </c>
    </row>
    <row r="2495" spans="1:1" x14ac:dyDescent="0.35">
      <c r="A2495" s="3">
        <v>-1.1551943099999999</v>
      </c>
    </row>
    <row r="2496" spans="1:1" x14ac:dyDescent="0.35">
      <c r="A2496" s="3">
        <v>0.56540547699999999</v>
      </c>
    </row>
    <row r="2497" spans="1:1" x14ac:dyDescent="0.35">
      <c r="A2497" s="3">
        <v>-1.2345484170000001</v>
      </c>
    </row>
    <row r="2498" spans="1:1" x14ac:dyDescent="0.35">
      <c r="A2498" s="3">
        <v>0.48639639299999998</v>
      </c>
    </row>
    <row r="2499" spans="1:1" x14ac:dyDescent="0.35">
      <c r="A2499" s="3">
        <v>0.89837818999999997</v>
      </c>
    </row>
    <row r="2500" spans="1:1" x14ac:dyDescent="0.35">
      <c r="A2500" s="3">
        <v>0.66517467500000005</v>
      </c>
    </row>
    <row r="2501" spans="1:1" x14ac:dyDescent="0.35">
      <c r="A2501" s="3">
        <v>0.86778615199999998</v>
      </c>
    </row>
    <row r="2502" spans="1:1" x14ac:dyDescent="0.35">
      <c r="A2502" s="3">
        <v>0.221377775</v>
      </c>
    </row>
    <row r="2503" spans="1:1" x14ac:dyDescent="0.35">
      <c r="A2503" s="3">
        <v>-1.2692337149999999</v>
      </c>
    </row>
    <row r="2504" spans="1:1" x14ac:dyDescent="0.35">
      <c r="A2504" s="3">
        <v>0.13535804700000001</v>
      </c>
    </row>
    <row r="2505" spans="1:1" x14ac:dyDescent="0.35">
      <c r="A2505" s="3">
        <v>0.173949566</v>
      </c>
    </row>
    <row r="2506" spans="1:1" x14ac:dyDescent="0.35">
      <c r="A2506" s="3">
        <v>-1.2962171689999999</v>
      </c>
    </row>
    <row r="2507" spans="1:1" x14ac:dyDescent="0.35">
      <c r="A2507" s="3">
        <v>0.41653170900000003</v>
      </c>
    </row>
    <row r="2508" spans="1:1" x14ac:dyDescent="0.35">
      <c r="A2508" s="3">
        <v>0.13876161300000001</v>
      </c>
    </row>
    <row r="2509" spans="1:1" x14ac:dyDescent="0.35">
      <c r="A2509" s="3">
        <v>0.19948339900000001</v>
      </c>
    </row>
    <row r="2510" spans="1:1" x14ac:dyDescent="0.35">
      <c r="A2510" s="3">
        <v>0.565803112</v>
      </c>
    </row>
    <row r="2511" spans="1:1" x14ac:dyDescent="0.35">
      <c r="A2511" s="3">
        <v>0.74391629999999997</v>
      </c>
    </row>
    <row r="2512" spans="1:1" x14ac:dyDescent="0.35">
      <c r="A2512" s="3">
        <v>0.62159575700000003</v>
      </c>
    </row>
    <row r="2513" spans="1:1" x14ac:dyDescent="0.35">
      <c r="A2513" s="3">
        <v>0.86910310000000002</v>
      </c>
    </row>
    <row r="2514" spans="1:1" x14ac:dyDescent="0.35">
      <c r="A2514" s="3">
        <v>0.29887271300000001</v>
      </c>
    </row>
    <row r="2515" spans="1:1" x14ac:dyDescent="0.35">
      <c r="A2515" s="3">
        <v>0.25785202299999999</v>
      </c>
    </row>
    <row r="2516" spans="1:1" x14ac:dyDescent="0.35">
      <c r="A2516" s="3">
        <v>0.29773178099999997</v>
      </c>
    </row>
    <row r="2517" spans="1:1" x14ac:dyDescent="0.35">
      <c r="A2517" s="3">
        <v>0.13846192600000001</v>
      </c>
    </row>
    <row r="2518" spans="1:1" x14ac:dyDescent="0.35">
      <c r="A2518" s="3">
        <v>0.11319109199999999</v>
      </c>
    </row>
    <row r="2519" spans="1:1" x14ac:dyDescent="0.35">
      <c r="A2519" s="3">
        <v>0.74613533399999998</v>
      </c>
    </row>
    <row r="2520" spans="1:1" x14ac:dyDescent="0.35">
      <c r="A2520" s="3">
        <v>0.46533662199999998</v>
      </c>
    </row>
    <row r="2521" spans="1:1" x14ac:dyDescent="0.35">
      <c r="A2521" s="3">
        <v>0.79322374100000004</v>
      </c>
    </row>
    <row r="2522" spans="1:1" x14ac:dyDescent="0.35">
      <c r="A2522" s="3">
        <v>-1.326024678</v>
      </c>
    </row>
    <row r="2523" spans="1:1" x14ac:dyDescent="0.35">
      <c r="A2523" s="3">
        <v>0.51953961400000004</v>
      </c>
    </row>
    <row r="2524" spans="1:1" x14ac:dyDescent="0.35">
      <c r="A2524" s="3">
        <v>0.56522676000000005</v>
      </c>
    </row>
    <row r="2525" spans="1:1" x14ac:dyDescent="0.35">
      <c r="A2525" s="3">
        <v>0.61702767999999997</v>
      </c>
    </row>
    <row r="2526" spans="1:1" x14ac:dyDescent="0.35">
      <c r="A2526" s="3">
        <v>0.39477932900000001</v>
      </c>
    </row>
    <row r="2527" spans="1:1" x14ac:dyDescent="0.35">
      <c r="A2527" s="3">
        <v>0.503413632</v>
      </c>
    </row>
    <row r="2528" spans="1:1" x14ac:dyDescent="0.35">
      <c r="A2528" s="3">
        <v>0.708966082</v>
      </c>
    </row>
    <row r="2529" spans="1:1" x14ac:dyDescent="0.35">
      <c r="A2529" s="3">
        <v>0.44900243000000001</v>
      </c>
    </row>
    <row r="2530" spans="1:1" x14ac:dyDescent="0.35">
      <c r="A2530" s="3">
        <v>0.40093569899999998</v>
      </c>
    </row>
    <row r="2531" spans="1:1" x14ac:dyDescent="0.35">
      <c r="A2531" s="3">
        <v>0.71336144999999995</v>
      </c>
    </row>
    <row r="2532" spans="1:1" x14ac:dyDescent="0.35">
      <c r="A2532" s="3">
        <v>0.46645283900000001</v>
      </c>
    </row>
    <row r="2533" spans="1:1" x14ac:dyDescent="0.35">
      <c r="A2533" s="3">
        <v>0.48366871</v>
      </c>
    </row>
    <row r="2534" spans="1:1" x14ac:dyDescent="0.35">
      <c r="A2534" s="3">
        <v>1.1683763979999999</v>
      </c>
    </row>
    <row r="2535" spans="1:1" x14ac:dyDescent="0.35">
      <c r="A2535" s="3">
        <v>0.16502729399999999</v>
      </c>
    </row>
    <row r="2536" spans="1:1" x14ac:dyDescent="0.35">
      <c r="A2536" s="3">
        <v>0.66792826800000005</v>
      </c>
    </row>
    <row r="2537" spans="1:1" x14ac:dyDescent="0.35">
      <c r="A2537" s="3">
        <v>0.42129037200000002</v>
      </c>
    </row>
    <row r="2538" spans="1:1" x14ac:dyDescent="0.35">
      <c r="A2538" s="3">
        <v>0.36089306999999998</v>
      </c>
    </row>
    <row r="2539" spans="1:1" x14ac:dyDescent="0.35">
      <c r="A2539" s="3">
        <v>0.17583549300000001</v>
      </c>
    </row>
    <row r="2540" spans="1:1" x14ac:dyDescent="0.35">
      <c r="A2540" s="3">
        <v>1.114167519</v>
      </c>
    </row>
    <row r="2541" spans="1:1" x14ac:dyDescent="0.35">
      <c r="A2541" s="3">
        <v>0.100660861</v>
      </c>
    </row>
    <row r="2542" spans="1:1" x14ac:dyDescent="0.35">
      <c r="A2542" s="3">
        <v>0.91263387799999995</v>
      </c>
    </row>
    <row r="2543" spans="1:1" x14ac:dyDescent="0.35">
      <c r="A2543" s="3">
        <v>0.35338037100000003</v>
      </c>
    </row>
    <row r="2544" spans="1:1" x14ac:dyDescent="0.35">
      <c r="A2544" s="3">
        <v>0.498568813</v>
      </c>
    </row>
    <row r="2545" spans="1:1" x14ac:dyDescent="0.35">
      <c r="A2545" s="3">
        <v>0.26991561600000002</v>
      </c>
    </row>
    <row r="2546" spans="1:1" x14ac:dyDescent="0.35">
      <c r="A2546" s="3">
        <v>1.2671769429999999</v>
      </c>
    </row>
    <row r="2547" spans="1:1" x14ac:dyDescent="0.35">
      <c r="A2547" s="3">
        <v>0.40924515900000002</v>
      </c>
    </row>
    <row r="2548" spans="1:1" x14ac:dyDescent="0.35">
      <c r="A2548" s="3">
        <v>0.47249324399999998</v>
      </c>
    </row>
    <row r="2549" spans="1:1" x14ac:dyDescent="0.35">
      <c r="A2549" s="3">
        <v>0.74978010299999998</v>
      </c>
    </row>
    <row r="2550" spans="1:1" x14ac:dyDescent="0.35">
      <c r="A2550" s="3">
        <v>0.32894294200000002</v>
      </c>
    </row>
    <row r="2551" spans="1:1" x14ac:dyDescent="0.35">
      <c r="A2551" s="3">
        <v>1.164765211</v>
      </c>
    </row>
    <row r="2552" spans="1:1" x14ac:dyDescent="0.35">
      <c r="A2552" s="3">
        <v>-1.5102006080000001</v>
      </c>
    </row>
    <row r="2553" spans="1:1" x14ac:dyDescent="0.35">
      <c r="A2553" s="3">
        <v>0.51986575000000002</v>
      </c>
    </row>
    <row r="2554" spans="1:1" x14ac:dyDescent="0.35">
      <c r="A2554" s="3">
        <v>0.72720036700000001</v>
      </c>
    </row>
    <row r="2555" spans="1:1" x14ac:dyDescent="0.35">
      <c r="A2555" s="3">
        <v>0.48301814900000001</v>
      </c>
    </row>
    <row r="2556" spans="1:1" x14ac:dyDescent="0.35">
      <c r="A2556" s="3">
        <v>0.46562771400000003</v>
      </c>
    </row>
    <row r="2557" spans="1:1" x14ac:dyDescent="0.35">
      <c r="A2557" s="3">
        <v>0.794356909</v>
      </c>
    </row>
    <row r="2558" spans="1:1" x14ac:dyDescent="0.35">
      <c r="A2558" s="3">
        <v>-1.41142715</v>
      </c>
    </row>
    <row r="2559" spans="1:1" x14ac:dyDescent="0.35">
      <c r="A2559" s="3">
        <v>0.25658418599999999</v>
      </c>
    </row>
    <row r="2560" spans="1:1" x14ac:dyDescent="0.35">
      <c r="A2560" s="3">
        <v>0.45798139300000001</v>
      </c>
    </row>
    <row r="2561" spans="1:1" x14ac:dyDescent="0.35">
      <c r="A2561" s="3">
        <v>0.339599912</v>
      </c>
    </row>
    <row r="2562" spans="1:1" x14ac:dyDescent="0.35">
      <c r="A2562" s="3">
        <v>0.91047149100000002</v>
      </c>
    </row>
    <row r="2563" spans="1:1" x14ac:dyDescent="0.35">
      <c r="A2563" s="3">
        <v>0.64804182200000005</v>
      </c>
    </row>
    <row r="2564" spans="1:1" x14ac:dyDescent="0.35">
      <c r="A2564" s="3">
        <v>0.40315538499999998</v>
      </c>
    </row>
    <row r="2565" spans="1:1" x14ac:dyDescent="0.35">
      <c r="A2565" s="3">
        <v>-1.8194212400000001</v>
      </c>
    </row>
    <row r="2566" spans="1:1" x14ac:dyDescent="0.35">
      <c r="A2566" s="3">
        <v>0.94484061699999999</v>
      </c>
    </row>
    <row r="2567" spans="1:1" x14ac:dyDescent="0.35">
      <c r="A2567" s="3">
        <v>1.4268011570000001</v>
      </c>
    </row>
    <row r="2568" spans="1:1" x14ac:dyDescent="0.35">
      <c r="A2568" s="3">
        <v>0.146201677</v>
      </c>
    </row>
    <row r="2569" spans="1:1" x14ac:dyDescent="0.35">
      <c r="A2569" s="3">
        <v>-1.296115398</v>
      </c>
    </row>
    <row r="2570" spans="1:1" x14ac:dyDescent="0.35">
      <c r="A2570" s="3">
        <v>0.51836226100000005</v>
      </c>
    </row>
    <row r="2571" spans="1:1" x14ac:dyDescent="0.35">
      <c r="A2571" s="3">
        <v>-1.2854002710000001</v>
      </c>
    </row>
    <row r="2572" spans="1:1" x14ac:dyDescent="0.35">
      <c r="A2572" s="3">
        <v>0.12492932599999999</v>
      </c>
    </row>
    <row r="2573" spans="1:1" x14ac:dyDescent="0.35">
      <c r="A2573" s="3">
        <v>0.77767100199999994</v>
      </c>
    </row>
    <row r="2574" spans="1:1" x14ac:dyDescent="0.35">
      <c r="A2574" s="3">
        <v>0.75257343200000004</v>
      </c>
    </row>
    <row r="2575" spans="1:1" x14ac:dyDescent="0.35">
      <c r="A2575" s="3">
        <v>0.67770778700000001</v>
      </c>
    </row>
    <row r="2576" spans="1:1" x14ac:dyDescent="0.35">
      <c r="A2576" s="3">
        <v>0.55255398200000005</v>
      </c>
    </row>
    <row r="2577" spans="1:1" x14ac:dyDescent="0.35">
      <c r="A2577" s="3">
        <v>0.130872609</v>
      </c>
    </row>
    <row r="2578" spans="1:1" x14ac:dyDescent="0.35">
      <c r="A2578" s="3">
        <v>0.114149684</v>
      </c>
    </row>
    <row r="2579" spans="1:1" x14ac:dyDescent="0.35">
      <c r="A2579" s="3">
        <v>0.86890783999999999</v>
      </c>
    </row>
    <row r="2580" spans="1:1" x14ac:dyDescent="0.35">
      <c r="A2580" s="3">
        <v>-1.7670588</v>
      </c>
    </row>
    <row r="2581" spans="1:1" x14ac:dyDescent="0.35">
      <c r="A2581" s="3">
        <v>0.96280659999999996</v>
      </c>
    </row>
    <row r="2582" spans="1:1" x14ac:dyDescent="0.35">
      <c r="A2582" s="3">
        <v>0.55985861000000003</v>
      </c>
    </row>
    <row r="2583" spans="1:1" x14ac:dyDescent="0.35">
      <c r="A2583" s="3">
        <v>0.58105043000000001</v>
      </c>
    </row>
    <row r="2584" spans="1:1" x14ac:dyDescent="0.35">
      <c r="A2584" s="3">
        <v>0.69240610000000002</v>
      </c>
    </row>
    <row r="2585" spans="1:1" x14ac:dyDescent="0.35">
      <c r="A2585" s="3">
        <v>0.17594391600000001</v>
      </c>
    </row>
    <row r="2586" spans="1:1" x14ac:dyDescent="0.35">
      <c r="A2586" s="3">
        <v>0.57725616000000002</v>
      </c>
    </row>
    <row r="2587" spans="1:1" x14ac:dyDescent="0.35">
      <c r="A2587" s="3">
        <v>0.30294156100000003</v>
      </c>
    </row>
    <row r="2588" spans="1:1" x14ac:dyDescent="0.35">
      <c r="A2588" s="3">
        <v>0.33312388399999998</v>
      </c>
    </row>
    <row r="2589" spans="1:1" x14ac:dyDescent="0.35">
      <c r="A2589" s="3">
        <v>0.82470511999999996</v>
      </c>
    </row>
    <row r="2590" spans="1:1" x14ac:dyDescent="0.35">
      <c r="A2590" s="3">
        <v>0.39013326300000001</v>
      </c>
    </row>
    <row r="2591" spans="1:1" x14ac:dyDescent="0.35">
      <c r="A2591" s="3">
        <v>1.61292301</v>
      </c>
    </row>
    <row r="2592" spans="1:1" x14ac:dyDescent="0.35">
      <c r="A2592" s="3">
        <v>-1.1687925640000001</v>
      </c>
    </row>
    <row r="2593" spans="1:1" x14ac:dyDescent="0.35">
      <c r="A2593" s="3">
        <v>0.79628803999999997</v>
      </c>
    </row>
    <row r="2594" spans="1:1" x14ac:dyDescent="0.35">
      <c r="A2594" s="3">
        <v>0.50615120800000002</v>
      </c>
    </row>
    <row r="2595" spans="1:1" x14ac:dyDescent="0.35">
      <c r="A2595" s="3">
        <v>0.13367912900000001</v>
      </c>
    </row>
    <row r="2596" spans="1:1" x14ac:dyDescent="0.35">
      <c r="A2596" s="3">
        <v>0.70747033699999995</v>
      </c>
    </row>
    <row r="2597" spans="1:1" x14ac:dyDescent="0.35">
      <c r="A2597" s="3">
        <v>0.845521368</v>
      </c>
    </row>
    <row r="2598" spans="1:1" x14ac:dyDescent="0.35">
      <c r="A2598" s="3">
        <v>0.30220357799999997</v>
      </c>
    </row>
    <row r="2599" spans="1:1" x14ac:dyDescent="0.35">
      <c r="A2599" s="3">
        <v>0.36238290000000001</v>
      </c>
    </row>
    <row r="2600" spans="1:1" x14ac:dyDescent="0.35">
      <c r="A2600" s="3">
        <v>0.58463263200000004</v>
      </c>
    </row>
    <row r="2601" spans="1:1" x14ac:dyDescent="0.35">
      <c r="A2601" s="3">
        <v>0.33489076200000001</v>
      </c>
    </row>
    <row r="2602" spans="1:1" x14ac:dyDescent="0.35">
      <c r="A2602" s="3">
        <v>0.30399244199999997</v>
      </c>
    </row>
    <row r="2603" spans="1:1" x14ac:dyDescent="0.35">
      <c r="A2603" s="3">
        <v>0.214765492</v>
      </c>
    </row>
    <row r="2604" spans="1:1" x14ac:dyDescent="0.35">
      <c r="A2604" s="3">
        <v>0.61931447299999998</v>
      </c>
    </row>
    <row r="2605" spans="1:1" x14ac:dyDescent="0.35">
      <c r="A2605" s="3">
        <v>0.53682516800000002</v>
      </c>
    </row>
    <row r="2606" spans="1:1" x14ac:dyDescent="0.35">
      <c r="A2606" s="3">
        <v>0.67784123500000004</v>
      </c>
    </row>
    <row r="2607" spans="1:1" x14ac:dyDescent="0.35">
      <c r="A2607" s="3">
        <v>0.59105095299999999</v>
      </c>
    </row>
    <row r="2608" spans="1:1" x14ac:dyDescent="0.35">
      <c r="A2608" s="3">
        <v>1.3908505229999999</v>
      </c>
    </row>
    <row r="2609" spans="1:1" x14ac:dyDescent="0.35">
      <c r="A2609" s="3">
        <v>0.85956085000000004</v>
      </c>
    </row>
    <row r="2610" spans="1:1" x14ac:dyDescent="0.35">
      <c r="A2610" s="3">
        <v>0.55942024000000001</v>
      </c>
    </row>
    <row r="2611" spans="1:1" x14ac:dyDescent="0.35">
      <c r="A2611" s="3">
        <v>0.46235510000000002</v>
      </c>
    </row>
    <row r="2612" spans="1:1" x14ac:dyDescent="0.35">
      <c r="A2612" s="3">
        <v>0.47204215900000002</v>
      </c>
    </row>
    <row r="2613" spans="1:1" x14ac:dyDescent="0.35">
      <c r="A2613" s="3">
        <v>0.40123950000000003</v>
      </c>
    </row>
    <row r="2614" spans="1:1" x14ac:dyDescent="0.35">
      <c r="A2614" s="3">
        <v>0.94869341200000001</v>
      </c>
    </row>
    <row r="2615" spans="1:1" x14ac:dyDescent="0.35">
      <c r="A2615" s="3">
        <v>0.49541148800000001</v>
      </c>
    </row>
    <row r="2616" spans="1:1" x14ac:dyDescent="0.35">
      <c r="A2616" s="3">
        <v>0.95858092900000003</v>
      </c>
    </row>
    <row r="2617" spans="1:1" x14ac:dyDescent="0.35">
      <c r="A2617" s="3">
        <v>0.99321661999999999</v>
      </c>
    </row>
    <row r="2618" spans="1:1" x14ac:dyDescent="0.35">
      <c r="A2618" s="3">
        <v>-1.2315852899999999</v>
      </c>
    </row>
    <row r="2619" spans="1:1" x14ac:dyDescent="0.35">
      <c r="A2619" s="3">
        <v>1.53259067</v>
      </c>
    </row>
    <row r="2620" spans="1:1" x14ac:dyDescent="0.35">
      <c r="A2620" s="3">
        <v>0.354705247</v>
      </c>
    </row>
    <row r="2621" spans="1:1" x14ac:dyDescent="0.35">
      <c r="A2621" s="3">
        <v>0.94433274499999997</v>
      </c>
    </row>
    <row r="2622" spans="1:1" x14ac:dyDescent="0.35">
      <c r="A2622" s="3">
        <v>0.32782349700000002</v>
      </c>
    </row>
    <row r="2623" spans="1:1" x14ac:dyDescent="0.35">
      <c r="A2623" s="3">
        <v>0.45977660999999997</v>
      </c>
    </row>
    <row r="2624" spans="1:1" x14ac:dyDescent="0.35">
      <c r="A2624" s="3">
        <v>0.20162812299999999</v>
      </c>
    </row>
    <row r="2625" spans="1:1" x14ac:dyDescent="0.35">
      <c r="A2625" s="3">
        <v>0.82255694099999999</v>
      </c>
    </row>
    <row r="2626" spans="1:1" x14ac:dyDescent="0.35">
      <c r="A2626" s="3">
        <v>0.42339032599999998</v>
      </c>
    </row>
    <row r="2627" spans="1:1" x14ac:dyDescent="0.35">
      <c r="A2627" s="3">
        <v>0.255277211</v>
      </c>
    </row>
    <row r="2628" spans="1:1" x14ac:dyDescent="0.35">
      <c r="A2628" s="3">
        <v>0.66066527799999997</v>
      </c>
    </row>
    <row r="2629" spans="1:1" x14ac:dyDescent="0.35">
      <c r="A2629" s="3">
        <v>0.85255909299999999</v>
      </c>
    </row>
    <row r="2630" spans="1:1" x14ac:dyDescent="0.35">
      <c r="A2630" s="3">
        <v>0.60595648599999996</v>
      </c>
    </row>
    <row r="2631" spans="1:1" x14ac:dyDescent="0.35">
      <c r="A2631" s="3">
        <v>-1.2001941700000001</v>
      </c>
    </row>
    <row r="2632" spans="1:1" x14ac:dyDescent="0.35">
      <c r="A2632" s="3">
        <v>-1.7673483189999999</v>
      </c>
    </row>
    <row r="2633" spans="1:1" x14ac:dyDescent="0.35">
      <c r="A2633" s="3">
        <v>1.805521613</v>
      </c>
    </row>
    <row r="2634" spans="1:1" x14ac:dyDescent="0.35">
      <c r="A2634" s="3">
        <v>0.263842205</v>
      </c>
    </row>
    <row r="2635" spans="1:1" x14ac:dyDescent="0.35">
      <c r="A2635" s="3">
        <v>0.163075795</v>
      </c>
    </row>
    <row r="2636" spans="1:1" x14ac:dyDescent="0.35">
      <c r="A2636" s="3">
        <v>-1.171523503</v>
      </c>
    </row>
    <row r="2637" spans="1:1" x14ac:dyDescent="0.35">
      <c r="A2637" s="3">
        <v>-1.4609720850000001</v>
      </c>
    </row>
    <row r="2638" spans="1:1" x14ac:dyDescent="0.35">
      <c r="A2638" s="3">
        <v>2.307809174</v>
      </c>
    </row>
    <row r="2639" spans="1:1" x14ac:dyDescent="0.35">
      <c r="A2639" s="3">
        <v>0.66396067999999997</v>
      </c>
    </row>
    <row r="2640" spans="1:1" x14ac:dyDescent="0.35">
      <c r="A2640" s="3">
        <v>0.291953183</v>
      </c>
    </row>
    <row r="2641" spans="1:1" x14ac:dyDescent="0.35">
      <c r="A2641" s="3">
        <v>0.47930353999999997</v>
      </c>
    </row>
    <row r="2642" spans="1:1" x14ac:dyDescent="0.35">
      <c r="A2642" s="3">
        <v>-1.131835878</v>
      </c>
    </row>
    <row r="2643" spans="1:1" x14ac:dyDescent="0.35">
      <c r="A2643" s="3">
        <v>0.46320847599999998</v>
      </c>
    </row>
    <row r="2644" spans="1:1" x14ac:dyDescent="0.35">
      <c r="A2644" s="3">
        <v>0.11272819000000001</v>
      </c>
    </row>
    <row r="2645" spans="1:1" x14ac:dyDescent="0.35">
      <c r="A2645" s="3">
        <v>0.75955198599999996</v>
      </c>
    </row>
    <row r="2646" spans="1:1" x14ac:dyDescent="0.35">
      <c r="A2646" s="3">
        <v>0.94638761000000005</v>
      </c>
    </row>
    <row r="2647" spans="1:1" x14ac:dyDescent="0.35">
      <c r="A2647" s="3">
        <v>0.29577206299999997</v>
      </c>
    </row>
    <row r="2648" spans="1:1" x14ac:dyDescent="0.35">
      <c r="A2648" s="3">
        <v>0.49027988300000003</v>
      </c>
    </row>
    <row r="2649" spans="1:1" x14ac:dyDescent="0.35">
      <c r="A2649" s="3">
        <v>0.64303659199999996</v>
      </c>
    </row>
    <row r="2650" spans="1:1" x14ac:dyDescent="0.35">
      <c r="A2650" s="3">
        <v>0.62669912100000003</v>
      </c>
    </row>
    <row r="2651" spans="1:1" x14ac:dyDescent="0.35">
      <c r="A2651" s="3">
        <v>1.1461714190000001</v>
      </c>
    </row>
    <row r="2652" spans="1:1" x14ac:dyDescent="0.35">
      <c r="A2652" s="3">
        <v>0.38415455999999998</v>
      </c>
    </row>
    <row r="2653" spans="1:1" x14ac:dyDescent="0.35">
      <c r="A2653" s="3">
        <v>0.33739962200000001</v>
      </c>
    </row>
    <row r="2654" spans="1:1" x14ac:dyDescent="0.35">
      <c r="A2654" s="3">
        <v>0.27491020999999999</v>
      </c>
    </row>
    <row r="2655" spans="1:1" x14ac:dyDescent="0.35">
      <c r="A2655" s="3">
        <v>0.38680183899999998</v>
      </c>
    </row>
    <row r="2656" spans="1:1" x14ac:dyDescent="0.35">
      <c r="A2656" s="3">
        <v>0.123928807</v>
      </c>
    </row>
    <row r="2657" spans="1:1" x14ac:dyDescent="0.35">
      <c r="A2657" s="3">
        <v>0.78407744000000001</v>
      </c>
    </row>
    <row r="2658" spans="1:1" x14ac:dyDescent="0.35">
      <c r="A2658" s="3">
        <v>0.24216838299999999</v>
      </c>
    </row>
    <row r="2659" spans="1:1" x14ac:dyDescent="0.35">
      <c r="A2659" s="3">
        <v>0.57448697800000004</v>
      </c>
    </row>
    <row r="2660" spans="1:1" x14ac:dyDescent="0.35">
      <c r="A2660" s="3">
        <v>0.49918992000000001</v>
      </c>
    </row>
    <row r="2661" spans="1:1" x14ac:dyDescent="0.35">
      <c r="A2661" s="3">
        <v>0.704252302</v>
      </c>
    </row>
    <row r="2662" spans="1:1" x14ac:dyDescent="0.35">
      <c r="A2662" s="3">
        <v>0.26282926000000001</v>
      </c>
    </row>
    <row r="2663" spans="1:1" x14ac:dyDescent="0.35">
      <c r="A2663" s="3">
        <v>0.27374775600000001</v>
      </c>
    </row>
    <row r="2664" spans="1:1" x14ac:dyDescent="0.35">
      <c r="A2664" s="3">
        <v>0.121159133</v>
      </c>
    </row>
    <row r="2665" spans="1:1" x14ac:dyDescent="0.35">
      <c r="A2665" s="3">
        <v>0.16816822100000001</v>
      </c>
    </row>
    <row r="2666" spans="1:1" x14ac:dyDescent="0.35">
      <c r="A2666" s="3">
        <v>0.81077075600000004</v>
      </c>
    </row>
    <row r="2667" spans="1:1" x14ac:dyDescent="0.35">
      <c r="A2667" s="3">
        <v>1.19239542</v>
      </c>
    </row>
    <row r="2668" spans="1:1" x14ac:dyDescent="0.35">
      <c r="A2668" s="3">
        <v>0.62547569000000003</v>
      </c>
    </row>
    <row r="2669" spans="1:1" x14ac:dyDescent="0.35">
      <c r="A2669" s="3">
        <v>0.23718019900000001</v>
      </c>
    </row>
    <row r="2670" spans="1:1" x14ac:dyDescent="0.35">
      <c r="A2670" s="3">
        <v>0.26225563699999999</v>
      </c>
    </row>
    <row r="2671" spans="1:1" x14ac:dyDescent="0.35">
      <c r="A2671" s="3">
        <v>0.86627516000000004</v>
      </c>
    </row>
    <row r="2672" spans="1:1" x14ac:dyDescent="0.35">
      <c r="A2672" s="3">
        <v>0.36659260900000001</v>
      </c>
    </row>
    <row r="2673" spans="1:1" x14ac:dyDescent="0.35">
      <c r="A2673" s="3">
        <v>0.38916214999999998</v>
      </c>
    </row>
    <row r="2674" spans="1:1" x14ac:dyDescent="0.35">
      <c r="A2674" s="3">
        <v>0.41588909499999999</v>
      </c>
    </row>
    <row r="2675" spans="1:1" x14ac:dyDescent="0.35">
      <c r="A2675" s="3">
        <v>0.47091360999999998</v>
      </c>
    </row>
    <row r="2676" spans="1:1" x14ac:dyDescent="0.35">
      <c r="A2676" s="3">
        <v>0.19468460000000001</v>
      </c>
    </row>
    <row r="2677" spans="1:1" x14ac:dyDescent="0.35">
      <c r="A2677" s="3">
        <v>1.120406789</v>
      </c>
    </row>
    <row r="2678" spans="1:1" x14ac:dyDescent="0.35">
      <c r="A2678" s="3">
        <v>0.62739814599999999</v>
      </c>
    </row>
    <row r="2679" spans="1:1" x14ac:dyDescent="0.35">
      <c r="A2679" s="3">
        <v>0.35891411499999998</v>
      </c>
    </row>
    <row r="2680" spans="1:1" x14ac:dyDescent="0.35">
      <c r="A2680" s="3">
        <v>0.523550089</v>
      </c>
    </row>
    <row r="2681" spans="1:1" x14ac:dyDescent="0.35">
      <c r="A2681" s="3">
        <v>0.82006055700000002</v>
      </c>
    </row>
    <row r="2682" spans="1:1" x14ac:dyDescent="0.35">
      <c r="A2682" s="3">
        <v>1.14950044</v>
      </c>
    </row>
    <row r="2683" spans="1:1" x14ac:dyDescent="0.35">
      <c r="A2683" s="3">
        <v>0.85749335000000004</v>
      </c>
    </row>
    <row r="2684" spans="1:1" x14ac:dyDescent="0.35">
      <c r="A2684" s="3">
        <v>0.12583351500000001</v>
      </c>
    </row>
    <row r="2685" spans="1:1" x14ac:dyDescent="0.35">
      <c r="A2685" s="3">
        <v>0.24526962399999999</v>
      </c>
    </row>
    <row r="2686" spans="1:1" x14ac:dyDescent="0.35">
      <c r="A2686" s="3">
        <v>0.74225308400000001</v>
      </c>
    </row>
    <row r="2687" spans="1:1" x14ac:dyDescent="0.35">
      <c r="A2687" s="3">
        <v>0.11384119600000001</v>
      </c>
    </row>
    <row r="2688" spans="1:1" x14ac:dyDescent="0.35">
      <c r="A2688" s="3">
        <v>0.63712162999999999</v>
      </c>
    </row>
    <row r="2689" spans="1:1" x14ac:dyDescent="0.35">
      <c r="A2689" s="3">
        <v>0.52357556999999999</v>
      </c>
    </row>
    <row r="2690" spans="1:1" x14ac:dyDescent="0.35">
      <c r="A2690" s="3">
        <v>0.69073220800000001</v>
      </c>
    </row>
    <row r="2691" spans="1:1" x14ac:dyDescent="0.35">
      <c r="A2691" s="3">
        <v>0.159334538</v>
      </c>
    </row>
    <row r="2692" spans="1:1" x14ac:dyDescent="0.35">
      <c r="A2692" s="3">
        <v>0.35664178699999999</v>
      </c>
    </row>
    <row r="2693" spans="1:1" x14ac:dyDescent="0.35">
      <c r="A2693" s="3">
        <v>0.28424021599999999</v>
      </c>
    </row>
    <row r="2694" spans="1:1" x14ac:dyDescent="0.35">
      <c r="A2694" s="3">
        <v>0.24774887000000001</v>
      </c>
    </row>
    <row r="2695" spans="1:1" x14ac:dyDescent="0.35">
      <c r="A2695" s="3">
        <v>0.36157695899999998</v>
      </c>
    </row>
    <row r="2696" spans="1:1" x14ac:dyDescent="0.35">
      <c r="A2696" s="3">
        <v>0.22832050600000001</v>
      </c>
    </row>
    <row r="2697" spans="1:1" x14ac:dyDescent="0.35">
      <c r="A2697" s="3">
        <v>0.21614988399999999</v>
      </c>
    </row>
    <row r="2698" spans="1:1" x14ac:dyDescent="0.35">
      <c r="A2698" s="3">
        <v>0.31176159599999997</v>
      </c>
    </row>
    <row r="2699" spans="1:1" x14ac:dyDescent="0.35">
      <c r="A2699" s="3">
        <v>0.55569915999999997</v>
      </c>
    </row>
    <row r="2700" spans="1:1" x14ac:dyDescent="0.35">
      <c r="A2700" s="3">
        <v>0.33922487000000001</v>
      </c>
    </row>
    <row r="2701" spans="1:1" x14ac:dyDescent="0.35">
      <c r="A2701" s="3">
        <v>0.14952893</v>
      </c>
    </row>
    <row r="2702" spans="1:1" x14ac:dyDescent="0.35">
      <c r="A2702" s="3">
        <v>0.77076191000000005</v>
      </c>
    </row>
    <row r="2703" spans="1:1" x14ac:dyDescent="0.35">
      <c r="A2703" s="3">
        <v>0.19995081300000001</v>
      </c>
    </row>
    <row r="2704" spans="1:1" x14ac:dyDescent="0.35">
      <c r="A2704" s="3">
        <v>0.25576225499999999</v>
      </c>
    </row>
    <row r="2705" spans="1:1" x14ac:dyDescent="0.35">
      <c r="A2705" s="3">
        <v>0.94586406199999995</v>
      </c>
    </row>
    <row r="2706" spans="1:1" x14ac:dyDescent="0.35">
      <c r="A2706" s="3">
        <v>0.36213298399999999</v>
      </c>
    </row>
    <row r="2707" spans="1:1" x14ac:dyDescent="0.35">
      <c r="A2707" s="3">
        <v>0.229442121</v>
      </c>
    </row>
    <row r="2708" spans="1:1" x14ac:dyDescent="0.35">
      <c r="A2708" s="3">
        <v>0.69314647399999996</v>
      </c>
    </row>
    <row r="2709" spans="1:1" x14ac:dyDescent="0.35">
      <c r="A2709" s="3">
        <v>0.28731619400000002</v>
      </c>
    </row>
    <row r="2710" spans="1:1" x14ac:dyDescent="0.35">
      <c r="A2710" s="3">
        <v>0.27893467399999999</v>
      </c>
    </row>
    <row r="2711" spans="1:1" x14ac:dyDescent="0.35">
      <c r="A2711" s="3">
        <v>0.79517513699999998</v>
      </c>
    </row>
    <row r="2712" spans="1:1" x14ac:dyDescent="0.35">
      <c r="A2712" s="3">
        <v>1.48927633</v>
      </c>
    </row>
    <row r="2713" spans="1:1" x14ac:dyDescent="0.35">
      <c r="A2713" s="3">
        <v>0.78712834300000001</v>
      </c>
    </row>
    <row r="2714" spans="1:1" x14ac:dyDescent="0.35">
      <c r="A2714" s="3">
        <v>0.15641417099999999</v>
      </c>
    </row>
    <row r="2715" spans="1:1" x14ac:dyDescent="0.35">
      <c r="A2715" s="3">
        <v>0.20541068100000001</v>
      </c>
    </row>
    <row r="2716" spans="1:1" x14ac:dyDescent="0.35">
      <c r="A2716" s="3">
        <v>0.42362343099999999</v>
      </c>
    </row>
    <row r="2717" spans="1:1" x14ac:dyDescent="0.35">
      <c r="A2717" s="3">
        <v>0.24600254499999999</v>
      </c>
    </row>
    <row r="2718" spans="1:1" x14ac:dyDescent="0.35">
      <c r="A2718" s="3">
        <v>0.82175039400000005</v>
      </c>
    </row>
    <row r="2719" spans="1:1" x14ac:dyDescent="0.35">
      <c r="A2719" s="3">
        <v>0.49074435900000002</v>
      </c>
    </row>
    <row r="2720" spans="1:1" x14ac:dyDescent="0.35">
      <c r="A2720" s="3">
        <v>0.58177165799999997</v>
      </c>
    </row>
    <row r="2721" spans="1:1" x14ac:dyDescent="0.35">
      <c r="A2721" s="3">
        <v>0.70430995799999996</v>
      </c>
    </row>
    <row r="2722" spans="1:1" x14ac:dyDescent="0.35">
      <c r="A2722" s="3">
        <v>0.31145581900000002</v>
      </c>
    </row>
    <row r="2723" spans="1:1" x14ac:dyDescent="0.35">
      <c r="A2723" s="3">
        <v>0.53339545799999999</v>
      </c>
    </row>
    <row r="2724" spans="1:1" x14ac:dyDescent="0.35">
      <c r="A2724" s="3">
        <v>0.32351615299999997</v>
      </c>
    </row>
    <row r="2725" spans="1:1" x14ac:dyDescent="0.35">
      <c r="A2725" s="3">
        <v>0.81317249999999996</v>
      </c>
    </row>
    <row r="2726" spans="1:1" x14ac:dyDescent="0.35">
      <c r="A2726" s="3">
        <v>0.12490825999999999</v>
      </c>
    </row>
    <row r="2727" spans="1:1" x14ac:dyDescent="0.35">
      <c r="A2727" s="3">
        <v>0.48171960899999999</v>
      </c>
    </row>
    <row r="2728" spans="1:1" x14ac:dyDescent="0.35">
      <c r="A2728" s="3">
        <v>-1.5582239200000001</v>
      </c>
    </row>
    <row r="2729" spans="1:1" x14ac:dyDescent="0.35">
      <c r="A2729" s="3">
        <v>0.28394381000000002</v>
      </c>
    </row>
    <row r="2730" spans="1:1" x14ac:dyDescent="0.35">
      <c r="A2730" s="3">
        <v>0.86084386000000002</v>
      </c>
    </row>
    <row r="2731" spans="1:1" x14ac:dyDescent="0.35">
      <c r="A2731" s="3">
        <v>0.72357603999999998</v>
      </c>
    </row>
    <row r="2732" spans="1:1" x14ac:dyDescent="0.35">
      <c r="A2732" s="3">
        <v>0.46876158699999998</v>
      </c>
    </row>
    <row r="2733" spans="1:1" x14ac:dyDescent="0.35">
      <c r="A2733" s="3">
        <v>0.799451833</v>
      </c>
    </row>
    <row r="2734" spans="1:1" x14ac:dyDescent="0.35">
      <c r="A2734" s="3">
        <v>0.82562576399999998</v>
      </c>
    </row>
    <row r="2735" spans="1:1" x14ac:dyDescent="0.35">
      <c r="A2735" s="3">
        <v>0.60532748999999997</v>
      </c>
    </row>
    <row r="2736" spans="1:1" x14ac:dyDescent="0.35">
      <c r="A2736" s="3">
        <v>0.27431694000000001</v>
      </c>
    </row>
    <row r="2737" spans="1:1" x14ac:dyDescent="0.35">
      <c r="A2737" s="3">
        <v>0.77401914999999999</v>
      </c>
    </row>
    <row r="2738" spans="1:1" x14ac:dyDescent="0.35">
      <c r="A2738" s="3">
        <v>0.31312256599999999</v>
      </c>
    </row>
    <row r="2739" spans="1:1" x14ac:dyDescent="0.35">
      <c r="A2739" s="3">
        <v>0.84323571600000002</v>
      </c>
    </row>
    <row r="2740" spans="1:1" x14ac:dyDescent="0.35">
      <c r="A2740" s="3">
        <v>0.40120313499999999</v>
      </c>
    </row>
    <row r="2741" spans="1:1" x14ac:dyDescent="0.35">
      <c r="A2741" s="3">
        <v>0.87130950600000001</v>
      </c>
    </row>
    <row r="2742" spans="1:1" x14ac:dyDescent="0.35">
      <c r="A2742" s="3">
        <v>0.70660240100000005</v>
      </c>
    </row>
    <row r="2743" spans="1:1" x14ac:dyDescent="0.35">
      <c r="A2743" s="3">
        <v>0.157497264</v>
      </c>
    </row>
    <row r="2744" spans="1:1" x14ac:dyDescent="0.35">
      <c r="A2744" s="3">
        <v>0.68431762500000004</v>
      </c>
    </row>
    <row r="2745" spans="1:1" x14ac:dyDescent="0.35">
      <c r="A2745" s="3">
        <v>1.28337375</v>
      </c>
    </row>
    <row r="2746" spans="1:1" x14ac:dyDescent="0.35">
      <c r="A2746" s="3">
        <v>0.87725976999999999</v>
      </c>
    </row>
    <row r="2747" spans="1:1" x14ac:dyDescent="0.35">
      <c r="A2747" s="3">
        <v>0.262922082</v>
      </c>
    </row>
    <row r="2748" spans="1:1" x14ac:dyDescent="0.35">
      <c r="A2748" s="3">
        <v>0.69851723899999996</v>
      </c>
    </row>
    <row r="2749" spans="1:1" x14ac:dyDescent="0.35">
      <c r="A2749" s="3">
        <v>0.51869181499999995</v>
      </c>
    </row>
    <row r="2750" spans="1:1" x14ac:dyDescent="0.35">
      <c r="A2750" s="3">
        <v>0.434405443</v>
      </c>
    </row>
    <row r="2751" spans="1:1" x14ac:dyDescent="0.35">
      <c r="A2751" s="3">
        <v>0.10295575999999999</v>
      </c>
    </row>
    <row r="2752" spans="1:1" x14ac:dyDescent="0.35">
      <c r="A2752" s="3">
        <v>0.774119789</v>
      </c>
    </row>
    <row r="2753" spans="1:1" x14ac:dyDescent="0.35">
      <c r="A2753" s="3">
        <v>0.174155157</v>
      </c>
    </row>
    <row r="2754" spans="1:1" x14ac:dyDescent="0.35">
      <c r="A2754" s="3">
        <v>0.95239794099999997</v>
      </c>
    </row>
    <row r="2755" spans="1:1" x14ac:dyDescent="0.35">
      <c r="A2755" s="3">
        <v>0.157750433</v>
      </c>
    </row>
    <row r="2756" spans="1:1" x14ac:dyDescent="0.35">
      <c r="A2756" s="3">
        <v>0.62989574400000004</v>
      </c>
    </row>
    <row r="2757" spans="1:1" x14ac:dyDescent="0.35">
      <c r="A2757" s="3">
        <v>0.347404033</v>
      </c>
    </row>
    <row r="2758" spans="1:1" x14ac:dyDescent="0.35">
      <c r="A2758" s="3">
        <v>1.21079615</v>
      </c>
    </row>
    <row r="2759" spans="1:1" x14ac:dyDescent="0.35">
      <c r="A2759" s="3">
        <v>1.2803831640000001</v>
      </c>
    </row>
    <row r="2760" spans="1:1" x14ac:dyDescent="0.35">
      <c r="A2760" s="3">
        <v>-1.2690753880000001</v>
      </c>
    </row>
    <row r="2761" spans="1:1" x14ac:dyDescent="0.35">
      <c r="A2761" s="3">
        <v>0.86431835899999998</v>
      </c>
    </row>
    <row r="2762" spans="1:1" x14ac:dyDescent="0.35">
      <c r="A2762" s="3">
        <v>0.49874762</v>
      </c>
    </row>
    <row r="2763" spans="1:1" x14ac:dyDescent="0.35">
      <c r="A2763" s="3">
        <v>0.826939957</v>
      </c>
    </row>
    <row r="2764" spans="1:1" x14ac:dyDescent="0.35">
      <c r="A2764" s="3">
        <v>0.52259571400000004</v>
      </c>
    </row>
    <row r="2765" spans="1:1" x14ac:dyDescent="0.35">
      <c r="A2765" s="3">
        <v>0.62914122900000002</v>
      </c>
    </row>
    <row r="2766" spans="1:1" x14ac:dyDescent="0.35">
      <c r="A2766" s="3">
        <v>1.4911993100000001</v>
      </c>
    </row>
    <row r="2767" spans="1:1" x14ac:dyDescent="0.35">
      <c r="A2767" s="3">
        <v>-1.295953672</v>
      </c>
    </row>
    <row r="2768" spans="1:1" x14ac:dyDescent="0.35">
      <c r="A2768" s="3">
        <v>0.33774720000000003</v>
      </c>
    </row>
    <row r="2769" spans="1:1" x14ac:dyDescent="0.35">
      <c r="A2769" s="3">
        <v>0.83574274000000004</v>
      </c>
    </row>
    <row r="2770" spans="1:1" x14ac:dyDescent="0.35">
      <c r="A2770" s="3">
        <v>1.3789248489999999</v>
      </c>
    </row>
    <row r="2771" spans="1:1" x14ac:dyDescent="0.35">
      <c r="A2771" s="3">
        <v>-1.1663608910000001</v>
      </c>
    </row>
    <row r="2772" spans="1:1" x14ac:dyDescent="0.35">
      <c r="A2772" s="3">
        <v>0.19185331899999999</v>
      </c>
    </row>
    <row r="2773" spans="1:1" x14ac:dyDescent="0.35">
      <c r="A2773" s="3">
        <v>0.27090782000000002</v>
      </c>
    </row>
    <row r="2774" spans="1:1" x14ac:dyDescent="0.35">
      <c r="A2774" s="3">
        <v>-1.745672487</v>
      </c>
    </row>
    <row r="2775" spans="1:1" x14ac:dyDescent="0.35">
      <c r="A2775" s="3">
        <v>2.7885722479999999</v>
      </c>
    </row>
    <row r="2776" spans="1:1" x14ac:dyDescent="0.35">
      <c r="A2776" s="3">
        <v>1.6698130170000001</v>
      </c>
    </row>
    <row r="2777" spans="1:1" x14ac:dyDescent="0.35">
      <c r="A2777" s="3">
        <v>-1.990233981</v>
      </c>
    </row>
    <row r="2778" spans="1:1" x14ac:dyDescent="0.35">
      <c r="A2778" s="3">
        <v>1.74466352</v>
      </c>
    </row>
    <row r="2779" spans="1:1" x14ac:dyDescent="0.35">
      <c r="A2779" s="3">
        <v>-3.3613960000000001</v>
      </c>
    </row>
    <row r="2780" spans="1:1" x14ac:dyDescent="0.35">
      <c r="A2780" s="3">
        <v>1.6221124709999999</v>
      </c>
    </row>
    <row r="2781" spans="1:1" x14ac:dyDescent="0.35">
      <c r="A2781" s="3">
        <v>-3.1978376160000002</v>
      </c>
    </row>
    <row r="2782" spans="1:1" x14ac:dyDescent="0.35">
      <c r="A2782" s="3">
        <v>1.166003168</v>
      </c>
    </row>
    <row r="2783" spans="1:1" x14ac:dyDescent="0.35">
      <c r="A2783" s="3">
        <v>-3.29929125</v>
      </c>
    </row>
    <row r="2784" spans="1:1" x14ac:dyDescent="0.35">
      <c r="A2784" s="3">
        <v>1.3442235039999999</v>
      </c>
    </row>
    <row r="2785" spans="1:1" x14ac:dyDescent="0.35">
      <c r="A2785" s="3">
        <v>2.265562498</v>
      </c>
    </row>
    <row r="2786" spans="1:1" x14ac:dyDescent="0.35">
      <c r="A2786" s="3">
        <v>2.844484928</v>
      </c>
    </row>
    <row r="2787" spans="1:1" x14ac:dyDescent="0.35">
      <c r="A2787" s="3">
        <v>0.97732615700000003</v>
      </c>
    </row>
    <row r="2788" spans="1:1" x14ac:dyDescent="0.35">
      <c r="A2788" s="3">
        <v>0.59362910300000005</v>
      </c>
    </row>
    <row r="2789" spans="1:1" x14ac:dyDescent="0.35">
      <c r="A2789" s="3">
        <v>0.68576068800000001</v>
      </c>
    </row>
    <row r="2790" spans="1:1" x14ac:dyDescent="0.35">
      <c r="A2790" s="3">
        <v>1.208353392</v>
      </c>
    </row>
    <row r="2791" spans="1:1" x14ac:dyDescent="0.35">
      <c r="A2791" s="3">
        <v>0.19875857099999999</v>
      </c>
    </row>
    <row r="2792" spans="1:1" x14ac:dyDescent="0.35">
      <c r="A2792" s="3">
        <v>0.388712055</v>
      </c>
    </row>
    <row r="2793" spans="1:1" x14ac:dyDescent="0.35">
      <c r="A2793" s="3">
        <v>0.43421965299999998</v>
      </c>
    </row>
    <row r="2794" spans="1:1" x14ac:dyDescent="0.35">
      <c r="A2794" s="3">
        <v>0.99570636199999996</v>
      </c>
    </row>
    <row r="2795" spans="1:1" x14ac:dyDescent="0.35">
      <c r="A2795" s="3">
        <v>0.51386252200000004</v>
      </c>
    </row>
    <row r="2796" spans="1:1" x14ac:dyDescent="0.35">
      <c r="A2796" s="3">
        <v>0.98637397500000001</v>
      </c>
    </row>
    <row r="2797" spans="1:1" x14ac:dyDescent="0.35">
      <c r="A2797" s="3">
        <v>0.25678100799999998</v>
      </c>
    </row>
    <row r="2798" spans="1:1" x14ac:dyDescent="0.35">
      <c r="A2798" s="3">
        <v>0.13253494299999999</v>
      </c>
    </row>
    <row r="2799" spans="1:1" x14ac:dyDescent="0.35">
      <c r="A2799" s="3">
        <v>0.36993358599999998</v>
      </c>
    </row>
    <row r="2800" spans="1:1" x14ac:dyDescent="0.35">
      <c r="A2800" s="3">
        <v>0.14961844199999999</v>
      </c>
    </row>
    <row r="2801" spans="1:1" x14ac:dyDescent="0.35">
      <c r="A2801" s="3">
        <v>0.48709896200000002</v>
      </c>
    </row>
    <row r="2802" spans="1:1" x14ac:dyDescent="0.35">
      <c r="A2802" s="3">
        <v>1.533791447</v>
      </c>
    </row>
    <row r="2803" spans="1:1" x14ac:dyDescent="0.35">
      <c r="A2803" s="3">
        <v>0.74715701999999995</v>
      </c>
    </row>
    <row r="2804" spans="1:1" x14ac:dyDescent="0.35">
      <c r="A2804" s="3">
        <v>-1.96708466</v>
      </c>
    </row>
    <row r="2805" spans="1:1" x14ac:dyDescent="0.35">
      <c r="A2805" s="3">
        <v>0.67422280599999995</v>
      </c>
    </row>
    <row r="2806" spans="1:1" x14ac:dyDescent="0.35">
      <c r="A2806" s="3">
        <v>0.46067670199999999</v>
      </c>
    </row>
    <row r="2807" spans="1:1" x14ac:dyDescent="0.35">
      <c r="A2807" s="3">
        <v>0.42451012199999999</v>
      </c>
    </row>
    <row r="2808" spans="1:1" x14ac:dyDescent="0.35">
      <c r="A2808" s="3">
        <v>0.363574864</v>
      </c>
    </row>
    <row r="2809" spans="1:1" x14ac:dyDescent="0.35">
      <c r="A2809" s="3">
        <v>0.28177284400000002</v>
      </c>
    </row>
    <row r="2810" spans="1:1" x14ac:dyDescent="0.35">
      <c r="A2810" s="3">
        <v>0.476821302</v>
      </c>
    </row>
    <row r="2811" spans="1:1" x14ac:dyDescent="0.35">
      <c r="A2811" s="3">
        <v>0.77230107000000003</v>
      </c>
    </row>
    <row r="2812" spans="1:1" x14ac:dyDescent="0.35">
      <c r="A2812" s="3">
        <v>0.39649459399999998</v>
      </c>
    </row>
    <row r="2813" spans="1:1" x14ac:dyDescent="0.35">
      <c r="A2813" s="3">
        <v>0.70880050699999997</v>
      </c>
    </row>
    <row r="2814" spans="1:1" x14ac:dyDescent="0.35">
      <c r="A2814" s="3">
        <v>0.22242447000000001</v>
      </c>
    </row>
    <row r="2815" spans="1:1" x14ac:dyDescent="0.35">
      <c r="A2815" s="3">
        <v>0.48368301299999999</v>
      </c>
    </row>
    <row r="2816" spans="1:1" x14ac:dyDescent="0.35">
      <c r="A2816" s="3">
        <v>0.32711709</v>
      </c>
    </row>
    <row r="2817" spans="1:1" x14ac:dyDescent="0.35">
      <c r="A2817" s="3">
        <v>0.74492466000000002</v>
      </c>
    </row>
    <row r="2818" spans="1:1" x14ac:dyDescent="0.35">
      <c r="A2818" s="3">
        <v>0.593679556</v>
      </c>
    </row>
    <row r="2819" spans="1:1" x14ac:dyDescent="0.35">
      <c r="A2819" s="3">
        <v>0.48084288400000003</v>
      </c>
    </row>
    <row r="2820" spans="1:1" x14ac:dyDescent="0.35">
      <c r="A2820" s="3">
        <v>0.96634918999999997</v>
      </c>
    </row>
    <row r="2821" spans="1:1" x14ac:dyDescent="0.35">
      <c r="A2821" s="3">
        <v>0.24783798900000001</v>
      </c>
    </row>
    <row r="2822" spans="1:1" x14ac:dyDescent="0.35">
      <c r="A2822" s="3">
        <v>0.41533916199999998</v>
      </c>
    </row>
    <row r="2823" spans="1:1" x14ac:dyDescent="0.35">
      <c r="A2823" s="3">
        <v>0.77792618400000002</v>
      </c>
    </row>
    <row r="2824" spans="1:1" x14ac:dyDescent="0.35">
      <c r="A2824" s="3">
        <v>0.24304210600000001</v>
      </c>
    </row>
    <row r="2825" spans="1:1" x14ac:dyDescent="0.35">
      <c r="A2825" s="3">
        <v>0.72385149500000001</v>
      </c>
    </row>
    <row r="2826" spans="1:1" x14ac:dyDescent="0.35">
      <c r="A2826" s="3">
        <v>-1.2686956</v>
      </c>
    </row>
    <row r="2827" spans="1:1" x14ac:dyDescent="0.35">
      <c r="A2827" s="3">
        <v>0.90853275899999997</v>
      </c>
    </row>
    <row r="2828" spans="1:1" x14ac:dyDescent="0.35">
      <c r="A2828" s="3">
        <v>0.42397171299999997</v>
      </c>
    </row>
    <row r="2829" spans="1:1" x14ac:dyDescent="0.35">
      <c r="A2829" s="3">
        <v>0.10301983000000001</v>
      </c>
    </row>
    <row r="2830" spans="1:1" x14ac:dyDescent="0.35">
      <c r="A2830" s="3">
        <v>0.24787817500000001</v>
      </c>
    </row>
    <row r="2831" spans="1:1" x14ac:dyDescent="0.35">
      <c r="A2831" s="3">
        <v>0.101967919</v>
      </c>
    </row>
    <row r="2832" spans="1:1" x14ac:dyDescent="0.35">
      <c r="A2832" s="3">
        <v>0.52459594200000004</v>
      </c>
    </row>
    <row r="2833" spans="1:1" x14ac:dyDescent="0.35">
      <c r="A2833" s="3">
        <v>0.69498247400000002</v>
      </c>
    </row>
    <row r="2834" spans="1:1" x14ac:dyDescent="0.35">
      <c r="A2834" s="3">
        <v>0.98596072000000001</v>
      </c>
    </row>
    <row r="2835" spans="1:1" x14ac:dyDescent="0.35">
      <c r="A2835" s="3">
        <v>0.49299426699999999</v>
      </c>
    </row>
    <row r="2836" spans="1:1" x14ac:dyDescent="0.35">
      <c r="A2836" s="3">
        <v>0.78095588599999999</v>
      </c>
    </row>
    <row r="2837" spans="1:1" x14ac:dyDescent="0.35">
      <c r="A2837" s="3">
        <v>0.33270163400000002</v>
      </c>
    </row>
    <row r="2838" spans="1:1" x14ac:dyDescent="0.35">
      <c r="A2838" s="3">
        <v>0.72488888799999995</v>
      </c>
    </row>
    <row r="2839" spans="1:1" x14ac:dyDescent="0.35">
      <c r="A2839" s="3">
        <v>0.62983112600000002</v>
      </c>
    </row>
    <row r="2840" spans="1:1" x14ac:dyDescent="0.35">
      <c r="A2840" s="3">
        <v>0.33176535499999998</v>
      </c>
    </row>
    <row r="2841" spans="1:1" x14ac:dyDescent="0.35">
      <c r="A2841" s="3">
        <v>0.44854491800000001</v>
      </c>
    </row>
    <row r="2842" spans="1:1" x14ac:dyDescent="0.35">
      <c r="A2842" s="3">
        <v>1.2450527650000001</v>
      </c>
    </row>
    <row r="2843" spans="1:1" x14ac:dyDescent="0.35">
      <c r="A2843" s="3">
        <v>0.232490261</v>
      </c>
    </row>
    <row r="2844" spans="1:1" x14ac:dyDescent="0.35">
      <c r="A2844" s="3">
        <v>1.4144359959999999</v>
      </c>
    </row>
    <row r="2845" spans="1:1" x14ac:dyDescent="0.35">
      <c r="A2845" s="3">
        <v>0.34356687899999999</v>
      </c>
    </row>
    <row r="2846" spans="1:1" x14ac:dyDescent="0.35">
      <c r="A2846" s="3">
        <v>-1.28760612</v>
      </c>
    </row>
    <row r="2847" spans="1:1" x14ac:dyDescent="0.35">
      <c r="A2847" s="3">
        <v>1.19954023</v>
      </c>
    </row>
    <row r="2848" spans="1:1" x14ac:dyDescent="0.35">
      <c r="A2848" s="3">
        <v>0.82597907699999995</v>
      </c>
    </row>
    <row r="2849" spans="1:1" x14ac:dyDescent="0.35">
      <c r="A2849" s="3">
        <v>0.632999969</v>
      </c>
    </row>
    <row r="2850" spans="1:1" x14ac:dyDescent="0.35">
      <c r="A2850" s="3">
        <v>0.53516365099999996</v>
      </c>
    </row>
    <row r="2851" spans="1:1" x14ac:dyDescent="0.35">
      <c r="A2851" s="3">
        <v>0.73325918999999995</v>
      </c>
    </row>
    <row r="2852" spans="1:1" x14ac:dyDescent="0.35">
      <c r="A2852" s="3">
        <v>0.75164878000000002</v>
      </c>
    </row>
    <row r="2853" spans="1:1" x14ac:dyDescent="0.35">
      <c r="A2853" s="3">
        <v>0.17292389</v>
      </c>
    </row>
    <row r="2854" spans="1:1" x14ac:dyDescent="0.35">
      <c r="A2854" s="3">
        <v>0.82031100899999998</v>
      </c>
    </row>
    <row r="2855" spans="1:1" x14ac:dyDescent="0.35">
      <c r="A2855" s="3">
        <v>0.10167909</v>
      </c>
    </row>
    <row r="2856" spans="1:1" x14ac:dyDescent="0.35">
      <c r="A2856" s="3">
        <v>0.69004480999999995</v>
      </c>
    </row>
    <row r="2857" spans="1:1" x14ac:dyDescent="0.35">
      <c r="A2857" s="3">
        <v>0.25675550200000002</v>
      </c>
    </row>
    <row r="2858" spans="1:1" x14ac:dyDescent="0.35">
      <c r="A2858" s="3">
        <v>0.80768870999999998</v>
      </c>
    </row>
    <row r="2859" spans="1:1" x14ac:dyDescent="0.35">
      <c r="A2859" s="3">
        <v>0.71329176299999997</v>
      </c>
    </row>
    <row r="2860" spans="1:1" x14ac:dyDescent="0.35">
      <c r="A2860" s="3">
        <v>0.13728401600000001</v>
      </c>
    </row>
    <row r="2861" spans="1:1" x14ac:dyDescent="0.35">
      <c r="A2861" s="3">
        <v>0.30767447199999998</v>
      </c>
    </row>
    <row r="2862" spans="1:1" x14ac:dyDescent="0.35">
      <c r="A2862" s="3">
        <v>0.86865159599999997</v>
      </c>
    </row>
    <row r="2863" spans="1:1" x14ac:dyDescent="0.35">
      <c r="A2863" s="3">
        <v>0.17155641399999999</v>
      </c>
    </row>
    <row r="2864" spans="1:1" x14ac:dyDescent="0.35">
      <c r="A2864" s="3">
        <v>0.29747233000000001</v>
      </c>
    </row>
    <row r="2865" spans="1:1" x14ac:dyDescent="0.35">
      <c r="A2865" s="3">
        <v>0.61517889800000003</v>
      </c>
    </row>
    <row r="2866" spans="1:1" x14ac:dyDescent="0.35">
      <c r="A2866" s="3">
        <v>0.37752808999999998</v>
      </c>
    </row>
    <row r="2867" spans="1:1" x14ac:dyDescent="0.35">
      <c r="A2867" s="3">
        <v>0.31450916099999998</v>
      </c>
    </row>
    <row r="2868" spans="1:1" x14ac:dyDescent="0.35">
      <c r="A2868" s="3">
        <v>0.560617327</v>
      </c>
    </row>
    <row r="2869" spans="1:1" x14ac:dyDescent="0.35">
      <c r="A2869" s="3">
        <v>0.160186881</v>
      </c>
    </row>
    <row r="2870" spans="1:1" x14ac:dyDescent="0.35">
      <c r="A2870" s="3">
        <v>0.25413523799999999</v>
      </c>
    </row>
    <row r="2871" spans="1:1" x14ac:dyDescent="0.35">
      <c r="A2871" s="3">
        <v>1.1392694400000001</v>
      </c>
    </row>
    <row r="2872" spans="1:1" x14ac:dyDescent="0.35">
      <c r="A2872" s="3">
        <v>0.38252920400000001</v>
      </c>
    </row>
    <row r="2873" spans="1:1" x14ac:dyDescent="0.35">
      <c r="A2873" s="3">
        <v>1.223257603</v>
      </c>
    </row>
    <row r="2874" spans="1:1" x14ac:dyDescent="0.35">
      <c r="A2874" s="3">
        <v>0.84034353799999995</v>
      </c>
    </row>
    <row r="2875" spans="1:1" x14ac:dyDescent="0.35">
      <c r="A2875" s="3">
        <v>0.37885014700000003</v>
      </c>
    </row>
    <row r="2876" spans="1:1" x14ac:dyDescent="0.35">
      <c r="A2876" s="3">
        <v>0.105549619</v>
      </c>
    </row>
    <row r="2877" spans="1:1" x14ac:dyDescent="0.35">
      <c r="A2877" s="3">
        <v>0.30878836999999998</v>
      </c>
    </row>
    <row r="2878" spans="1:1" x14ac:dyDescent="0.35">
      <c r="A2878" s="3">
        <v>2.2015037999999998</v>
      </c>
    </row>
    <row r="2879" spans="1:1" x14ac:dyDescent="0.35">
      <c r="A2879" s="3">
        <v>0.83570973699999995</v>
      </c>
    </row>
    <row r="2880" spans="1:1" x14ac:dyDescent="0.35">
      <c r="A2880" s="3">
        <v>2.2025341300000001</v>
      </c>
    </row>
    <row r="2881" spans="1:1" x14ac:dyDescent="0.35">
      <c r="A2881" s="3">
        <v>0.23348541</v>
      </c>
    </row>
    <row r="2882" spans="1:1" x14ac:dyDescent="0.35">
      <c r="A2882" s="3">
        <v>0.154430083</v>
      </c>
    </row>
    <row r="2883" spans="1:1" x14ac:dyDescent="0.35">
      <c r="A2883" s="3">
        <v>0.101923626</v>
      </c>
    </row>
    <row r="2884" spans="1:1" x14ac:dyDescent="0.35">
      <c r="A2884" s="3">
        <v>0.41588351000000001</v>
      </c>
    </row>
    <row r="2885" spans="1:1" x14ac:dyDescent="0.35">
      <c r="A2885" s="3">
        <v>0.112938597</v>
      </c>
    </row>
    <row r="2886" spans="1:1" x14ac:dyDescent="0.35">
      <c r="A2886" s="3">
        <v>0.23518714800000001</v>
      </c>
    </row>
    <row r="2887" spans="1:1" x14ac:dyDescent="0.35">
      <c r="A2887" s="3">
        <v>0.61291009600000002</v>
      </c>
    </row>
    <row r="2888" spans="1:1" x14ac:dyDescent="0.35">
      <c r="A2888" s="3">
        <v>0.72038765699999996</v>
      </c>
    </row>
    <row r="2889" spans="1:1" x14ac:dyDescent="0.35">
      <c r="A2889" s="3">
        <v>0.67250483599999999</v>
      </c>
    </row>
    <row r="2890" spans="1:1" x14ac:dyDescent="0.35">
      <c r="A2890" s="3">
        <v>0.52161216799999999</v>
      </c>
    </row>
    <row r="2891" spans="1:1" x14ac:dyDescent="0.35">
      <c r="A2891" s="3">
        <v>0.33438067199999999</v>
      </c>
    </row>
    <row r="2892" spans="1:1" x14ac:dyDescent="0.35">
      <c r="A2892" s="3">
        <v>0.54416689799999995</v>
      </c>
    </row>
    <row r="2893" spans="1:1" x14ac:dyDescent="0.35">
      <c r="A2893" s="3">
        <v>-1.2035132150000001</v>
      </c>
    </row>
    <row r="2894" spans="1:1" x14ac:dyDescent="0.35">
      <c r="A2894" s="3">
        <v>0.36685696099999998</v>
      </c>
    </row>
    <row r="2895" spans="1:1" x14ac:dyDescent="0.35">
      <c r="A2895" s="3">
        <v>0.166240047</v>
      </c>
    </row>
    <row r="2896" spans="1:1" x14ac:dyDescent="0.35">
      <c r="A2896" s="3">
        <v>0.24979121900000001</v>
      </c>
    </row>
    <row r="2897" spans="1:1" x14ac:dyDescent="0.35">
      <c r="A2897" s="3">
        <v>0.26756241600000003</v>
      </c>
    </row>
    <row r="2898" spans="1:1" x14ac:dyDescent="0.35">
      <c r="A2898" s="3">
        <v>0.379261499</v>
      </c>
    </row>
    <row r="2899" spans="1:1" x14ac:dyDescent="0.35">
      <c r="A2899" s="3">
        <v>0.81990327100000004</v>
      </c>
    </row>
    <row r="2900" spans="1:1" x14ac:dyDescent="0.35">
      <c r="A2900" s="3">
        <v>1.1988484070000001</v>
      </c>
    </row>
    <row r="2901" spans="1:1" x14ac:dyDescent="0.35">
      <c r="A2901" s="3">
        <v>0.68454073400000004</v>
      </c>
    </row>
    <row r="2902" spans="1:1" x14ac:dyDescent="0.35">
      <c r="A2902" s="3">
        <v>0.416409586</v>
      </c>
    </row>
    <row r="2903" spans="1:1" x14ac:dyDescent="0.35">
      <c r="A2903" s="3">
        <v>-1.5238976</v>
      </c>
    </row>
    <row r="2904" spans="1:1" x14ac:dyDescent="0.35">
      <c r="A2904" s="3">
        <v>1.229547763</v>
      </c>
    </row>
    <row r="2905" spans="1:1" x14ac:dyDescent="0.35">
      <c r="A2905" s="3">
        <v>0.17227321000000001</v>
      </c>
    </row>
    <row r="2906" spans="1:1" x14ac:dyDescent="0.35">
      <c r="A2906" s="3">
        <v>0.89463328799999997</v>
      </c>
    </row>
    <row r="2907" spans="1:1" x14ac:dyDescent="0.35">
      <c r="A2907" s="3">
        <v>0.12289783</v>
      </c>
    </row>
    <row r="2908" spans="1:1" x14ac:dyDescent="0.35">
      <c r="A2908" s="3">
        <v>0.31439673299999998</v>
      </c>
    </row>
    <row r="2909" spans="1:1" x14ac:dyDescent="0.35">
      <c r="A2909" s="3">
        <v>0.23785737600000001</v>
      </c>
    </row>
    <row r="2910" spans="1:1" x14ac:dyDescent="0.35">
      <c r="A2910" s="3">
        <v>0.29243669</v>
      </c>
    </row>
    <row r="2911" spans="1:1" x14ac:dyDescent="0.35">
      <c r="A2911" s="3">
        <v>0.205438341</v>
      </c>
    </row>
    <row r="2912" spans="1:1" x14ac:dyDescent="0.35">
      <c r="A2912" s="3">
        <v>0.69469440000000005</v>
      </c>
    </row>
    <row r="2913" spans="1:1" x14ac:dyDescent="0.35">
      <c r="A2913" s="3">
        <v>0.35501525499999997</v>
      </c>
    </row>
    <row r="2914" spans="1:1" x14ac:dyDescent="0.35">
      <c r="A2914" s="3">
        <v>1.229929965</v>
      </c>
    </row>
    <row r="2915" spans="1:1" x14ac:dyDescent="0.35">
      <c r="A2915" s="3">
        <v>0.20148997399999999</v>
      </c>
    </row>
    <row r="2916" spans="1:1" x14ac:dyDescent="0.35">
      <c r="A2916" s="3">
        <v>0.310611582</v>
      </c>
    </row>
    <row r="2917" spans="1:1" x14ac:dyDescent="0.35">
      <c r="A2917" s="3">
        <v>0.27964466599999999</v>
      </c>
    </row>
    <row r="2918" spans="1:1" x14ac:dyDescent="0.35">
      <c r="A2918" s="3">
        <v>0.32775526599999999</v>
      </c>
    </row>
    <row r="2919" spans="1:1" x14ac:dyDescent="0.35">
      <c r="A2919" s="3">
        <v>0.275552776</v>
      </c>
    </row>
    <row r="2920" spans="1:1" x14ac:dyDescent="0.35">
      <c r="A2920" s="3">
        <v>0.76809329999999998</v>
      </c>
    </row>
    <row r="2921" spans="1:1" x14ac:dyDescent="0.35">
      <c r="A2921" s="3">
        <v>0.209967342</v>
      </c>
    </row>
    <row r="2922" spans="1:1" x14ac:dyDescent="0.35">
      <c r="A2922" s="3">
        <v>-1.597955121</v>
      </c>
    </row>
    <row r="2923" spans="1:1" x14ac:dyDescent="0.35">
      <c r="A2923" s="3">
        <v>0.98775256899999997</v>
      </c>
    </row>
    <row r="2924" spans="1:1" x14ac:dyDescent="0.35">
      <c r="A2924" s="3">
        <v>0.57053060300000003</v>
      </c>
    </row>
    <row r="2925" spans="1:1" x14ac:dyDescent="0.35">
      <c r="A2925" s="3">
        <v>0.64694648300000002</v>
      </c>
    </row>
    <row r="2926" spans="1:1" x14ac:dyDescent="0.35">
      <c r="A2926" s="3">
        <v>0.95837037599999997</v>
      </c>
    </row>
    <row r="2927" spans="1:1" x14ac:dyDescent="0.35">
      <c r="A2927" s="3">
        <v>0.760799102</v>
      </c>
    </row>
    <row r="2928" spans="1:1" x14ac:dyDescent="0.35">
      <c r="A2928" s="3">
        <v>0.89724417700000003</v>
      </c>
    </row>
    <row r="2929" spans="1:1" x14ac:dyDescent="0.35">
      <c r="A2929" s="3">
        <v>0.61516912800000001</v>
      </c>
    </row>
    <row r="2930" spans="1:1" x14ac:dyDescent="0.35">
      <c r="A2930" s="3">
        <v>0.41041883000000001</v>
      </c>
    </row>
    <row r="2931" spans="1:1" x14ac:dyDescent="0.35">
      <c r="A2931" s="3">
        <v>0.60756007300000003</v>
      </c>
    </row>
    <row r="2932" spans="1:1" x14ac:dyDescent="0.35">
      <c r="A2932" s="3">
        <v>0.97955451699999996</v>
      </c>
    </row>
    <row r="2933" spans="1:1" x14ac:dyDescent="0.35">
      <c r="A2933" s="3">
        <v>0.53081852100000004</v>
      </c>
    </row>
    <row r="2934" spans="1:1" x14ac:dyDescent="0.35">
      <c r="A2934" s="3">
        <v>0.22283252000000001</v>
      </c>
    </row>
    <row r="2935" spans="1:1" x14ac:dyDescent="0.35">
      <c r="A2935" s="3">
        <v>0.67300605000000002</v>
      </c>
    </row>
    <row r="2936" spans="1:1" x14ac:dyDescent="0.35">
      <c r="A2936" s="3">
        <v>0.15514318699999999</v>
      </c>
    </row>
    <row r="2937" spans="1:1" x14ac:dyDescent="0.35">
      <c r="A2937" s="3">
        <v>0.24604530999999999</v>
      </c>
    </row>
    <row r="2938" spans="1:1" x14ac:dyDescent="0.35">
      <c r="A2938" s="3">
        <v>0.10815271</v>
      </c>
    </row>
    <row r="2939" spans="1:1" x14ac:dyDescent="0.35">
      <c r="A2939" s="3">
        <v>0.61595580000000005</v>
      </c>
    </row>
    <row r="2940" spans="1:1" x14ac:dyDescent="0.35">
      <c r="A2940" s="3">
        <v>0.50227242800000005</v>
      </c>
    </row>
    <row r="2941" spans="1:1" x14ac:dyDescent="0.35">
      <c r="A2941" s="3">
        <v>0.222217057</v>
      </c>
    </row>
    <row r="2942" spans="1:1" x14ac:dyDescent="0.35">
      <c r="A2942" s="3">
        <v>0.63942758799999999</v>
      </c>
    </row>
    <row r="2943" spans="1:1" x14ac:dyDescent="0.35">
      <c r="A2943" s="3">
        <v>0.61493957200000005</v>
      </c>
    </row>
    <row r="2944" spans="1:1" x14ac:dyDescent="0.35">
      <c r="A2944" s="3">
        <v>0.608602741</v>
      </c>
    </row>
    <row r="2945" spans="1:1" x14ac:dyDescent="0.35">
      <c r="A2945" s="3">
        <v>0.113734958</v>
      </c>
    </row>
    <row r="2946" spans="1:1" x14ac:dyDescent="0.35">
      <c r="A2946" s="3">
        <v>0.31500441000000001</v>
      </c>
    </row>
    <row r="2947" spans="1:1" x14ac:dyDescent="0.35">
      <c r="A2947" s="3">
        <v>0.43104659899999997</v>
      </c>
    </row>
    <row r="2948" spans="1:1" x14ac:dyDescent="0.35">
      <c r="A2948" s="3">
        <v>0.23602490300000001</v>
      </c>
    </row>
    <row r="2949" spans="1:1" x14ac:dyDescent="0.35">
      <c r="A2949" s="3">
        <v>0.351889652</v>
      </c>
    </row>
    <row r="2950" spans="1:1" x14ac:dyDescent="0.35">
      <c r="A2950" s="3">
        <v>0.37371144699999997</v>
      </c>
    </row>
    <row r="2951" spans="1:1" x14ac:dyDescent="0.35">
      <c r="A2951" s="3">
        <v>0.15941978900000001</v>
      </c>
    </row>
    <row r="2952" spans="1:1" x14ac:dyDescent="0.35">
      <c r="A2952" s="3">
        <v>0.14136870200000001</v>
      </c>
    </row>
    <row r="2953" spans="1:1" x14ac:dyDescent="0.35">
      <c r="A2953" s="3">
        <v>0.34933762400000001</v>
      </c>
    </row>
    <row r="2954" spans="1:1" x14ac:dyDescent="0.35">
      <c r="A2954" s="3">
        <v>0.21130861300000001</v>
      </c>
    </row>
    <row r="2955" spans="1:1" x14ac:dyDescent="0.35">
      <c r="A2955" s="3">
        <v>0.34604581899999998</v>
      </c>
    </row>
    <row r="2956" spans="1:1" x14ac:dyDescent="0.35">
      <c r="A2956" s="3">
        <v>0.27618836800000002</v>
      </c>
    </row>
    <row r="2957" spans="1:1" x14ac:dyDescent="0.35">
      <c r="A2957" s="3">
        <v>0.310644213</v>
      </c>
    </row>
    <row r="2958" spans="1:1" x14ac:dyDescent="0.35">
      <c r="A2958" s="3">
        <v>0.112652035</v>
      </c>
    </row>
    <row r="2959" spans="1:1" x14ac:dyDescent="0.35">
      <c r="A2959" s="3">
        <v>-1.1821195819999999</v>
      </c>
    </row>
    <row r="2960" spans="1:1" x14ac:dyDescent="0.35">
      <c r="A2960" s="3">
        <v>0.23823227199999999</v>
      </c>
    </row>
    <row r="2961" spans="1:1" x14ac:dyDescent="0.35">
      <c r="A2961" s="3">
        <v>0.10404669599999999</v>
      </c>
    </row>
    <row r="2962" spans="1:1" x14ac:dyDescent="0.35">
      <c r="A2962" s="3">
        <v>0.15785195699999999</v>
      </c>
    </row>
    <row r="2963" spans="1:1" x14ac:dyDescent="0.35">
      <c r="A2963" s="3">
        <v>0.3300131</v>
      </c>
    </row>
    <row r="2964" spans="1:1" x14ac:dyDescent="0.35">
      <c r="A2964" s="3">
        <v>0.72339306999999997</v>
      </c>
    </row>
    <row r="2965" spans="1:1" x14ac:dyDescent="0.35">
      <c r="A2965" s="3">
        <v>0.96484671899999996</v>
      </c>
    </row>
    <row r="2966" spans="1:1" x14ac:dyDescent="0.35">
      <c r="A2966" s="3">
        <v>1.4265006099999999</v>
      </c>
    </row>
    <row r="2967" spans="1:1" x14ac:dyDescent="0.35">
      <c r="A2967" s="3">
        <v>0.481591304</v>
      </c>
    </row>
    <row r="2968" spans="1:1" x14ac:dyDescent="0.35">
      <c r="A2968" s="3">
        <v>0.49337915300000001</v>
      </c>
    </row>
    <row r="2969" spans="1:1" x14ac:dyDescent="0.35">
      <c r="A2969" s="3">
        <v>0.47544791800000002</v>
      </c>
    </row>
    <row r="2970" spans="1:1" x14ac:dyDescent="0.35">
      <c r="A2970" s="3">
        <v>0.21207127000000001</v>
      </c>
    </row>
    <row r="2971" spans="1:1" x14ac:dyDescent="0.35">
      <c r="A2971" s="3">
        <v>0.44529453899999999</v>
      </c>
    </row>
    <row r="2972" spans="1:1" x14ac:dyDescent="0.35">
      <c r="A2972" s="3">
        <v>0.58643219800000002</v>
      </c>
    </row>
    <row r="2973" spans="1:1" x14ac:dyDescent="0.35">
      <c r="A2973" s="3">
        <v>0.77194004800000005</v>
      </c>
    </row>
    <row r="2974" spans="1:1" x14ac:dyDescent="0.35">
      <c r="A2974" s="3">
        <v>0.25532792799999998</v>
      </c>
    </row>
    <row r="2975" spans="1:1" x14ac:dyDescent="0.35">
      <c r="A2975" s="3">
        <v>0.97386429200000002</v>
      </c>
    </row>
    <row r="2976" spans="1:1" x14ac:dyDescent="0.35">
      <c r="A2976" s="3">
        <v>0.97235574999999996</v>
      </c>
    </row>
    <row r="2977" spans="1:1" x14ac:dyDescent="0.35">
      <c r="A2977" s="3">
        <v>0.45933444600000001</v>
      </c>
    </row>
    <row r="2978" spans="1:1" x14ac:dyDescent="0.35">
      <c r="A2978" s="3">
        <v>0.582784105</v>
      </c>
    </row>
    <row r="2979" spans="1:1" x14ac:dyDescent="0.35">
      <c r="A2979" s="3">
        <v>0.38876803999999998</v>
      </c>
    </row>
    <row r="2980" spans="1:1" x14ac:dyDescent="0.35">
      <c r="A2980" s="3">
        <v>0.70992926700000003</v>
      </c>
    </row>
    <row r="2981" spans="1:1" x14ac:dyDescent="0.35">
      <c r="A2981" s="3">
        <v>0.30943108200000002</v>
      </c>
    </row>
    <row r="2982" spans="1:1" x14ac:dyDescent="0.35">
      <c r="A2982" s="3">
        <v>0.55061395199999996</v>
      </c>
    </row>
    <row r="2983" spans="1:1" x14ac:dyDescent="0.35">
      <c r="A2983" s="3">
        <v>0.36538815699999999</v>
      </c>
    </row>
    <row r="2984" spans="1:1" x14ac:dyDescent="0.35">
      <c r="A2984" s="3">
        <v>0.38181809999999999</v>
      </c>
    </row>
    <row r="2985" spans="1:1" x14ac:dyDescent="0.35">
      <c r="A2985" s="3">
        <v>0.82463339899999999</v>
      </c>
    </row>
    <row r="2986" spans="1:1" x14ac:dyDescent="0.35">
      <c r="A2986" s="3">
        <v>0.15960996</v>
      </c>
    </row>
    <row r="2987" spans="1:1" x14ac:dyDescent="0.35">
      <c r="A2987" s="3">
        <v>0.46631968000000001</v>
      </c>
    </row>
    <row r="2988" spans="1:1" x14ac:dyDescent="0.35">
      <c r="A2988" s="3">
        <v>0.93052739100000004</v>
      </c>
    </row>
    <row r="2989" spans="1:1" x14ac:dyDescent="0.35">
      <c r="A2989" s="3">
        <v>-1.2936269739999999</v>
      </c>
    </row>
    <row r="2990" spans="1:1" x14ac:dyDescent="0.35">
      <c r="A2990" s="3">
        <v>0.56852557999999997</v>
      </c>
    </row>
    <row r="2991" spans="1:1" x14ac:dyDescent="0.35">
      <c r="A2991" s="3">
        <v>0.23403654900000001</v>
      </c>
    </row>
    <row r="2992" spans="1:1" x14ac:dyDescent="0.35">
      <c r="A2992" s="3">
        <v>0.47835428899999999</v>
      </c>
    </row>
    <row r="2993" spans="1:1" x14ac:dyDescent="0.35">
      <c r="A2993" s="3">
        <v>0.22280420000000001</v>
      </c>
    </row>
    <row r="2994" spans="1:1" x14ac:dyDescent="0.35">
      <c r="A2994" s="3">
        <v>0.82560414999999998</v>
      </c>
    </row>
    <row r="2995" spans="1:1" x14ac:dyDescent="0.35">
      <c r="A2995" s="3">
        <v>0.73982294400000004</v>
      </c>
    </row>
    <row r="2996" spans="1:1" x14ac:dyDescent="0.35">
      <c r="A2996" s="3">
        <v>0.31762690199999999</v>
      </c>
    </row>
    <row r="2997" spans="1:1" x14ac:dyDescent="0.35">
      <c r="A2997" s="3">
        <v>1.66134</v>
      </c>
    </row>
    <row r="2998" spans="1:1" x14ac:dyDescent="0.35">
      <c r="A2998" s="3">
        <v>0.116122506</v>
      </c>
    </row>
    <row r="2999" spans="1:1" x14ac:dyDescent="0.35">
      <c r="A2999" s="3">
        <v>0.223185835</v>
      </c>
    </row>
    <row r="3000" spans="1:1" x14ac:dyDescent="0.35">
      <c r="A3000" s="3">
        <v>0.38992589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6BF0-CF71-417B-8C3D-9EDB8F5245A1}">
  <dimension ref="A1:N1001"/>
  <sheetViews>
    <sheetView tabSelected="1" workbookViewId="0">
      <selection activeCell="G9" sqref="G9"/>
    </sheetView>
  </sheetViews>
  <sheetFormatPr defaultRowHeight="14.5" x14ac:dyDescent="0.35"/>
  <sheetData>
    <row r="1" spans="1:14" x14ac:dyDescent="0.35">
      <c r="A1" t="s">
        <v>8</v>
      </c>
      <c r="B1" t="s">
        <v>9</v>
      </c>
      <c r="C1" t="s">
        <v>10</v>
      </c>
      <c r="D1" t="s">
        <v>11</v>
      </c>
      <c r="E1">
        <f>_xlfn.VAR.P(D2:D1001)*1000/999</f>
        <v>0.99977128801411264</v>
      </c>
      <c r="G1">
        <v>0.87583787329301532</v>
      </c>
      <c r="H1">
        <f>AVERAGE(B2:B1001)</f>
        <v>0.87583787329301532</v>
      </c>
      <c r="J1">
        <f t="shared" ref="I1:J1" si="0">AVERAGE(D2:D1001)</f>
        <v>-1.7456342758536053E-2</v>
      </c>
      <c r="L1">
        <v>0.1183210572</v>
      </c>
      <c r="M1">
        <v>0.13841539999999999</v>
      </c>
      <c r="N1">
        <v>0.71971309999999999</v>
      </c>
    </row>
    <row r="2" spans="1:14" x14ac:dyDescent="0.35">
      <c r="A2">
        <v>1.0352655533080997</v>
      </c>
      <c r="B2">
        <f>A2*A2</f>
        <v>1.0717747658663257</v>
      </c>
      <c r="C2">
        <f>$L$1+G1*$M$1+H1*$N$1</f>
        <v>0.86990249765212524</v>
      </c>
      <c r="D2">
        <f>A2*SQRT(1/C2)</f>
        <v>1.1099833771723489</v>
      </c>
    </row>
    <row r="3" spans="1:14" x14ac:dyDescent="0.35">
      <c r="A3">
        <v>0.10349923130809957</v>
      </c>
      <c r="B3">
        <f t="shared" ref="B3:B66" si="1">A3*A3</f>
        <v>1.0712090881367499E-2</v>
      </c>
      <c r="C3">
        <f>$L$1+B2*$M$1+C2*$N$1</f>
        <v>0.89275141341024755</v>
      </c>
      <c r="D3">
        <f t="shared" ref="D3:D13" si="2">A3*SQRT(1/C3)</f>
        <v>0.10953977664784675</v>
      </c>
    </row>
    <row r="4" spans="1:14" x14ac:dyDescent="0.35">
      <c r="A4">
        <v>0.3874848537080996</v>
      </c>
      <c r="B4">
        <f t="shared" si="1"/>
        <v>0.15014451185318733</v>
      </c>
      <c r="C4">
        <f>$L$1+B3*$M$1+C3*$N$1</f>
        <v>0.76232866281905165</v>
      </c>
      <c r="D4">
        <f t="shared" si="2"/>
        <v>0.44379622791622247</v>
      </c>
    </row>
    <row r="5" spans="1:14" x14ac:dyDescent="0.35">
      <c r="A5">
        <v>0.90297041780809961</v>
      </c>
      <c r="B5">
        <f t="shared" si="1"/>
        <v>0.81535557543653403</v>
      </c>
      <c r="C5">
        <f>$L$1+B4*$M$1+C4*$N$1</f>
        <v>0.68776129500231797</v>
      </c>
      <c r="D5">
        <f t="shared" si="2"/>
        <v>1.0888164080518759</v>
      </c>
    </row>
    <row r="6" spans="1:14" x14ac:dyDescent="0.35">
      <c r="A6">
        <v>-1.2381888791900442E-2</v>
      </c>
      <c r="B6">
        <f t="shared" si="1"/>
        <v>1.5331117005498978E-4</v>
      </c>
      <c r="C6">
        <f>$L$1+B5*$M$1+C5*$N$1</f>
        <v>0.72616963900241083</v>
      </c>
      <c r="D6">
        <f t="shared" si="2"/>
        <v>-1.45300749822445E-2</v>
      </c>
    </row>
    <row r="7" spans="1:14" x14ac:dyDescent="0.35">
      <c r="A7">
        <v>0.39744431030809957</v>
      </c>
      <c r="B7">
        <f t="shared" si="1"/>
        <v>0.15796197979628093</v>
      </c>
      <c r="C7">
        <f>$L$1+B6*$M$1+C6*$N$1</f>
        <v>0.64097607983923366</v>
      </c>
      <c r="D7">
        <f t="shared" si="2"/>
        <v>0.49642697557843413</v>
      </c>
    </row>
    <row r="8" spans="1:14" x14ac:dyDescent="0.35">
      <c r="A8">
        <v>0.51793780380809951</v>
      </c>
      <c r="B8">
        <f t="shared" si="1"/>
        <v>0.26825956861355738</v>
      </c>
      <c r="C8">
        <f>$L$1+B7*$M$1+C7*$N$1</f>
        <v>0.60150430926523646</v>
      </c>
      <c r="D8">
        <f t="shared" si="2"/>
        <v>0.66781818268511717</v>
      </c>
    </row>
    <row r="9" spans="1:14" x14ac:dyDescent="0.35">
      <c r="A9">
        <v>-1.1556192091900452E-2</v>
      </c>
      <c r="B9">
        <f t="shared" si="1"/>
        <v>1.3354557566490254E-4</v>
      </c>
      <c r="C9">
        <f>$L$1+B8*$M$1+C8*$N$1</f>
        <v>0.58836284377811499</v>
      </c>
      <c r="D9">
        <f t="shared" si="2"/>
        <v>-1.5065797752854698E-2</v>
      </c>
    </row>
    <row r="10" spans="1:14" x14ac:dyDescent="0.35">
      <c r="A10">
        <v>1.4718702293080996</v>
      </c>
      <c r="B10">
        <f t="shared" si="1"/>
        <v>2.1664019719234777</v>
      </c>
      <c r="C10">
        <f>$L$1+B9*$M$1+C9*$N$1</f>
        <v>0.5417919881846367</v>
      </c>
      <c r="D10">
        <f t="shared" si="2"/>
        <v>1.9996465209308629</v>
      </c>
    </row>
    <row r="11" spans="1:14" x14ac:dyDescent="0.35">
      <c r="A11">
        <v>0.50156147860809952</v>
      </c>
      <c r="B11">
        <f t="shared" si="1"/>
        <v>0.25156391682354307</v>
      </c>
      <c r="C11">
        <f>$L$1+B10*$M$1+C10*$N$1</f>
        <v>0.80811924407610514</v>
      </c>
      <c r="D11">
        <f t="shared" si="2"/>
        <v>0.55793865293475442</v>
      </c>
    </row>
    <row r="12" spans="1:14" x14ac:dyDescent="0.35">
      <c r="A12">
        <v>-8.748342369190043E-2</v>
      </c>
      <c r="B12">
        <f t="shared" si="1"/>
        <v>7.6533494208565651E-3</v>
      </c>
      <c r="C12">
        <f>$L$1+B11*$M$1+C11*$N$1</f>
        <v>0.73475538369636761</v>
      </c>
      <c r="D12">
        <f t="shared" si="2"/>
        <v>-0.10205972234515566</v>
      </c>
    </row>
    <row r="13" spans="1:14" x14ac:dyDescent="0.35">
      <c r="A13">
        <v>-0.22515393419190044</v>
      </c>
      <c r="B13">
        <f t="shared" si="1"/>
        <v>5.0694294082090634E-2</v>
      </c>
      <c r="C13">
        <f>$L$1+B12*$M$1+C12*$N$1</f>
        <v>0.64819347356322976</v>
      </c>
      <c r="D13">
        <f t="shared" si="2"/>
        <v>-0.27965797780548085</v>
      </c>
    </row>
    <row r="14" spans="1:14" x14ac:dyDescent="0.35">
      <c r="A14">
        <v>-1.9091205576919004</v>
      </c>
      <c r="B14">
        <f t="shared" si="1"/>
        <v>3.6447413038018328</v>
      </c>
      <c r="C14">
        <f>$L$1+B13*$M$1+C13*$N$1</f>
        <v>0.59185126245105035</v>
      </c>
      <c r="D14">
        <f>A14*SQRT(1/C14)</f>
        <v>-2.4815730557935374</v>
      </c>
    </row>
    <row r="15" spans="1:14" x14ac:dyDescent="0.35">
      <c r="A15">
        <v>-0.18002795469190044</v>
      </c>
      <c r="B15">
        <f t="shared" si="1"/>
        <v>3.2410064470548956E-2</v>
      </c>
      <c r="C15">
        <f>$L$1+B14*$M$1+C14*$N$1</f>
        <v>1.0487724894998112</v>
      </c>
      <c r="D15">
        <f>A15*SQRT(1/C15)</f>
        <v>-0.17579207970104063</v>
      </c>
    </row>
    <row r="16" spans="1:14" x14ac:dyDescent="0.35">
      <c r="A16">
        <v>8.2609579608099559E-2</v>
      </c>
      <c r="B16">
        <f t="shared" si="1"/>
        <v>6.8243426430269387E-3</v>
      </c>
      <c r="C16">
        <f>$L$1+B15*$M$1+C15*$N$1</f>
        <v>0.87762240885034326</v>
      </c>
      <c r="D16">
        <f t="shared" ref="D16:D79" si="3">A16*SQRT(1/C16)</f>
        <v>8.8181312816879742E-2</v>
      </c>
    </row>
    <row r="17" spans="1:4" x14ac:dyDescent="0.35">
      <c r="A17">
        <v>0.38893487110809954</v>
      </c>
      <c r="B17">
        <f t="shared" si="1"/>
        <v>0.15127033396387402</v>
      </c>
      <c r="C17">
        <f>$L$1+B16*$M$1+C16*$N$1</f>
        <v>0.75090199581981965</v>
      </c>
      <c r="D17">
        <f t="shared" si="3"/>
        <v>0.44883348887579438</v>
      </c>
    </row>
    <row r="18" spans="1:4" x14ac:dyDescent="0.35">
      <c r="A18">
        <v>-0.29757686459190047</v>
      </c>
      <c r="B18">
        <f t="shared" si="1"/>
        <v>8.8551990340346262E-2</v>
      </c>
      <c r="C18">
        <f>$L$1+B17*$M$1+C17*$N$1</f>
        <v>0.67969320419141266</v>
      </c>
      <c r="D18">
        <f t="shared" si="3"/>
        <v>-0.36094638758305803</v>
      </c>
    </row>
    <row r="19" spans="1:4" x14ac:dyDescent="0.35">
      <c r="A19">
        <v>-0.13630473769190043</v>
      </c>
      <c r="B19">
        <f t="shared" si="1"/>
        <v>1.8578981517257783E-2</v>
      </c>
      <c r="C19">
        <f>$L$1+B18*$M$1+C18*$N$1</f>
        <v>0.61976211940128967</v>
      </c>
      <c r="D19">
        <f t="shared" si="3"/>
        <v>-0.1731404082786967</v>
      </c>
    </row>
    <row r="20" spans="1:4" x14ac:dyDescent="0.35">
      <c r="A20">
        <v>2.2989012808099563E-2</v>
      </c>
      <c r="B20">
        <f t="shared" si="1"/>
        <v>5.2849470989096568E-4</v>
      </c>
      <c r="C20">
        <f>$L$1+B19*$M$1+C19*$N$1</f>
        <v>0.56694359057517618</v>
      </c>
      <c r="D20">
        <f t="shared" si="3"/>
        <v>3.0531658584628033E-2</v>
      </c>
    </row>
    <row r="21" spans="1:4" x14ac:dyDescent="0.35">
      <c r="A21">
        <v>1.5425359473080995</v>
      </c>
      <c r="B21">
        <f t="shared" si="1"/>
        <v>2.3794171487376961</v>
      </c>
      <c r="C21">
        <f>$L$1+B20*$M$1+C20*$N$1</f>
        <v>0.52643093810465824</v>
      </c>
      <c r="D21">
        <f t="shared" si="3"/>
        <v>2.1260065162708184</v>
      </c>
    </row>
    <row r="22" spans="1:4" x14ac:dyDescent="0.35">
      <c r="A22">
        <v>-1.7667678307919004</v>
      </c>
      <c r="B22">
        <f t="shared" si="1"/>
        <v>3.1214685679211169</v>
      </c>
      <c r="C22">
        <f>$L$1+B21*$M$1+C21*$N$1</f>
        <v>0.82654827600859937</v>
      </c>
      <c r="D22">
        <f t="shared" si="3"/>
        <v>-1.9433247008621513</v>
      </c>
    </row>
    <row r="23" spans="1:4" x14ac:dyDescent="0.35">
      <c r="A23">
        <v>-2.0571560446919004</v>
      </c>
      <c r="B23">
        <f t="shared" si="1"/>
        <v>4.2318909922124242</v>
      </c>
      <c r="C23">
        <f>$L$1+B22*$M$1+C22*$N$1</f>
        <v>1.1452579996420331</v>
      </c>
      <c r="D23">
        <f t="shared" si="3"/>
        <v>-1.9222752273497146</v>
      </c>
    </row>
    <row r="24" spans="1:4" x14ac:dyDescent="0.35">
      <c r="A24">
        <v>-0.22974432879190043</v>
      </c>
      <c r="B24">
        <f t="shared" si="1"/>
        <v>5.2782456612040847E-2</v>
      </c>
      <c r="C24">
        <f>$L$1+B23*$M$1+C23*$N$1</f>
        <v>1.528337126865646</v>
      </c>
      <c r="D24">
        <f t="shared" si="3"/>
        <v>-0.18583829745782418</v>
      </c>
    </row>
    <row r="25" spans="1:4" x14ac:dyDescent="0.35">
      <c r="A25">
        <v>0.37135286900809961</v>
      </c>
      <c r="B25">
        <f t="shared" si="1"/>
        <v>0.13790295332054678</v>
      </c>
      <c r="C25">
        <f>$L$1+B24*$M$1+C24*$N$1</f>
        <v>1.2255912134665055</v>
      </c>
      <c r="D25">
        <f t="shared" si="3"/>
        <v>0.3354393162750533</v>
      </c>
    </row>
    <row r="26" spans="1:4" x14ac:dyDescent="0.35">
      <c r="A26">
        <v>0.39029224190809952</v>
      </c>
      <c r="B26">
        <f t="shared" si="1"/>
        <v>0.15232803409365048</v>
      </c>
      <c r="C26">
        <f>$L$1+B25*$M$1+C25*$N$1</f>
        <v>1.019483001221785</v>
      </c>
      <c r="D26">
        <f t="shared" si="3"/>
        <v>0.38654487915241698</v>
      </c>
    </row>
    <row r="27" spans="1:4" x14ac:dyDescent="0.35">
      <c r="A27">
        <v>-0.25532850259190043</v>
      </c>
      <c r="B27">
        <f t="shared" si="1"/>
        <v>6.5192644235822106E-2</v>
      </c>
      <c r="C27">
        <f>$L$1+B26*$M$1+C26*$N$1</f>
        <v>0.87314087417692099</v>
      </c>
      <c r="D27">
        <f t="shared" si="3"/>
        <v>-0.27324809234302488</v>
      </c>
    </row>
    <row r="28" spans="1:4" x14ac:dyDescent="0.35">
      <c r="A28">
        <v>0.17629013800809956</v>
      </c>
      <c r="B28">
        <f t="shared" si="1"/>
        <v>3.107821275891479E-2</v>
      </c>
      <c r="C28">
        <f>$L$1+B27*$M$1+C27*$N$1</f>
        <v>0.75575564841954068</v>
      </c>
      <c r="D28">
        <f t="shared" si="3"/>
        <v>0.20278569562920962</v>
      </c>
    </row>
    <row r="29" spans="1:4" x14ac:dyDescent="0.35">
      <c r="A29">
        <v>-1.6424568665919006</v>
      </c>
      <c r="B29">
        <f t="shared" si="1"/>
        <v>2.6976645586148842</v>
      </c>
      <c r="C29">
        <f>$L$1+B28*$M$1+C28*$N$1</f>
        <v>0.66655000101684803</v>
      </c>
      <c r="D29">
        <f t="shared" si="3"/>
        <v>-2.0117666595906321</v>
      </c>
    </row>
    <row r="30" spans="1:4" x14ac:dyDescent="0.35">
      <c r="A30">
        <v>-5.8100733991900466E-2</v>
      </c>
      <c r="B30">
        <f t="shared" si="1"/>
        <v>3.3756952903975781E-3</v>
      </c>
      <c r="C30">
        <f>$L$1+B29*$M$1+C29*$N$1</f>
        <v>0.97144414368334142</v>
      </c>
      <c r="D30">
        <f t="shared" si="3"/>
        <v>-5.8948492279638047E-2</v>
      </c>
    </row>
    <row r="31" spans="1:4" x14ac:dyDescent="0.35">
      <c r="A31">
        <v>3.4682043008099572E-2</v>
      </c>
      <c r="B31">
        <f t="shared" si="1"/>
        <v>1.2028441072156684E-3</v>
      </c>
      <c r="C31">
        <f>$L$1+B30*$M$1+C30*$N$1</f>
        <v>0.81794938154108154</v>
      </c>
      <c r="D31">
        <f t="shared" si="3"/>
        <v>3.8347888704906921E-2</v>
      </c>
    </row>
    <row r="32" spans="1:4" x14ac:dyDescent="0.35">
      <c r="A32">
        <v>-0.24469417669190044</v>
      </c>
      <c r="B32">
        <f t="shared" si="1"/>
        <v>5.9875240106926991E-2</v>
      </c>
      <c r="C32">
        <f>$L$1+B31*$M$1+C31*$N$1</f>
        <v>0.70717643438025246</v>
      </c>
      <c r="D32">
        <f t="shared" si="3"/>
        <v>-0.29097772496827384</v>
      </c>
    </row>
    <row r="33" spans="1:4" x14ac:dyDescent="0.35">
      <c r="A33">
        <v>-0.19044925559190043</v>
      </c>
      <c r="B33">
        <f t="shared" si="1"/>
        <v>3.6270918955509018E-2</v>
      </c>
      <c r="C33">
        <f>$L$1+B32*$M$1+C32*$N$1</f>
        <v>0.63557285634425442</v>
      </c>
      <c r="D33">
        <f t="shared" si="3"/>
        <v>-0.23888925100857133</v>
      </c>
    </row>
    <row r="34" spans="1:4" x14ac:dyDescent="0.35">
      <c r="A34">
        <v>-0.17208164769190043</v>
      </c>
      <c r="B34">
        <f t="shared" si="1"/>
        <v>2.9612093472359342E-2</v>
      </c>
      <c r="C34">
        <f>$L$1+B33*$M$1+C33*$N$1</f>
        <v>0.5807716216709724</v>
      </c>
      <c r="D34">
        <f t="shared" si="3"/>
        <v>-0.22580412022394122</v>
      </c>
    </row>
    <row r="35" spans="1:4" x14ac:dyDescent="0.35">
      <c r="A35">
        <v>-2.1767684546919006</v>
      </c>
      <c r="B35">
        <f t="shared" si="1"/>
        <v>4.738320905341765</v>
      </c>
      <c r="C35">
        <f>$L$1+B34*$M$1+C34*$N$1</f>
        <v>0.54040877118765673</v>
      </c>
      <c r="D35">
        <f t="shared" si="3"/>
        <v>-2.9610861329552116</v>
      </c>
    </row>
    <row r="36" spans="1:4" x14ac:dyDescent="0.35">
      <c r="A36">
        <v>0.2079345476080996</v>
      </c>
      <c r="B36">
        <f t="shared" si="1"/>
        <v>4.3236776088985039E-2</v>
      </c>
      <c r="C36">
        <f>$L$1+B35*$M$1+C35*$N$1</f>
        <v>1.1631169126199017</v>
      </c>
      <c r="D36">
        <f t="shared" si="3"/>
        <v>0.19280352353357463</v>
      </c>
    </row>
    <row r="37" spans="1:4" x14ac:dyDescent="0.35">
      <c r="A37">
        <v>0.5298788884080996</v>
      </c>
      <c r="B37">
        <f t="shared" si="1"/>
        <v>0.28077163638060326</v>
      </c>
      <c r="C37">
        <f>$L$1+B36*$M$1+C36*$N$1</f>
        <v>0.96141617170116578</v>
      </c>
      <c r="D37">
        <f t="shared" si="3"/>
        <v>0.54040692432238469</v>
      </c>
    </row>
    <row r="38" spans="1:4" x14ac:dyDescent="0.35">
      <c r="A38">
        <v>1.1402380057080994</v>
      </c>
      <c r="B38">
        <f t="shared" si="1"/>
        <v>1.3001427096611837</v>
      </c>
      <c r="C38">
        <f>$L$1+B37*$M$1+C37*$N$1</f>
        <v>0.84912798888345398</v>
      </c>
      <c r="D38">
        <f t="shared" si="3"/>
        <v>1.2373966456577348</v>
      </c>
    </row>
    <row r="39" spans="1:4" x14ac:dyDescent="0.35">
      <c r="A39">
        <v>-8.4916224191900425E-2</v>
      </c>
      <c r="B39">
        <f t="shared" si="1"/>
        <v>7.2107651310090951E-3</v>
      </c>
      <c r="C39">
        <f>$L$1+B38*$M$1+C38*$N$1</f>
        <v>0.90940936759091273</v>
      </c>
      <c r="D39">
        <f t="shared" si="3"/>
        <v>-8.9045292174706581E-2</v>
      </c>
    </row>
    <row r="40" spans="1:4" x14ac:dyDescent="0.35">
      <c r="A40">
        <v>-0.24478441759190045</v>
      </c>
      <c r="B40">
        <f t="shared" si="1"/>
        <v>5.9919411095805904E-2</v>
      </c>
      <c r="C40">
        <f>$L$1+B39*$M$1+C39*$N$1</f>
        <v>0.77383297325780998</v>
      </c>
      <c r="D40">
        <f t="shared" si="3"/>
        <v>-0.27826600472715651</v>
      </c>
    </row>
    <row r="41" spans="1:4" x14ac:dyDescent="0.35">
      <c r="A41">
        <v>-1.7822465362919004</v>
      </c>
      <c r="B41">
        <f t="shared" si="1"/>
        <v>3.1764027161244766</v>
      </c>
      <c r="C41">
        <f>$L$1+B40*$M$1+C40*$N$1</f>
        <v>0.68355255452018593</v>
      </c>
      <c r="D41">
        <f t="shared" si="3"/>
        <v>-2.1556677477498618</v>
      </c>
    </row>
    <row r="42" spans="1:4" x14ac:dyDescent="0.35">
      <c r="A42">
        <v>1.0888565675080994</v>
      </c>
      <c r="B42">
        <f t="shared" si="1"/>
        <v>1.1856086246055204</v>
      </c>
      <c r="C42">
        <f>$L$1+B41*$M$1+C41*$N$1</f>
        <v>1.0499458377400979</v>
      </c>
      <c r="D42">
        <f t="shared" si="3"/>
        <v>1.0626426112176099</v>
      </c>
    </row>
    <row r="43" spans="1:4" x14ac:dyDescent="0.35">
      <c r="A43">
        <v>0.16682981460809954</v>
      </c>
      <c r="B43">
        <f t="shared" si="1"/>
        <v>2.783218704217286E-2</v>
      </c>
      <c r="C43">
        <f>$L$1+B42*$M$1+C42*$N$1</f>
        <v>1.0380873229302459</v>
      </c>
      <c r="D43">
        <f t="shared" si="3"/>
        <v>0.16374073044333476</v>
      </c>
    </row>
    <row r="44" spans="1:4" x14ac:dyDescent="0.35">
      <c r="A44">
        <v>-2.0289721692919005</v>
      </c>
      <c r="B44">
        <f t="shared" si="1"/>
        <v>4.1167280637610801</v>
      </c>
      <c r="C44">
        <f>$L$1+B43*$M$1+C43*$N$1</f>
        <v>0.86929850575914547</v>
      </c>
      <c r="D44">
        <f t="shared" si="3"/>
        <v>-2.1761640095391459</v>
      </c>
    </row>
    <row r="45" spans="1:4" x14ac:dyDescent="0.35">
      <c r="A45">
        <v>0.72311801950809962</v>
      </c>
      <c r="B45">
        <f t="shared" si="1"/>
        <v>0.52289967013731631</v>
      </c>
      <c r="C45">
        <f>$L$1+B44*$M$1+C44*$N$1</f>
        <v>1.3137851412419979</v>
      </c>
      <c r="D45">
        <f t="shared" si="3"/>
        <v>0.6308803650992999</v>
      </c>
    </row>
    <row r="46" spans="1:4" x14ac:dyDescent="0.35">
      <c r="A46">
        <v>0.95889337090809945</v>
      </c>
      <c r="B46">
        <f t="shared" si="1"/>
        <v>0.91947649677149801</v>
      </c>
      <c r="C46">
        <f>$L$1+B45*$M$1+C45*$N$1</f>
        <v>1.1362468009391409</v>
      </c>
      <c r="D46">
        <f t="shared" si="3"/>
        <v>0.89956796158628372</v>
      </c>
    </row>
    <row r="47" spans="1:4" x14ac:dyDescent="0.35">
      <c r="A47">
        <v>-0.29760395239190046</v>
      </c>
      <c r="B47">
        <f t="shared" si="1"/>
        <v>8.856811247928055E-2</v>
      </c>
      <c r="C47">
        <f>$L$1+B46*$M$1+C46*$N$1</f>
        <v>1.0633624717602175</v>
      </c>
      <c r="D47">
        <f t="shared" si="3"/>
        <v>-0.28860113191638231</v>
      </c>
    </row>
    <row r="48" spans="1:4" x14ac:dyDescent="0.35">
      <c r="A48">
        <v>-8.2358544919004517E-3</v>
      </c>
      <c r="B48">
        <f t="shared" si="1"/>
        <v>6.7829299211756843E-5</v>
      </c>
      <c r="C48">
        <f>$L$1+B47*$M$1+C47*$N$1</f>
        <v>0.89589614889027314</v>
      </c>
      <c r="D48">
        <f t="shared" si="3"/>
        <v>-8.7012136042525397E-3</v>
      </c>
    </row>
    <row r="49" spans="1:4" x14ac:dyDescent="0.35">
      <c r="A49">
        <v>-1.6448005791919003</v>
      </c>
      <c r="B49">
        <f t="shared" si="1"/>
        <v>2.7053689453100107</v>
      </c>
      <c r="C49">
        <f>$L$1+B48*$M$1+C48*$N$1</f>
        <v>0.76311864041546207</v>
      </c>
      <c r="D49">
        <f t="shared" si="3"/>
        <v>-1.8828564881401069</v>
      </c>
    </row>
    <row r="50" spans="1:4" x14ac:dyDescent="0.35">
      <c r="A50">
        <v>-1.6032661552919003</v>
      </c>
      <c r="B50">
        <f t="shared" si="1"/>
        <v>2.570462364704472</v>
      </c>
      <c r="C50">
        <f>$L$1+B49*$M$1+C49*$N$1</f>
        <v>1.0420122642738607</v>
      </c>
      <c r="D50">
        <f t="shared" si="3"/>
        <v>-1.5706130784839645</v>
      </c>
    </row>
    <row r="51" spans="1:4" x14ac:dyDescent="0.35">
      <c r="A51">
        <v>0.12351328520809957</v>
      </c>
      <c r="B51">
        <f t="shared" si="1"/>
        <v>1.5255531622897348E-2</v>
      </c>
      <c r="C51">
        <f>$L$1+B50*$M$1+C50*$N$1</f>
        <v>1.224062510554075</v>
      </c>
      <c r="D51">
        <f t="shared" si="3"/>
        <v>0.11163795560000246</v>
      </c>
    </row>
    <row r="52" spans="1:4" x14ac:dyDescent="0.35">
      <c r="A52">
        <v>0.12348008290809953</v>
      </c>
      <c r="B52">
        <f t="shared" si="1"/>
        <v>1.5247330874991133E-2</v>
      </c>
      <c r="C52">
        <f>$L$1+B51*$M$1+C51*$N$1</f>
        <v>1.0014064817764521</v>
      </c>
      <c r="D52">
        <f t="shared" si="3"/>
        <v>0.12339333815788249</v>
      </c>
    </row>
    <row r="53" spans="1:4" x14ac:dyDescent="0.35">
      <c r="A53">
        <v>-1.7516696226919004</v>
      </c>
      <c r="B53">
        <f t="shared" si="1"/>
        <v>3.0683464670615845</v>
      </c>
      <c r="C53">
        <f>$L$1+B52*$M$1+C52*$N$1</f>
        <v>0.84115688596141802</v>
      </c>
      <c r="D53">
        <f t="shared" si="3"/>
        <v>-1.9099134902155428</v>
      </c>
    </row>
    <row r="54" spans="1:4" x14ac:dyDescent="0.35">
      <c r="A54">
        <v>0.38313245080809955</v>
      </c>
      <c r="B54">
        <f t="shared" si="1"/>
        <v>0.14679047486222083</v>
      </c>
      <c r="C54">
        <f>$L$1+B53*$M$1+C53*$N$1</f>
        <v>1.1484190907585545</v>
      </c>
      <c r="D54">
        <f t="shared" si="3"/>
        <v>0.35751867820762429</v>
      </c>
    </row>
    <row r="55" spans="1:4" x14ac:dyDescent="0.35">
      <c r="A55">
        <v>0.18707248120809961</v>
      </c>
      <c r="B55">
        <f t="shared" si="1"/>
        <v>3.4996113225354779E-2</v>
      </c>
      <c r="C55">
        <f>$L$1+B54*$M$1+C54*$N$1</f>
        <v>0.9651713834032648</v>
      </c>
      <c r="D55">
        <f t="shared" si="3"/>
        <v>0.19041786349160328</v>
      </c>
    </row>
    <row r="56" spans="1:4" x14ac:dyDescent="0.35">
      <c r="A56">
        <v>-0.17569206309190044</v>
      </c>
      <c r="B56">
        <f t="shared" si="1"/>
        <v>3.0867701033488324E-2</v>
      </c>
      <c r="C56">
        <f>$L$1+B55*$M$1+C55*$N$1</f>
        <v>0.81781154659098509</v>
      </c>
      <c r="D56">
        <f t="shared" si="3"/>
        <v>-0.1942788497993633</v>
      </c>
    </row>
    <row r="57" spans="1:4" x14ac:dyDescent="0.35">
      <c r="A57">
        <v>0.3465614852080996</v>
      </c>
      <c r="B57">
        <f t="shared" si="1"/>
        <v>0.12010486302964384</v>
      </c>
      <c r="C57">
        <f>$L$1+B56*$M$1+C56*$N$1</f>
        <v>0.71118330579842293</v>
      </c>
      <c r="D57">
        <f t="shared" si="3"/>
        <v>0.41095050586089077</v>
      </c>
    </row>
    <row r="58" spans="1:4" x14ac:dyDescent="0.35">
      <c r="A58">
        <v>1.9640174080995387E-3</v>
      </c>
      <c r="B58">
        <f t="shared" si="1"/>
        <v>3.8573643793180297E-6</v>
      </c>
      <c r="C58">
        <f>$L$1+B57*$M$1+C57*$N$1</f>
        <v>0.64679336154262423</v>
      </c>
      <c r="D58">
        <f t="shared" si="3"/>
        <v>2.442095008431162E-3</v>
      </c>
    </row>
    <row r="59" spans="1:4" x14ac:dyDescent="0.35">
      <c r="A59">
        <v>0.22060944240809954</v>
      </c>
      <c r="B59">
        <f t="shared" si="1"/>
        <v>4.8668526079612591E-2</v>
      </c>
      <c r="C59">
        <f>$L$1+B58*$M$1+C58*$N$1</f>
        <v>0.58382724641389638</v>
      </c>
      <c r="D59">
        <f t="shared" si="3"/>
        <v>0.28872335618573602</v>
      </c>
    </row>
    <row r="60" spans="1:4" x14ac:dyDescent="0.35">
      <c r="A60">
        <v>-8.1061064091900448E-2</v>
      </c>
      <c r="B60">
        <f t="shared" si="1"/>
        <v>6.5708961117111921E-3</v>
      </c>
      <c r="C60">
        <f>$L$1+B59*$M$1+C59*$N$1</f>
        <v>0.54524564808572928</v>
      </c>
      <c r="D60">
        <f t="shared" si="3"/>
        <v>-0.10977822299705216</v>
      </c>
    </row>
    <row r="61" spans="1:4" x14ac:dyDescent="0.35">
      <c r="A61">
        <v>-9.9872484791900418E-2</v>
      </c>
      <c r="B61">
        <f t="shared" si="1"/>
        <v>9.9745132185083806E-3</v>
      </c>
      <c r="C61">
        <f>$L$1+B60*$M$1+C60*$N$1</f>
        <v>0.5116510060589502</v>
      </c>
      <c r="D61">
        <f t="shared" si="3"/>
        <v>-0.13962363452914023</v>
      </c>
    </row>
    <row r="62" spans="1:4" x14ac:dyDescent="0.35">
      <c r="A62">
        <v>-0.11300446909190043</v>
      </c>
      <c r="B62">
        <f t="shared" si="1"/>
        <v>1.2770010034742279E-2</v>
      </c>
      <c r="C62">
        <f>$L$1+B61*$M$1+C61*$N$1</f>
        <v>0.48794361512575091</v>
      </c>
      <c r="D62">
        <f t="shared" si="3"/>
        <v>-0.1617747731532086</v>
      </c>
    </row>
    <row r="63" spans="1:4" x14ac:dyDescent="0.35">
      <c r="A63">
        <v>0.57706429260809955</v>
      </c>
      <c r="B63">
        <f t="shared" si="1"/>
        <v>0.33300319780328635</v>
      </c>
      <c r="C63">
        <f>$L$1+B62*$M$1+C62*$N$1</f>
        <v>0.47126803511432391</v>
      </c>
      <c r="D63">
        <f t="shared" si="3"/>
        <v>0.84060159585535899</v>
      </c>
    </row>
    <row r="64" spans="1:4" x14ac:dyDescent="0.35">
      <c r="A64">
        <v>-0.31823039869190045</v>
      </c>
      <c r="B64">
        <f t="shared" si="1"/>
        <v>0.10127058665160592</v>
      </c>
      <c r="C64">
        <f>$L$1+B63*$M$1+C63*$N$1</f>
        <v>0.50359160650825996</v>
      </c>
      <c r="D64">
        <f t="shared" si="3"/>
        <v>-0.44843801489873897</v>
      </c>
    </row>
    <row r="65" spans="1:4" x14ac:dyDescent="0.35">
      <c r="A65">
        <v>0.33619988590809957</v>
      </c>
      <c r="B65">
        <f t="shared" si="1"/>
        <v>0.11303036328461917</v>
      </c>
      <c r="C65">
        <f>$L$1+B64*$M$1+C64*$N$1</f>
        <v>0.49477994221365662</v>
      </c>
      <c r="D65">
        <f t="shared" si="3"/>
        <v>0.47795996312919908</v>
      </c>
    </row>
    <row r="66" spans="1:4" x14ac:dyDescent="0.35">
      <c r="A66">
        <v>0.81464343200809963</v>
      </c>
      <c r="B66">
        <f t="shared" si="1"/>
        <v>0.66364392131393524</v>
      </c>
      <c r="C66">
        <f>$L$1+B65*$M$1+C65*$N$1</f>
        <v>0.49006580617459755</v>
      </c>
      <c r="D66">
        <f t="shared" si="3"/>
        <v>1.1636981927100103</v>
      </c>
    </row>
    <row r="67" spans="1:4" x14ac:dyDescent="0.35">
      <c r="A67">
        <v>-0.11649634469190046</v>
      </c>
      <c r="B67">
        <f t="shared" ref="B67:B130" si="4">A67*A67</f>
        <v>1.3571398326574084E-2</v>
      </c>
      <c r="C67">
        <f>$L$1+B66*$M$1+C66*$N$1</f>
        <v>0.56288637659215568</v>
      </c>
      <c r="D67">
        <f t="shared" si="3"/>
        <v>-0.15527514013980648</v>
      </c>
    </row>
    <row r="68" spans="1:4" x14ac:dyDescent="0.35">
      <c r="A68">
        <v>2.5112927708099531E-2</v>
      </c>
      <c r="B68">
        <f t="shared" si="4"/>
        <v>6.3065913807223311E-4</v>
      </c>
      <c r="C68">
        <f>$L$1+B67*$M$1+C67*$N$1</f>
        <v>0.52531624677283995</v>
      </c>
      <c r="D68">
        <f t="shared" si="3"/>
        <v>3.4648698830705003E-2</v>
      </c>
    </row>
    <row r="69" spans="1:4" x14ac:dyDescent="0.35">
      <c r="A69">
        <v>0.51542093880809958</v>
      </c>
      <c r="B69">
        <f t="shared" si="4"/>
        <v>0.26565874416182272</v>
      </c>
      <c r="C69">
        <f>$L$1+B68*$M$1+C68*$N$1</f>
        <v>0.49648533458210553</v>
      </c>
      <c r="D69">
        <f t="shared" si="3"/>
        <v>0.73149076123112122</v>
      </c>
    </row>
    <row r="70" spans="1:4" x14ac:dyDescent="0.35">
      <c r="A70">
        <v>0.16954674820809956</v>
      </c>
      <c r="B70">
        <f t="shared" si="4"/>
        <v>2.8746099827940713E-2</v>
      </c>
      <c r="C70">
        <f>$L$1+B69*$M$1+C69*$N$1</f>
        <v>0.51241931779328076</v>
      </c>
      <c r="D70">
        <f t="shared" si="3"/>
        <v>0.2368518153655485</v>
      </c>
    </row>
    <row r="71" spans="1:4" x14ac:dyDescent="0.35">
      <c r="A71">
        <v>0.19950109270809957</v>
      </c>
      <c r="B71">
        <f t="shared" si="4"/>
        <v>3.9800685991725739E-2</v>
      </c>
      <c r="C71">
        <f>$L$1+B70*$M$1+C70*$N$1</f>
        <v>0.49109485581501156</v>
      </c>
      <c r="D71">
        <f t="shared" si="3"/>
        <v>0.2846836899106317</v>
      </c>
    </row>
    <row r="72" spans="1:4" x14ac:dyDescent="0.35">
      <c r="A72">
        <v>0.12423967630809951</v>
      </c>
      <c r="B72">
        <f t="shared" si="4"/>
        <v>1.5435497169141343E-2</v>
      </c>
      <c r="C72">
        <f>$L$1+B71*$M$1+C71*$N$1</f>
        <v>0.47727748614449406</v>
      </c>
      <c r="D72">
        <f t="shared" si="3"/>
        <v>0.17983525577428494</v>
      </c>
    </row>
    <row r="73" spans="1:4" x14ac:dyDescent="0.35">
      <c r="A73">
        <v>-1.5602522937919003</v>
      </c>
      <c r="B73">
        <f t="shared" si="4"/>
        <v>2.4343872202828867</v>
      </c>
      <c r="C73">
        <f>$L$1+B72*$M$1+C72*$N$1</f>
        <v>0.46396042682812638</v>
      </c>
      <c r="D73">
        <f t="shared" si="3"/>
        <v>-2.2906269185883676</v>
      </c>
    </row>
    <row r="74" spans="1:4" x14ac:dyDescent="0.35">
      <c r="A74">
        <v>0.13696034460809958</v>
      </c>
      <c r="B74">
        <f t="shared" si="4"/>
        <v>1.8758135995169394E-2</v>
      </c>
      <c r="C74">
        <f>$L$1+B73*$M$1+C73*$N$1</f>
        <v>0.78919613512013786</v>
      </c>
      <c r="D74">
        <f t="shared" si="3"/>
        <v>0.1541708849181698</v>
      </c>
    </row>
    <row r="75" spans="1:4" x14ac:dyDescent="0.35">
      <c r="A75">
        <v>7.7687787508099571E-2</v>
      </c>
      <c r="B75">
        <f t="shared" si="4"/>
        <v>6.0353923279036319E-3</v>
      </c>
      <c r="C75">
        <f>$L$1+B74*$M$1+C74*$N$1</f>
        <v>0.68891226901235902</v>
      </c>
      <c r="D75">
        <f t="shared" si="3"/>
        <v>9.3598910511226846E-2</v>
      </c>
    </row>
    <row r="76" spans="1:4" x14ac:dyDescent="0.35">
      <c r="A76">
        <v>0.35443751230809961</v>
      </c>
      <c r="B76">
        <f t="shared" si="4"/>
        <v>0.12562595013115427</v>
      </c>
      <c r="C76">
        <f>$L$1+B75*$M$1+C75*$N$1</f>
        <v>0.61497563320214255</v>
      </c>
      <c r="D76">
        <f t="shared" si="3"/>
        <v>0.45197116198783938</v>
      </c>
    </row>
    <row r="77" spans="1:4" x14ac:dyDescent="0.35">
      <c r="A77">
        <v>0.1207623480080996</v>
      </c>
      <c r="B77">
        <f t="shared" si="4"/>
        <v>1.4583544696429357E-2</v>
      </c>
      <c r="C77">
        <f>$L$1+B76*$M$1+C76*$N$1</f>
        <v>0.5783156427341607</v>
      </c>
      <c r="D77">
        <f t="shared" si="3"/>
        <v>0.15879948100476626</v>
      </c>
    </row>
    <row r="78" spans="1:4" x14ac:dyDescent="0.35">
      <c r="A78">
        <v>-0.15969333069190045</v>
      </c>
      <c r="B78">
        <f t="shared" si="4"/>
        <v>2.5501959867472675E-2</v>
      </c>
      <c r="C78">
        <f>$L$1+B77*$M$1+C77*$N$1</f>
        <v>0.53656098838326938</v>
      </c>
      <c r="D78">
        <f t="shared" si="3"/>
        <v>-0.21801041032420548</v>
      </c>
    </row>
    <row r="79" spans="1:4" x14ac:dyDescent="0.35">
      <c r="A79">
        <v>0.50900225030809954</v>
      </c>
      <c r="B79">
        <f t="shared" si="4"/>
        <v>0.25908329081870923</v>
      </c>
      <c r="C79">
        <f>$L$1+B78*$M$1+C78*$N$1</f>
        <v>0.50802089346422696</v>
      </c>
      <c r="D79">
        <f t="shared" si="3"/>
        <v>0.71413269275665825</v>
      </c>
    </row>
    <row r="80" spans="1:4" x14ac:dyDescent="0.35">
      <c r="A80">
        <v>0.18039071060809952</v>
      </c>
      <c r="B80">
        <f t="shared" si="4"/>
        <v>3.2540808473695108E-2</v>
      </c>
      <c r="C80">
        <f>$L$1+B79*$M$1+C79*$N$1</f>
        <v>0.51981146663189648</v>
      </c>
      <c r="D80">
        <f t="shared" ref="D80:D143" si="5">A80*SQRT(1/C80)</f>
        <v>0.25020226772946608</v>
      </c>
    </row>
    <row r="81" spans="1:4" x14ac:dyDescent="0.35">
      <c r="A81">
        <v>0.16055632810809961</v>
      </c>
      <c r="B81">
        <f t="shared" si="4"/>
        <v>2.5778334495555739E-2</v>
      </c>
      <c r="C81">
        <f>$L$1+B80*$M$1+C80*$N$1</f>
        <v>0.49694032828639867</v>
      </c>
      <c r="D81">
        <f t="shared" si="5"/>
        <v>0.22775887348515561</v>
      </c>
    </row>
    <row r="82" spans="1:4" x14ac:dyDescent="0.35">
      <c r="A82">
        <v>-0.11171700669190043</v>
      </c>
      <c r="B82">
        <f t="shared" si="4"/>
        <v>1.2480689584198127E-2</v>
      </c>
      <c r="C82">
        <f>$L$1+B81*$M$1+C81*$N$1</f>
        <v>0.47954363986655779</v>
      </c>
      <c r="D82">
        <f t="shared" si="5"/>
        <v>-0.1613263184746935</v>
      </c>
    </row>
    <row r="83" spans="1:4" x14ac:dyDescent="0.35">
      <c r="A83">
        <v>-0.16717246389190044</v>
      </c>
      <c r="B83">
        <f t="shared" si="4"/>
        <v>2.7946632683688754E-2</v>
      </c>
      <c r="C83">
        <f>$L$1+B82*$M$1+C82*$N$1</f>
        <v>0.46518241647471653</v>
      </c>
      <c r="D83">
        <f t="shared" si="5"/>
        <v>-0.24510552347059808</v>
      </c>
    </row>
    <row r="84" spans="1:4" x14ac:dyDescent="0.35">
      <c r="A84">
        <v>-1.6481435053919005</v>
      </c>
      <c r="B84">
        <f t="shared" si="4"/>
        <v>2.7163770143655013</v>
      </c>
      <c r="C84">
        <f>$L$1+B83*$M$1+C83*$N$1</f>
        <v>0.45698718056807519</v>
      </c>
      <c r="D84">
        <f t="shared" si="5"/>
        <v>-2.4380522835412055</v>
      </c>
    </row>
    <row r="85" spans="1:4" x14ac:dyDescent="0.35">
      <c r="A85">
        <v>-6.6367680691900466E-2</v>
      </c>
      <c r="B85">
        <f t="shared" si="4"/>
        <v>4.404669040422058E-3</v>
      </c>
      <c r="C85">
        <f>$L$1+B84*$M$1+C84*$N$1</f>
        <v>0.82320912858111583</v>
      </c>
      <c r="D85">
        <f t="shared" si="5"/>
        <v>-7.3147847713248407E-2</v>
      </c>
    </row>
    <row r="86" spans="1:4" x14ac:dyDescent="0.35">
      <c r="A86">
        <v>-9.7501231491900431E-2</v>
      </c>
      <c r="B86">
        <f t="shared" si="4"/>
        <v>9.5064901424371569E-3</v>
      </c>
      <c r="C86">
        <f>$L$1+B85*$M$1+C85*$N$1</f>
        <v>0.7114051251065111</v>
      </c>
      <c r="D86">
        <f t="shared" si="5"/>
        <v>-0.11559834230691825</v>
      </c>
    </row>
    <row r="87" spans="1:4" x14ac:dyDescent="0.35">
      <c r="A87">
        <v>-9.7155689891900432E-2</v>
      </c>
      <c r="B87">
        <f t="shared" si="4"/>
        <v>9.439228078371123E-3</v>
      </c>
      <c r="C87">
        <f>$L$1+B86*$M$1+C86*$N$1</f>
        <v>0.63164448978195642</v>
      </c>
      <c r="D87">
        <f t="shared" si="5"/>
        <v>-0.12224521932396208</v>
      </c>
    </row>
    <row r="88" spans="1:4" x14ac:dyDescent="0.35">
      <c r="A88">
        <v>-1.6396020336919004</v>
      </c>
      <c r="B88">
        <f t="shared" si="4"/>
        <v>2.6882948288866158</v>
      </c>
      <c r="C88">
        <f>$L$1+B87*$M$1+C87*$N$1</f>
        <v>0.57423040556904914</v>
      </c>
      <c r="D88">
        <f t="shared" si="5"/>
        <v>-2.1636915846970193</v>
      </c>
    </row>
    <row r="89" spans="1:4" x14ac:dyDescent="0.35">
      <c r="A89">
        <v>-0.11214724789190045</v>
      </c>
      <c r="B89">
        <f t="shared" si="4"/>
        <v>1.257700520972737E-2</v>
      </c>
      <c r="C89">
        <f>$L$1+B88*$M$1+C88*$N$1</f>
        <v>0.90370360656463011</v>
      </c>
      <c r="D89">
        <f t="shared" si="5"/>
        <v>-0.11797109557839508</v>
      </c>
    </row>
    <row r="90" spans="1:4" x14ac:dyDescent="0.35">
      <c r="A90">
        <v>0.91974121440809953</v>
      </c>
      <c r="B90">
        <f t="shared" si="4"/>
        <v>0.8459239014808857</v>
      </c>
      <c r="C90">
        <f>$L$1+B89*$M$1+C89*$N$1</f>
        <v>0.77046923256871669</v>
      </c>
      <c r="D90">
        <f t="shared" si="5"/>
        <v>1.0478231704768768</v>
      </c>
    </row>
    <row r="91" spans="1:4" x14ac:dyDescent="0.35">
      <c r="A91">
        <v>0.75933915580809963</v>
      </c>
      <c r="B91">
        <f t="shared" si="4"/>
        <v>0.57659595354335735</v>
      </c>
      <c r="C91">
        <f>$L$1+B90*$M$1+C90*$N$1</f>
        <v>0.78992675221968933</v>
      </c>
      <c r="D91">
        <f t="shared" si="5"/>
        <v>0.85436290553012806</v>
      </c>
    </row>
    <row r="92" spans="1:4" x14ac:dyDescent="0.35">
      <c r="A92">
        <v>1.0096207405080997</v>
      </c>
      <c r="B92">
        <f t="shared" si="4"/>
        <v>1.0193340396641235</v>
      </c>
      <c r="C92">
        <f>$L$1+B91*$M$1+C91*$N$1</f>
        <v>0.7666514483610497</v>
      </c>
      <c r="D92">
        <f t="shared" si="5"/>
        <v>1.1530795857424627</v>
      </c>
    </row>
    <row r="93" spans="1:4" x14ac:dyDescent="0.35">
      <c r="A93">
        <v>-0.18604394229190044</v>
      </c>
      <c r="B93">
        <f t="shared" si="4"/>
        <v>3.461234846351198E-2</v>
      </c>
      <c r="C93">
        <f>$L$1+B92*$M$1+C92*$N$1</f>
        <v>0.81118167655314655</v>
      </c>
      <c r="D93">
        <f t="shared" si="5"/>
        <v>-0.20656487174026525</v>
      </c>
    </row>
    <row r="94" spans="1:4" x14ac:dyDescent="0.35">
      <c r="A94">
        <v>0.57589859700809953</v>
      </c>
      <c r="B94">
        <f t="shared" si="4"/>
        <v>0.33165919403589744</v>
      </c>
      <c r="C94">
        <f>$L$1+B93*$M$1+C93*$N$1</f>
        <v>0.7069300183527788</v>
      </c>
      <c r="D94">
        <f t="shared" si="5"/>
        <v>0.68494832626031166</v>
      </c>
    </row>
    <row r="95" spans="1:4" x14ac:dyDescent="0.35">
      <c r="A95">
        <v>0.32589225610809958</v>
      </c>
      <c r="B95">
        <f t="shared" si="4"/>
        <v>0.10620576259122716</v>
      </c>
      <c r="C95">
        <f>$L$1+B94*$M$1+C94*$N$1</f>
        <v>0.67301459219789161</v>
      </c>
      <c r="D95">
        <f t="shared" si="5"/>
        <v>0.39724807422197167</v>
      </c>
    </row>
    <row r="96" spans="1:4" x14ac:dyDescent="0.35">
      <c r="A96">
        <v>0.21481949070809958</v>
      </c>
      <c r="B96">
        <f t="shared" si="4"/>
        <v>4.6147413588087285E-2</v>
      </c>
      <c r="C96">
        <f>$L$1+B95*$M$1+C95*$N$1</f>
        <v>0.61739898880735011</v>
      </c>
      <c r="D96">
        <f t="shared" si="5"/>
        <v>0.27339509947541185</v>
      </c>
    </row>
    <row r="97" spans="1:4" x14ac:dyDescent="0.35">
      <c r="A97">
        <v>0.25078385110809953</v>
      </c>
      <c r="B97">
        <f t="shared" si="4"/>
        <v>6.289253997660943E-2</v>
      </c>
      <c r="C97">
        <f>$L$1+B96*$M$1+C96*$N$1</f>
        <v>0.5690587100821638</v>
      </c>
      <c r="D97">
        <f t="shared" si="5"/>
        <v>0.33244593709470438</v>
      </c>
    </row>
    <row r="98" spans="1:4" x14ac:dyDescent="0.35">
      <c r="A98">
        <v>0.20487356230809961</v>
      </c>
      <c r="B98">
        <f t="shared" si="4"/>
        <v>4.1973176532810776E-2</v>
      </c>
      <c r="C98">
        <f>$L$1+B97*$M$1+C97*$N$1</f>
        <v>0.53658536159311376</v>
      </c>
      <c r="D98">
        <f t="shared" si="5"/>
        <v>0.27968328284860267</v>
      </c>
    </row>
    <row r="99" spans="1:4" x14ac:dyDescent="0.35">
      <c r="A99">
        <v>-0.26392348709190044</v>
      </c>
      <c r="B99">
        <f t="shared" si="4"/>
        <v>6.965560703874854E-2</v>
      </c>
      <c r="C99">
        <f>$L$1+B98*$M$1+C98*$N$1</f>
        <v>0.51031830522586041</v>
      </c>
      <c r="D99">
        <f t="shared" si="5"/>
        <v>-0.36945152816364157</v>
      </c>
    </row>
    <row r="100" spans="1:4" x14ac:dyDescent="0.35">
      <c r="A100">
        <v>1.3057093773080997</v>
      </c>
      <c r="B100">
        <f t="shared" si="4"/>
        <v>1.7048769779903055</v>
      </c>
      <c r="C100">
        <f>$L$1+B99*$M$1+C99*$N$1</f>
        <v>0.49524523535136139</v>
      </c>
      <c r="D100">
        <f t="shared" si="5"/>
        <v>1.8553949497291014</v>
      </c>
    </row>
    <row r="101" spans="1:4" x14ac:dyDescent="0.35">
      <c r="A101">
        <v>-5.2189475191900425E-2</v>
      </c>
      <c r="B101">
        <f t="shared" si="4"/>
        <v>2.7237413208059899E-3</v>
      </c>
      <c r="C101">
        <f>$L$1+B100*$M$1+C100*$N$1</f>
        <v>0.71073676965427723</v>
      </c>
      <c r="D101">
        <f t="shared" si="5"/>
        <v>-6.1905400504115908E-2</v>
      </c>
    </row>
    <row r="102" spans="1:4" x14ac:dyDescent="0.35">
      <c r="A102">
        <v>0.15449460750809951</v>
      </c>
      <c r="B102">
        <f t="shared" si="4"/>
        <v>2.3868583749081719E-2</v>
      </c>
      <c r="C102">
        <f>$L$1+B101*$M$1+C101*$N$1</f>
        <v>0.63022462871628171</v>
      </c>
      <c r="D102">
        <f t="shared" si="5"/>
        <v>0.19461021831163264</v>
      </c>
    </row>
    <row r="103" spans="1:4" x14ac:dyDescent="0.35">
      <c r="A103">
        <v>-1.9933643538919004</v>
      </c>
      <c r="B103">
        <f t="shared" si="4"/>
        <v>3.9735014473668735</v>
      </c>
      <c r="C103">
        <f>$L$1+B102*$M$1+C102*$N$1</f>
        <v>0.57520575799680673</v>
      </c>
      <c r="D103">
        <f t="shared" si="5"/>
        <v>-2.6283008491199684</v>
      </c>
    </row>
    <row r="104" spans="1:4" x14ac:dyDescent="0.35">
      <c r="A104">
        <v>-0.10483973409190045</v>
      </c>
      <c r="B104">
        <f t="shared" si="4"/>
        <v>1.0991369844460393E-2</v>
      </c>
      <c r="C104">
        <f>$L$1+B103*$M$1+C103*$N$1</f>
        <v>1.0822979686635963</v>
      </c>
      <c r="D104">
        <f t="shared" si="5"/>
        <v>-0.10077492627325824</v>
      </c>
    </row>
    <row r="105" spans="1:4" x14ac:dyDescent="0.35">
      <c r="A105">
        <v>0.31909618380809956</v>
      </c>
      <c r="B105">
        <f t="shared" si="4"/>
        <v>0.10182237452089246</v>
      </c>
      <c r="C105">
        <f>$L$1+B104*$M$1+C104*$N$1</f>
        <v>0.89878645820414871</v>
      </c>
      <c r="D105">
        <f t="shared" si="5"/>
        <v>0.33658390918036263</v>
      </c>
    </row>
    <row r="106" spans="1:4" x14ac:dyDescent="0.35">
      <c r="A106">
        <v>1.3904823981080994</v>
      </c>
      <c r="B106">
        <f t="shared" si="4"/>
        <v>1.9334412994484509</v>
      </c>
      <c r="C106">
        <f>$L$1+B105*$M$1+C105*$N$1</f>
        <v>0.77928322997038746</v>
      </c>
      <c r="D106">
        <f t="shared" si="5"/>
        <v>1.5751351762588639</v>
      </c>
    </row>
    <row r="107" spans="1:4" x14ac:dyDescent="0.35">
      <c r="A107">
        <v>3.5979229408099556E-2</v>
      </c>
      <c r="B107">
        <f t="shared" si="4"/>
        <v>1.2945049488006558E-3</v>
      </c>
      <c r="C107">
        <f>$L$1+B106*$M$1+C106*$N$1</f>
        <v>0.94679945725967762</v>
      </c>
      <c r="D107">
        <f t="shared" si="5"/>
        <v>3.6976249397359745E-2</v>
      </c>
    </row>
    <row r="108" spans="1:4" x14ac:dyDescent="0.35">
      <c r="A108">
        <v>-0.28366990299190042</v>
      </c>
      <c r="B108">
        <f t="shared" si="4"/>
        <v>8.0468613863434194E-2</v>
      </c>
      <c r="C108">
        <f>$L$1+B107*$M$1+C107*$N$1</f>
        <v>0.79992420908297024</v>
      </c>
      <c r="D108">
        <f t="shared" si="5"/>
        <v>-0.31716761750154981</v>
      </c>
    </row>
    <row r="109" spans="1:4" x14ac:dyDescent="0.35">
      <c r="A109">
        <v>0.14687763550809951</v>
      </c>
      <c r="B109">
        <f t="shared" si="4"/>
        <v>2.1573039812450134E-2</v>
      </c>
      <c r="C109">
        <f>$L$1+B108*$M$1+C108*$N$1</f>
        <v>0.70517508485950542</v>
      </c>
      <c r="D109">
        <f t="shared" si="5"/>
        <v>0.17490700076447446</v>
      </c>
    </row>
    <row r="110" spans="1:4" x14ac:dyDescent="0.35">
      <c r="A110">
        <v>0.38155017000809954</v>
      </c>
      <c r="B110">
        <f t="shared" si="4"/>
        <v>0.14558053223320966</v>
      </c>
      <c r="C110">
        <f>$L$1+B109*$M$1+C109*$N$1</f>
        <v>0.62883084450185389</v>
      </c>
      <c r="D110">
        <f t="shared" si="5"/>
        <v>0.4811547011279198</v>
      </c>
    </row>
    <row r="111" spans="1:4" x14ac:dyDescent="0.35">
      <c r="A111">
        <v>-2.2852640693919004</v>
      </c>
      <c r="B111">
        <f t="shared" si="4"/>
        <v>5.2224318668536283</v>
      </c>
      <c r="C111">
        <f>$L$1+B110*$M$1+C110*$N$1</f>
        <v>0.59104944127331982</v>
      </c>
      <c r="D111">
        <f t="shared" si="5"/>
        <v>-2.9725179498184828</v>
      </c>
    </row>
    <row r="112" spans="1:4" x14ac:dyDescent="0.35">
      <c r="A112">
        <v>0.80683877700809947</v>
      </c>
      <c r="B112">
        <f t="shared" si="4"/>
        <v>0.65098881208392567</v>
      </c>
      <c r="C112">
        <f>$L$1+B111*$M$1+C111*$N$1</f>
        <v>1.2665720786553805</v>
      </c>
      <c r="D112">
        <f t="shared" si="5"/>
        <v>0.71692183461750325</v>
      </c>
    </row>
    <row r="113" spans="1:4" x14ac:dyDescent="0.35">
      <c r="A113">
        <v>2.0868676723080997</v>
      </c>
      <c r="B113">
        <f t="shared" si="4"/>
        <v>4.3550166817246261</v>
      </c>
      <c r="C113">
        <f>$L$1+B112*$M$1+C112*$N$1</f>
        <v>1.119996451122629</v>
      </c>
      <c r="D113">
        <f t="shared" si="5"/>
        <v>1.971907724145632</v>
      </c>
    </row>
    <row r="114" spans="1:4" x14ac:dyDescent="0.35">
      <c r="A114">
        <v>1.8194975962080995</v>
      </c>
      <c r="B114">
        <f t="shared" si="4"/>
        <v>3.3105715026070524</v>
      </c>
      <c r="C114">
        <f>$L$1+B113*$M$1+C113*$N$1</f>
        <v>1.5271985510340524</v>
      </c>
      <c r="D114">
        <f t="shared" si="5"/>
        <v>1.472325162888291</v>
      </c>
    </row>
    <row r="115" spans="1:4" x14ac:dyDescent="0.35">
      <c r="A115">
        <v>0.53982384820809959</v>
      </c>
      <c r="B115">
        <f t="shared" si="4"/>
        <v>0.29140978709420134</v>
      </c>
      <c r="C115">
        <f>$L$1+B114*$M$1+C114*$N$1</f>
        <v>1.6756999394421821</v>
      </c>
      <c r="D115">
        <f t="shared" si="5"/>
        <v>0.41701717298803354</v>
      </c>
    </row>
    <row r="116" spans="1:4" x14ac:dyDescent="0.35">
      <c r="A116">
        <v>2.3806585046080997</v>
      </c>
      <c r="B116">
        <f t="shared" si="4"/>
        <v>5.6675349155628734</v>
      </c>
      <c r="C116">
        <f>$L$1+B115*$M$1+C115*$N$1</f>
        <v>1.3646798575303039</v>
      </c>
      <c r="D116">
        <f t="shared" si="5"/>
        <v>2.0378945667182133</v>
      </c>
    </row>
    <row r="117" spans="1:4" x14ac:dyDescent="0.35">
      <c r="A117">
        <v>-1.9099952541919003</v>
      </c>
      <c r="B117">
        <f t="shared" si="4"/>
        <v>3.6480818710355818</v>
      </c>
      <c r="C117">
        <f>$L$1+B116*$M$1+C116*$N$1</f>
        <v>1.8849731403222947</v>
      </c>
      <c r="D117">
        <f t="shared" si="5"/>
        <v>-1.3911684026800697</v>
      </c>
    </row>
    <row r="118" spans="1:4" x14ac:dyDescent="0.35">
      <c r="A118">
        <v>-1.5548185236919005</v>
      </c>
      <c r="B118">
        <f t="shared" si="4"/>
        <v>2.4174606416154609</v>
      </c>
      <c r="C118">
        <f>$L$1+B117*$M$1+C117*$N$1</f>
        <v>1.979911630850232</v>
      </c>
      <c r="D118">
        <f t="shared" si="5"/>
        <v>-1.1049860687077953</v>
      </c>
    </row>
    <row r="119" spans="1:4" x14ac:dyDescent="0.35">
      <c r="A119">
        <v>-2.5386078476919005</v>
      </c>
      <c r="B119">
        <f t="shared" si="4"/>
        <v>6.4445298043629036</v>
      </c>
      <c r="C119">
        <f>$L$1+B118*$M$1+C118*$N$1</f>
        <v>1.8779031764587368</v>
      </c>
      <c r="D119">
        <f t="shared" si="5"/>
        <v>-1.8525034266883094</v>
      </c>
    </row>
    <row r="120" spans="1:4" x14ac:dyDescent="0.35">
      <c r="A120">
        <v>-0.20774674959190045</v>
      </c>
      <c r="B120">
        <f t="shared" si="4"/>
        <v>4.3158711965999789E-2</v>
      </c>
      <c r="C120">
        <f>$L$1+B119*$M$1+C119*$N$1</f>
        <v>2.3618947445117775</v>
      </c>
      <c r="D120">
        <f t="shared" si="5"/>
        <v>-0.13517736223030019</v>
      </c>
    </row>
    <row r="121" spans="1:4" x14ac:dyDescent="0.35">
      <c r="A121">
        <v>0.93566378460809962</v>
      </c>
      <c r="B121">
        <f t="shared" si="4"/>
        <v>0.87546671782715224</v>
      </c>
      <c r="C121">
        <f>$L$1+B120*$M$1+C120*$N$1</f>
        <v>1.824181476026538</v>
      </c>
      <c r="D121">
        <f t="shared" si="5"/>
        <v>0.69276477904873768</v>
      </c>
    </row>
    <row r="122" spans="1:4" x14ac:dyDescent="0.35">
      <c r="A122">
        <v>-2.9941931454919004</v>
      </c>
      <c r="B122">
        <f t="shared" si="4"/>
        <v>8.9651925925106806</v>
      </c>
      <c r="C122">
        <f>$L$1+B121*$M$1+C121*$N$1</f>
        <v>1.5523864382083679</v>
      </c>
      <c r="D122">
        <f t="shared" si="5"/>
        <v>-2.403144534669345</v>
      </c>
    </row>
    <row r="123" spans="1:4" x14ac:dyDescent="0.35">
      <c r="A123">
        <v>1.9244803752080997</v>
      </c>
      <c r="B123">
        <f t="shared" si="4"/>
        <v>3.7036247145611081</v>
      </c>
      <c r="C123">
        <f>$L$1+B122*$M$1+C122*$N$1</f>
        <v>2.4765146318103057</v>
      </c>
      <c r="D123">
        <f t="shared" si="5"/>
        <v>1.2229058925401006</v>
      </c>
    </row>
    <row r="124" spans="1:4" x14ac:dyDescent="0.35">
      <c r="A124">
        <v>-1.6681394470919004</v>
      </c>
      <c r="B124">
        <f t="shared" si="4"/>
        <v>2.7826892149440714</v>
      </c>
      <c r="C124">
        <f>$L$1+B123*$M$1+C123*$N$1</f>
        <v>2.4133397763714153</v>
      </c>
      <c r="D124">
        <f t="shared" si="5"/>
        <v>-1.0737993010244073</v>
      </c>
    </row>
    <row r="125" spans="1:4" x14ac:dyDescent="0.35">
      <c r="A125">
        <v>2.1308871875080997</v>
      </c>
      <c r="B125">
        <f t="shared" si="4"/>
        <v>4.5406802058861793</v>
      </c>
      <c r="C125">
        <f>$L$1+B124*$M$1+C124*$N$1</f>
        <v>2.2404003497677474</v>
      </c>
      <c r="D125">
        <f t="shared" si="5"/>
        <v>1.4236316748373041</v>
      </c>
    </row>
    <row r="126" spans="1:4" x14ac:dyDescent="0.35">
      <c r="A126">
        <v>0.46493601040809951</v>
      </c>
      <c r="B126">
        <f t="shared" si="4"/>
        <v>0.21616549377420041</v>
      </c>
      <c r="C126">
        <f>$L$1+B125*$M$1+C125*$N$1</f>
        <v>2.3592666051422477</v>
      </c>
      <c r="D126">
        <f t="shared" si="5"/>
        <v>0.30269460077627575</v>
      </c>
    </row>
    <row r="127" spans="1:4" x14ac:dyDescent="0.35">
      <c r="A127">
        <v>0.1138033661080996</v>
      </c>
      <c r="B127">
        <f t="shared" si="4"/>
        <v>1.2951206137534152E-2</v>
      </c>
      <c r="C127">
        <f>$L$1+B126*$M$1+C126*$N$1</f>
        <v>1.8462367726003566</v>
      </c>
      <c r="D127">
        <f t="shared" si="5"/>
        <v>8.3755128548251262E-2</v>
      </c>
    </row>
    <row r="128" spans="1:4" x14ac:dyDescent="0.35">
      <c r="A128">
        <v>-1.9626063418919006</v>
      </c>
      <c r="B128">
        <f t="shared" si="4"/>
        <v>3.851823653234308</v>
      </c>
      <c r="C128">
        <f>$L$1+B127*$M$1+C127*$N$1</f>
        <v>1.448874494520207</v>
      </c>
      <c r="D128">
        <f t="shared" si="5"/>
        <v>-1.6304887785068014</v>
      </c>
    </row>
    <row r="129" spans="1:4" x14ac:dyDescent="0.35">
      <c r="A129">
        <v>2.5233406323080998</v>
      </c>
      <c r="B129">
        <f t="shared" si="4"/>
        <v>6.3672479466570406</v>
      </c>
      <c r="C129">
        <f>$L$1+B128*$M$1+C128*$N$1</f>
        <v>1.6942467228539593</v>
      </c>
      <c r="D129">
        <f t="shared" si="5"/>
        <v>1.9385970783665376</v>
      </c>
    </row>
    <row r="130" spans="1:4" x14ac:dyDescent="0.35">
      <c r="A130">
        <v>3.5227481705080996</v>
      </c>
      <c r="B130">
        <f t="shared" si="4"/>
        <v>12.409754672818163</v>
      </c>
      <c r="C130">
        <f>$L$1+B129*$M$1+C129*$N$1</f>
        <v>2.2190177897057768</v>
      </c>
      <c r="D130">
        <f t="shared" si="5"/>
        <v>2.3648369692774422</v>
      </c>
    </row>
    <row r="131" spans="1:4" x14ac:dyDescent="0.35">
      <c r="A131">
        <v>-4.0782880476919008</v>
      </c>
      <c r="B131">
        <f t="shared" ref="B131:B194" si="6">A131*A131</f>
        <v>16.632433399946617</v>
      </c>
      <c r="C131">
        <f>$L$1+B130*$M$1+C130*$N$1</f>
        <v>3.4330783865242878</v>
      </c>
      <c r="D131">
        <f t="shared" si="5"/>
        <v>-2.2010810597744879</v>
      </c>
    </row>
    <row r="132" spans="1:4" x14ac:dyDescent="0.35">
      <c r="A132">
        <v>5.0903161481080996</v>
      </c>
      <c r="B132">
        <f t="shared" si="6"/>
        <v>25.911318487690082</v>
      </c>
      <c r="C132">
        <f>$L$1+B131*$M$1+C131*$N$1</f>
        <v>4.8913374673353642</v>
      </c>
      <c r="D132">
        <f t="shared" si="5"/>
        <v>2.3016057968054122</v>
      </c>
    </row>
    <row r="133" spans="1:4" x14ac:dyDescent="0.35">
      <c r="A133">
        <v>0.41996718970809954</v>
      </c>
      <c r="B133">
        <f t="shared" si="6"/>
        <v>0.17637244043131886</v>
      </c>
      <c r="C133">
        <f>$L$1+B132*$M$1+C132*$N$1</f>
        <v>7.2252062219631021</v>
      </c>
      <c r="D133">
        <f t="shared" si="5"/>
        <v>0.15623928343862398</v>
      </c>
    </row>
    <row r="134" spans="1:4" x14ac:dyDescent="0.35">
      <c r="A134">
        <v>0.73437212430809951</v>
      </c>
      <c r="B134">
        <f t="shared" si="6"/>
        <v>0.53930241696079073</v>
      </c>
      <c r="C134">
        <f>$L$1+B133*$M$1+C133*$N$1</f>
        <v>5.3428092872396293</v>
      </c>
      <c r="D134">
        <f t="shared" si="5"/>
        <v>0.31771033844961588</v>
      </c>
    </row>
    <row r="135" spans="1:4" x14ac:dyDescent="0.35">
      <c r="A135">
        <v>-3.5714200730919003</v>
      </c>
      <c r="B135">
        <f t="shared" si="6"/>
        <v>12.755041338483755</v>
      </c>
      <c r="C135">
        <f>$L$1+B134*$M$1+C134*$N$1</f>
        <v>4.0382586517926189</v>
      </c>
      <c r="D135">
        <f t="shared" si="5"/>
        <v>-1.7772309556476344</v>
      </c>
    </row>
    <row r="136" spans="1:4" x14ac:dyDescent="0.35">
      <c r="A136">
        <v>1.1405953104080995</v>
      </c>
      <c r="B136">
        <f t="shared" si="6"/>
        <v>1.3009576621249488</v>
      </c>
      <c r="C136">
        <f>$L$1+B135*$M$1+C135*$N$1</f>
        <v>4.7902028589662509</v>
      </c>
      <c r="D136">
        <f t="shared" si="5"/>
        <v>0.52114026422462612</v>
      </c>
    </row>
    <row r="137" spans="1:4" x14ac:dyDescent="0.35">
      <c r="A137">
        <v>-0.22028532379190044</v>
      </c>
      <c r="B137">
        <f t="shared" si="6"/>
        <v>4.8525623878102421E-2</v>
      </c>
      <c r="C137">
        <f>$L$1+B136*$M$1+C136*$N$1</f>
        <v>3.745965381641553</v>
      </c>
      <c r="D137">
        <f t="shared" si="5"/>
        <v>-0.11381609580671816</v>
      </c>
    </row>
    <row r="138" spans="1:4" x14ac:dyDescent="0.35">
      <c r="A138">
        <v>0.11795308480809952</v>
      </c>
      <c r="B138">
        <f t="shared" si="6"/>
        <v>1.3912930215746718E-2</v>
      </c>
      <c r="C138">
        <f>$L$1+B137*$M$1+C137*$N$1</f>
        <v>2.8210581081532622</v>
      </c>
      <c r="D138">
        <f t="shared" si="5"/>
        <v>7.0226865968292793E-2</v>
      </c>
    </row>
    <row r="139" spans="1:4" x14ac:dyDescent="0.35">
      <c r="A139">
        <v>-5.9137360191900468E-2</v>
      </c>
      <c r="B139">
        <f t="shared" si="6"/>
        <v>3.497227370466574E-3</v>
      </c>
      <c r="C139">
        <f>$L$1+B138*$M$1+C138*$N$1</f>
        <v>2.1505992973001042</v>
      </c>
      <c r="D139">
        <f t="shared" si="5"/>
        <v>-4.032572503831823E-2</v>
      </c>
    </row>
    <row r="140" spans="1:4" x14ac:dyDescent="0.35">
      <c r="A140">
        <v>0.28193217210809951</v>
      </c>
      <c r="B140">
        <f t="shared" si="6"/>
        <v>7.9485749669591044E-2</v>
      </c>
      <c r="C140">
        <f>$L$1+B139*$M$1+C139*$N$1</f>
        <v>1.6666196144430536</v>
      </c>
      <c r="D140">
        <f t="shared" si="5"/>
        <v>0.21838680416413092</v>
      </c>
    </row>
    <row r="141" spans="1:4" x14ac:dyDescent="0.35">
      <c r="A141">
        <v>-0.10331337079190045</v>
      </c>
      <c r="B141">
        <f t="shared" si="6"/>
        <v>1.067365258438471E-2</v>
      </c>
      <c r="C141">
        <f>$L$1+B140*$M$1+C140*$N$1</f>
        <v>1.3288110782664313</v>
      </c>
      <c r="D141">
        <f t="shared" si="5"/>
        <v>-8.9624121426535044E-2</v>
      </c>
    </row>
    <row r="142" spans="1:4" x14ac:dyDescent="0.35">
      <c r="A142">
        <v>8.0283894408099576E-2</v>
      </c>
      <c r="B142">
        <f t="shared" si="6"/>
        <v>6.4455037013308823E-3</v>
      </c>
      <c r="C142">
        <f>$L$1+B141*$M$1+C141*$N$1</f>
        <v>1.0761611955454045</v>
      </c>
      <c r="D142">
        <f t="shared" si="5"/>
        <v>7.7390876797410232E-2</v>
      </c>
    </row>
    <row r="143" spans="1:4" x14ac:dyDescent="0.35">
      <c r="A143">
        <v>0.19911981390809952</v>
      </c>
      <c r="B143">
        <f t="shared" si="6"/>
        <v>3.9648700290796181E-2</v>
      </c>
      <c r="C143">
        <f>$L$1+B142*$M$1+C142*$N$1</f>
        <v>0.89374052431871043</v>
      </c>
      <c r="D143">
        <f t="shared" si="5"/>
        <v>0.21062443467823724</v>
      </c>
    </row>
    <row r="144" spans="1:4" x14ac:dyDescent="0.35">
      <c r="A144">
        <v>0.20925757770809961</v>
      </c>
      <c r="B144">
        <f t="shared" si="6"/>
        <v>4.3788733828261345E-2</v>
      </c>
      <c r="C144">
        <f>$L$1+B143*$M$1+C143*$N$1</f>
        <v>0.76704581126327509</v>
      </c>
      <c r="D144">
        <f t="shared" ref="D144:D207" si="7">A144*SQRT(1/C144)</f>
        <v>0.23892992262085222</v>
      </c>
    </row>
    <row r="145" spans="1:4" x14ac:dyDescent="0.35">
      <c r="A145">
        <v>-2.0841776620919004</v>
      </c>
      <c r="B145">
        <f t="shared" si="6"/>
        <v>4.3437965271628594</v>
      </c>
      <c r="C145">
        <f>$L$1+B144*$M$1+C144*$N$1</f>
        <v>0.67643501097463898</v>
      </c>
      <c r="D145">
        <f t="shared" si="7"/>
        <v>-2.5340880330784987</v>
      </c>
    </row>
    <row r="146" spans="1:4" x14ac:dyDescent="0.35">
      <c r="A146">
        <v>-5.9856687891900462E-2</v>
      </c>
      <c r="B146">
        <f t="shared" si="6"/>
        <v>3.5828230853883832E-3</v>
      </c>
      <c r="C146">
        <f>$L$1+B145*$M$1+C145*$N$1</f>
        <v>1.2064085297229494</v>
      </c>
      <c r="D146">
        <f t="shared" si="7"/>
        <v>-5.4496107421870638E-2</v>
      </c>
    </row>
    <row r="147" spans="1:4" x14ac:dyDescent="0.35">
      <c r="A147">
        <v>0.76138320030809947</v>
      </c>
      <c r="B147">
        <f t="shared" si="6"/>
        <v>0.57970437771140348</v>
      </c>
      <c r="C147">
        <f>$L$1+B146*$M$1+C146*$N$1</f>
        <v>0.9870849978838393</v>
      </c>
      <c r="D147">
        <f t="shared" si="7"/>
        <v>0.76634797528305221</v>
      </c>
    </row>
    <row r="148" spans="1:4" x14ac:dyDescent="0.35">
      <c r="A148">
        <v>4.0457080008099555E-2</v>
      </c>
      <c r="B148">
        <f t="shared" si="6"/>
        <v>1.6367753227817688E-3</v>
      </c>
      <c r="C148">
        <f>$L$1+B147*$M$1+C147*$N$1</f>
        <v>0.9089790743131464</v>
      </c>
      <c r="D148">
        <f t="shared" si="7"/>
        <v>4.2434353663981322E-2</v>
      </c>
    </row>
    <row r="149" spans="1:4" x14ac:dyDescent="0.35">
      <c r="A149">
        <v>0.32081116930809961</v>
      </c>
      <c r="B149">
        <f t="shared" si="6"/>
        <v>0.10291980635283016</v>
      </c>
      <c r="C149">
        <f>$L$1+B148*$M$1+C148*$N$1</f>
        <v>0.77275175952005792</v>
      </c>
      <c r="D149">
        <f t="shared" si="7"/>
        <v>0.36494673190219074</v>
      </c>
    </row>
    <row r="150" spans="1:4" x14ac:dyDescent="0.35">
      <c r="A150">
        <v>0.38714508950809956</v>
      </c>
      <c r="B150">
        <f t="shared" si="6"/>
        <v>0.14988132033023441</v>
      </c>
      <c r="C150">
        <f>$L$1+B149*$M$1+C149*$N$1</f>
        <v>0.68872630773888499</v>
      </c>
      <c r="D150">
        <f t="shared" si="7"/>
        <v>0.46649867970817233</v>
      </c>
    </row>
    <row r="151" spans="1:4" x14ac:dyDescent="0.35">
      <c r="A151">
        <v>0.45847028960809955</v>
      </c>
      <c r="B151">
        <f t="shared" si="6"/>
        <v>0.21019500645333467</v>
      </c>
      <c r="C151">
        <f>$L$1+B150*$M$1+C150*$N$1</f>
        <v>0.6347522861003444</v>
      </c>
      <c r="D151">
        <f t="shared" si="7"/>
        <v>0.57545194242697106</v>
      </c>
    </row>
    <row r="152" spans="1:4" x14ac:dyDescent="0.35">
      <c r="A152">
        <v>0.56899698530809961</v>
      </c>
      <c r="B152">
        <f t="shared" si="6"/>
        <v>0.32375756928970573</v>
      </c>
      <c r="C152">
        <f>$L$1+B151*$M$1+C151*$N$1</f>
        <v>0.60425481865760666</v>
      </c>
      <c r="D152">
        <f t="shared" si="7"/>
        <v>0.73198116173435546</v>
      </c>
    </row>
    <row r="153" spans="1:4" x14ac:dyDescent="0.35">
      <c r="A153">
        <v>-6.5211816691900459E-2</v>
      </c>
      <c r="B153">
        <f t="shared" si="6"/>
        <v>4.252581036258027E-3</v>
      </c>
      <c r="C153">
        <f>$L$1+B152*$M$1+C152*$N$1</f>
        <v>0.59802419938226625</v>
      </c>
      <c r="D153">
        <f t="shared" si="7"/>
        <v>-8.432705236874409E-2</v>
      </c>
    </row>
    <row r="154" spans="1:4" x14ac:dyDescent="0.35">
      <c r="A154">
        <v>0.57013084930809954</v>
      </c>
      <c r="B154">
        <f t="shared" si="6"/>
        <v>0.32504918533277488</v>
      </c>
      <c r="C154">
        <f>$L$1+B153*$M$1+C153*$N$1</f>
        <v>0.54931553031759495</v>
      </c>
      <c r="D154">
        <f t="shared" si="7"/>
        <v>0.76924308718547429</v>
      </c>
    </row>
    <row r="155" spans="1:4" x14ac:dyDescent="0.35">
      <c r="A155">
        <v>-6.8907474491900433E-2</v>
      </c>
      <c r="B155">
        <f t="shared" si="6"/>
        <v>4.7482400408519086E-3</v>
      </c>
      <c r="C155">
        <f>$L$1+B154*$M$1+C154*$N$1</f>
        <v>0.55866245341053045</v>
      </c>
      <c r="D155">
        <f t="shared" si="7"/>
        <v>-9.2191650644378981E-2</v>
      </c>
    </row>
    <row r="156" spans="1:4" x14ac:dyDescent="0.35">
      <c r="A156">
        <v>-0.28072591809190045</v>
      </c>
      <c r="B156">
        <f t="shared" si="6"/>
        <v>7.8807041088540405E-2</v>
      </c>
      <c r="C156">
        <f>$L$1+B155*$M$1+C155*$N$1</f>
        <v>0.52105497294224901</v>
      </c>
      <c r="D156">
        <f t="shared" si="7"/>
        <v>-0.38890250296003387</v>
      </c>
    </row>
    <row r="157" spans="1:4" x14ac:dyDescent="0.35">
      <c r="A157">
        <v>-7.578999709190043E-2</v>
      </c>
      <c r="B157">
        <f t="shared" si="6"/>
        <v>5.7441236591902756E-3</v>
      </c>
      <c r="C157">
        <f>$L$1+B156*$M$1+C156*$N$1</f>
        <v>0.50423925516176893</v>
      </c>
      <c r="D157">
        <f t="shared" si="7"/>
        <v>-0.10673173373533391</v>
      </c>
    </row>
    <row r="158" spans="1:4" x14ac:dyDescent="0.35">
      <c r="A158">
        <v>3.6385815108099573E-2</v>
      </c>
      <c r="B158">
        <f t="shared" si="6"/>
        <v>1.323927541080807E-3</v>
      </c>
      <c r="C158">
        <f>$L$1+B157*$M$1+C157*$N$1</f>
        <v>0.48202372984810404</v>
      </c>
      <c r="D158">
        <f t="shared" si="7"/>
        <v>5.2408037706344258E-2</v>
      </c>
    </row>
    <row r="159" spans="1:4" x14ac:dyDescent="0.35">
      <c r="A159">
        <v>-0.12930252009190046</v>
      </c>
      <c r="B159">
        <f t="shared" si="6"/>
        <v>1.6719141702116323E-2</v>
      </c>
      <c r="C159">
        <f>$L$1+B158*$M$1+C158*$N$1</f>
        <v>0.4654231020427112</v>
      </c>
      <c r="D159">
        <f t="shared" si="7"/>
        <v>-0.18953220758941497</v>
      </c>
    </row>
    <row r="160" spans="1:4" x14ac:dyDescent="0.35">
      <c r="A160">
        <v>5.0663895508099577E-2</v>
      </c>
      <c r="B160">
        <f t="shared" si="6"/>
        <v>2.5668303080556326E-3</v>
      </c>
      <c r="C160">
        <f>$L$1+B159*$M$1+C159*$N$1</f>
        <v>0.45560634746913109</v>
      </c>
      <c r="D160">
        <f t="shared" si="7"/>
        <v>7.5059159389356478E-2</v>
      </c>
    </row>
    <row r="161" spans="1:4" x14ac:dyDescent="0.35">
      <c r="A161">
        <v>1.4290734221080994</v>
      </c>
      <c r="B161">
        <f t="shared" si="6"/>
        <v>2.042250845775754</v>
      </c>
      <c r="C161">
        <f>$L$1+B160*$M$1+C160*$N$1</f>
        <v>0.44658220276050714</v>
      </c>
      <c r="D161">
        <f t="shared" si="7"/>
        <v>2.138473321195566</v>
      </c>
    </row>
    <row r="162" spans="1:4" x14ac:dyDescent="0.35">
      <c r="A162">
        <v>0.25363586660809956</v>
      </c>
      <c r="B162">
        <f t="shared" si="6"/>
        <v>6.4331152830041677E-2</v>
      </c>
      <c r="C162">
        <f>$L$1+B161*$M$1+C161*$N$1</f>
        <v>0.72241108647198238</v>
      </c>
      <c r="D162">
        <f t="shared" si="7"/>
        <v>0.29841349968664149</v>
      </c>
    </row>
    <row r="163" spans="1:4" x14ac:dyDescent="0.35">
      <c r="A163">
        <v>-0.18830956409190044</v>
      </c>
      <c r="B163">
        <f t="shared" si="6"/>
        <v>3.5460491928481559E-2</v>
      </c>
      <c r="C163">
        <f>$L$1+B162*$M$1+C162*$N$1</f>
        <v>0.64715420197054985</v>
      </c>
      <c r="D163">
        <f t="shared" si="7"/>
        <v>-0.23408225383083917</v>
      </c>
    </row>
    <row r="164" spans="1:4" x14ac:dyDescent="0.35">
      <c r="A164">
        <v>8.2546365208099548E-2</v>
      </c>
      <c r="B164">
        <f t="shared" si="6"/>
        <v>6.8139024090689473E-3</v>
      </c>
      <c r="C164">
        <f>$L$1+B163*$M$1+C163*$N$1</f>
        <v>0.58899469225272805</v>
      </c>
      <c r="D164">
        <f t="shared" si="7"/>
        <v>0.10755788754357362</v>
      </c>
    </row>
    <row r="165" spans="1:4" x14ac:dyDescent="0.35">
      <c r="A165">
        <v>-0.13526755339190044</v>
      </c>
      <c r="B165">
        <f t="shared" si="6"/>
        <v>1.8297311000630638E-2</v>
      </c>
      <c r="C165">
        <f>$L$1+B164*$M$1+C164*$N$1</f>
        <v>0.5431714020722691</v>
      </c>
      <c r="D165">
        <f t="shared" si="7"/>
        <v>-0.18353765847225167</v>
      </c>
    </row>
    <row r="166" spans="1:4" x14ac:dyDescent="0.35">
      <c r="A166">
        <v>0.12266875200809957</v>
      </c>
      <c r="B166">
        <f t="shared" si="6"/>
        <v>1.5047622719224631E-2</v>
      </c>
      <c r="C166">
        <f>$L$1+B165*$M$1+C165*$N$1</f>
        <v>0.51178126043785588</v>
      </c>
      <c r="D166">
        <f t="shared" si="7"/>
        <v>0.17147142504165286</v>
      </c>
    </row>
    <row r="167" spans="1:4" x14ac:dyDescent="0.35">
      <c r="A167">
        <v>0.10156871640809961</v>
      </c>
      <c r="B167">
        <f t="shared" si="6"/>
        <v>1.0316204152788963E-2</v>
      </c>
      <c r="C167">
        <f>$L$1+B166*$M$1+C166*$N$1</f>
        <v>0.48873955738936714</v>
      </c>
      <c r="D167">
        <f t="shared" si="7"/>
        <v>0.14528514742573057</v>
      </c>
    </row>
    <row r="168" spans="1:4" x14ac:dyDescent="0.35">
      <c r="A168">
        <v>0.20755898570809961</v>
      </c>
      <c r="B168">
        <f t="shared" si="6"/>
        <v>4.3080732548175099E-2</v>
      </c>
      <c r="C168">
        <f>$L$1+B167*$M$1+C167*$N$1</f>
        <v>0.47150124066561927</v>
      </c>
      <c r="D168">
        <f t="shared" si="7"/>
        <v>0.30227353139579344</v>
      </c>
    </row>
    <row r="169" spans="1:4" x14ac:dyDescent="0.35">
      <c r="A169">
        <v>-3.611903719190046E-2</v>
      </c>
      <c r="B169">
        <f t="shared" si="6"/>
        <v>1.3045848476698886E-3</v>
      </c>
      <c r="C169">
        <f>$L$1+B168*$M$1+C168*$N$1</f>
        <v>0.46362971360124755</v>
      </c>
      <c r="D169">
        <f t="shared" si="7"/>
        <v>-5.3045742670078305E-2</v>
      </c>
    </row>
    <row r="170" spans="1:4" x14ac:dyDescent="0.35">
      <c r="A170">
        <v>-2.3655280649919006</v>
      </c>
      <c r="B170">
        <f t="shared" si="6"/>
        <v>5.5957230262643254</v>
      </c>
      <c r="C170">
        <f>$L$1+B169*$M$1+C169*$N$1</f>
        <v>0.45218201026159022</v>
      </c>
      <c r="D170">
        <f t="shared" si="7"/>
        <v>-3.517802594079134</v>
      </c>
    </row>
    <row r="171" spans="1:4" x14ac:dyDescent="0.35">
      <c r="A171">
        <v>1.1966853616080995</v>
      </c>
      <c r="B171">
        <f t="shared" si="6"/>
        <v>1.4320558546871078</v>
      </c>
      <c r="C171">
        <f>$L$1+B170*$M$1+C170*$N$1</f>
        <v>1.218296614539188</v>
      </c>
      <c r="D171">
        <f t="shared" si="7"/>
        <v>1.0841851634886017</v>
      </c>
    </row>
    <row r="172" spans="1:4" x14ac:dyDescent="0.35">
      <c r="A172">
        <v>1.7876579853080998</v>
      </c>
      <c r="B172">
        <f t="shared" si="6"/>
        <v>3.1957210724358145</v>
      </c>
      <c r="C172">
        <f>$L$1+B171*$M$1+C171*$N$1</f>
        <v>1.193363674318362</v>
      </c>
      <c r="D172">
        <f t="shared" si="7"/>
        <v>1.6364322367145241</v>
      </c>
    </row>
    <row r="173" spans="1:4" x14ac:dyDescent="0.35">
      <c r="A173">
        <v>-0.28354078919190046</v>
      </c>
      <c r="B173">
        <f t="shared" si="6"/>
        <v>8.0395379135565728E-2</v>
      </c>
      <c r="C173">
        <f>$L$1+B172*$M$1+C172*$N$1</f>
        <v>1.4195375372006909</v>
      </c>
      <c r="D173">
        <f t="shared" si="7"/>
        <v>-0.23798090033742766</v>
      </c>
    </row>
    <row r="174" spans="1:4" x14ac:dyDescent="0.35">
      <c r="A174">
        <v>-1.8071484291919004</v>
      </c>
      <c r="B174">
        <f t="shared" si="6"/>
        <v>3.2657854451307533</v>
      </c>
      <c r="C174">
        <f>$L$1+B173*$M$1+C173*$N$1</f>
        <v>1.1511087772262756</v>
      </c>
      <c r="D174">
        <f t="shared" si="7"/>
        <v>-1.6843628023934312</v>
      </c>
    </row>
    <row r="175" spans="1:4" x14ac:dyDescent="0.35">
      <c r="A175">
        <v>0.36026897030809957</v>
      </c>
      <c r="B175">
        <f t="shared" si="6"/>
        <v>0.12979373096685834</v>
      </c>
      <c r="C175">
        <f>$L$1+B174*$M$1+C174*$N$1</f>
        <v>1.3988241223966833</v>
      </c>
      <c r="D175">
        <f t="shared" si="7"/>
        <v>0.30461080319677875</v>
      </c>
    </row>
    <row r="176" spans="1:4" x14ac:dyDescent="0.35">
      <c r="A176">
        <v>0.34467820970809959</v>
      </c>
      <c r="B176">
        <f t="shared" si="6"/>
        <v>0.11880306824758068</v>
      </c>
      <c r="C176">
        <f>$L$1+B175*$M$1+C175*$N$1</f>
        <v>1.1430385538741665</v>
      </c>
      <c r="D176">
        <f t="shared" si="7"/>
        <v>0.32239135603099822</v>
      </c>
    </row>
    <row r="177" spans="1:4" x14ac:dyDescent="0.35">
      <c r="A177">
        <v>-4.1633546919004338E-3</v>
      </c>
      <c r="B177">
        <f t="shared" si="6"/>
        <v>1.7333522290569356E-5</v>
      </c>
      <c r="C177">
        <f>$L$1+B176*$M$1+C176*$N$1</f>
        <v>0.95742505244100951</v>
      </c>
      <c r="D177">
        <f t="shared" si="7"/>
        <v>-4.2549162675005027E-3</v>
      </c>
    </row>
    <row r="178" spans="1:4" x14ac:dyDescent="0.35">
      <c r="A178">
        <v>0.95338402450809945</v>
      </c>
      <c r="B178">
        <f t="shared" si="6"/>
        <v>0.90894109818726032</v>
      </c>
      <c r="C178">
        <f>$L$1+B177*$M$1+C177*$N$1</f>
        <v>0.80739480893640281</v>
      </c>
      <c r="D178">
        <f t="shared" si="7"/>
        <v>1.0610232336611245</v>
      </c>
    </row>
    <row r="179" spans="1:4" x14ac:dyDescent="0.35">
      <c r="A179">
        <v>0.56410972760809952</v>
      </c>
      <c r="B179">
        <f t="shared" si="6"/>
        <v>0.31821978478208424</v>
      </c>
      <c r="C179">
        <f>$L$1+B178*$M$1+C178*$N$1</f>
        <v>0.82522512374555512</v>
      </c>
      <c r="D179">
        <f t="shared" si="7"/>
        <v>0.62097964981599652</v>
      </c>
    </row>
    <row r="180" spans="1:4" x14ac:dyDescent="0.35">
      <c r="A180">
        <v>0.91341607600809949</v>
      </c>
      <c r="B180">
        <f t="shared" si="6"/>
        <v>0.83432892791003421</v>
      </c>
      <c r="C180">
        <f>$L$1+B179*$M$1+C179*$N$1</f>
        <v>0.75629290800732307</v>
      </c>
      <c r="D180">
        <f t="shared" si="7"/>
        <v>1.0503248407753851</v>
      </c>
    </row>
    <row r="181" spans="1:4" x14ac:dyDescent="0.35">
      <c r="A181">
        <v>-0.16579385859190043</v>
      </c>
      <c r="B181">
        <f t="shared" si="6"/>
        <v>2.7487603546791077E-2</v>
      </c>
      <c r="C181">
        <f>$L$1+B180*$M$1+C180*$N$1</f>
        <v>0.77811894281820382</v>
      </c>
      <c r="D181">
        <f t="shared" si="7"/>
        <v>-0.18795134813025327</v>
      </c>
    </row>
    <row r="182" spans="1:4" x14ac:dyDescent="0.35">
      <c r="A182">
        <v>0.40048713980809958</v>
      </c>
      <c r="B182">
        <f t="shared" si="6"/>
        <v>0.16038994915167229</v>
      </c>
      <c r="C182">
        <f>$L$1+B181*$M$1+C181*$N$1</f>
        <v>0.68214816134438272</v>
      </c>
      <c r="D182">
        <f t="shared" si="7"/>
        <v>0.48489668873576508</v>
      </c>
    </row>
    <row r="183" spans="1:4" x14ac:dyDescent="0.35">
      <c r="A183">
        <v>0.5404693796080996</v>
      </c>
      <c r="B183">
        <f t="shared" si="6"/>
        <v>0.29210715029396406</v>
      </c>
      <c r="C183">
        <f>$L$1+B182*$M$1+C182*$N$1</f>
        <v>0.63147246402827417</v>
      </c>
      <c r="D183">
        <f t="shared" si="7"/>
        <v>0.68013305939421276</v>
      </c>
    </row>
    <row r="184" spans="1:4" x14ac:dyDescent="0.35">
      <c r="A184">
        <v>0.99641475030809945</v>
      </c>
      <c r="B184">
        <f t="shared" si="6"/>
        <v>0.99284235463155213</v>
      </c>
      <c r="C184">
        <f>$L$1+B183*$M$1+C183*$N$1</f>
        <v>0.61323218990122685</v>
      </c>
      <c r="D184">
        <f t="shared" si="7"/>
        <v>1.2724117649350422</v>
      </c>
    </row>
    <row r="185" spans="1:4" x14ac:dyDescent="0.35">
      <c r="A185">
        <v>0.32298627130809954</v>
      </c>
      <c r="B185">
        <f t="shared" si="6"/>
        <v>0.10432013145350928</v>
      </c>
      <c r="C185">
        <f>$L$1+B184*$M$1+C184*$N$1</f>
        <v>0.69709696926686882</v>
      </c>
      <c r="D185">
        <f t="shared" si="7"/>
        <v>0.38684542540919914</v>
      </c>
    </row>
    <row r="186" spans="1:4" x14ac:dyDescent="0.35">
      <c r="A186">
        <v>-0.28287046099190044</v>
      </c>
      <c r="B186">
        <f t="shared" si="6"/>
        <v>8.0015697701770264E-2</v>
      </c>
      <c r="C186">
        <f>$L$1+B185*$M$1+C185*$N$1</f>
        <v>0.634470390674853</v>
      </c>
      <c r="D186">
        <f t="shared" si="7"/>
        <v>-0.35512554935220164</v>
      </c>
    </row>
    <row r="187" spans="1:4" x14ac:dyDescent="0.35">
      <c r="A187">
        <v>0.23010176130809956</v>
      </c>
      <c r="B187">
        <f t="shared" si="6"/>
        <v>5.2946820557089623E-2</v>
      </c>
      <c r="C187">
        <f>$L$1+B186*$M$1+C186*$N$1</f>
        <v>0.58603311373447919</v>
      </c>
      <c r="D187">
        <f t="shared" si="7"/>
        <v>0.30057915882819297</v>
      </c>
    </row>
    <row r="188" spans="1:4" x14ac:dyDescent="0.35">
      <c r="A188">
        <v>0.10649672300809954</v>
      </c>
      <c r="B188">
        <f t="shared" si="6"/>
        <v>1.1341552011463878E-2</v>
      </c>
      <c r="C188">
        <f>$L$1+B187*$M$1+C187*$N$1</f>
        <v>0.54742542153463236</v>
      </c>
      <c r="D188">
        <f t="shared" si="7"/>
        <v>0.14393743647904389</v>
      </c>
    </row>
    <row r="189" spans="1:4" x14ac:dyDescent="0.35">
      <c r="A189">
        <v>-1.9494555396919004</v>
      </c>
      <c r="B189">
        <f t="shared" si="6"/>
        <v>3.8003769012354387</v>
      </c>
      <c r="C189">
        <f>$L$1+B188*$M$1+C188*$N$1</f>
        <v>0.51388014980978458</v>
      </c>
      <c r="D189">
        <f t="shared" si="7"/>
        <v>-2.7194583632504812</v>
      </c>
    </row>
    <row r="190" spans="1:4" x14ac:dyDescent="0.35">
      <c r="A190">
        <v>9.8826755080995698E-3</v>
      </c>
      <c r="B190">
        <f t="shared" si="6"/>
        <v>9.7667275198391092E-5</v>
      </c>
      <c r="C190">
        <f>$L$1+B189*$M$1+C189*$N$1</f>
        <v>1.0141980217833282</v>
      </c>
      <c r="D190">
        <f t="shared" si="7"/>
        <v>9.8132566266684179E-3</v>
      </c>
    </row>
    <row r="191" spans="1:4" x14ac:dyDescent="0.35">
      <c r="A191">
        <v>-1.6429073002919004</v>
      </c>
      <c r="B191">
        <f t="shared" si="6"/>
        <v>2.6991443973524203</v>
      </c>
      <c r="C191">
        <f>$L$1+B190*$M$1+C190*$N$1</f>
        <v>0.84826617812651017</v>
      </c>
      <c r="D191">
        <f t="shared" si="7"/>
        <v>-1.7838033852664843</v>
      </c>
    </row>
    <row r="192" spans="1:4" x14ac:dyDescent="0.35">
      <c r="A192">
        <v>0.43206663530809952</v>
      </c>
      <c r="B192">
        <f t="shared" si="6"/>
        <v>0.18668157734646226</v>
      </c>
      <c r="C192">
        <f>$L$1+B191*$M$1+C191*$N$1</f>
        <v>1.1024324893018771</v>
      </c>
      <c r="D192">
        <f t="shared" si="7"/>
        <v>0.41150463289676009</v>
      </c>
    </row>
    <row r="193" spans="1:4" x14ac:dyDescent="0.35">
      <c r="A193">
        <v>6.9613067308099574E-2</v>
      </c>
      <c r="B193">
        <f t="shared" si="6"/>
        <v>4.8459791400420017E-3</v>
      </c>
      <c r="C193">
        <f>$L$1+B192*$M$1+C192*$N$1</f>
        <v>0.93759576681721235</v>
      </c>
      <c r="D193">
        <f t="shared" si="7"/>
        <v>7.1892394907369192E-2</v>
      </c>
    </row>
    <row r="194" spans="1:4" x14ac:dyDescent="0.35">
      <c r="A194">
        <v>-7.2523207591900452E-2</v>
      </c>
      <c r="B194">
        <f t="shared" si="6"/>
        <v>5.2596156394178872E-3</v>
      </c>
      <c r="C194">
        <f>$L$1+B193*$M$1+C193*$N$1</f>
        <v>0.7937917712239535</v>
      </c>
      <c r="D194">
        <f t="shared" si="7"/>
        <v>-8.1399869340353273E-2</v>
      </c>
    </row>
    <row r="195" spans="1:4" x14ac:dyDescent="0.35">
      <c r="A195">
        <v>1.3719047093080996</v>
      </c>
      <c r="B195">
        <f t="shared" ref="B195:B258" si="8">A195*A195</f>
        <v>1.8821225314217414</v>
      </c>
      <c r="C195">
        <f>$L$1+B194*$M$1+C194*$N$1</f>
        <v>0.69035140542465867</v>
      </c>
      <c r="D195">
        <f t="shared" si="7"/>
        <v>1.6511587876078166</v>
      </c>
    </row>
    <row r="196" spans="1:4" x14ac:dyDescent="0.35">
      <c r="A196">
        <v>-0.19239251569190044</v>
      </c>
      <c r="B196">
        <f t="shared" si="8"/>
        <v>3.7014880094258157E-2</v>
      </c>
      <c r="C196">
        <f>$L$1+B195*$M$1+C195*$N$1</f>
        <v>0.8756907503232908</v>
      </c>
      <c r="D196">
        <f t="shared" si="7"/>
        <v>-0.20559511535629718</v>
      </c>
    </row>
    <row r="197" spans="1:4" x14ac:dyDescent="0.35">
      <c r="A197">
        <v>0.47541220840809961</v>
      </c>
      <c r="B197">
        <f t="shared" si="8"/>
        <v>0.22601676790346634</v>
      </c>
      <c r="C197">
        <f>$L$1+B196*$M$1+C196*$N$1</f>
        <v>0.75369059119070037</v>
      </c>
      <c r="D197">
        <f t="shared" si="7"/>
        <v>0.54761304252006926</v>
      </c>
    </row>
    <row r="198" spans="1:4" x14ac:dyDescent="0.35">
      <c r="A198">
        <v>0.24783807510809952</v>
      </c>
      <c r="B198">
        <f t="shared" si="8"/>
        <v>6.1423711473287977E-2</v>
      </c>
      <c r="C198">
        <f>$L$1+B197*$M$1+C197*$N$1</f>
        <v>0.69204625036275713</v>
      </c>
      <c r="D198">
        <f t="shared" si="7"/>
        <v>0.29792055436553072</v>
      </c>
    </row>
    <row r="199" spans="1:4" x14ac:dyDescent="0.35">
      <c r="A199">
        <v>-0.12860503529190043</v>
      </c>
      <c r="B199">
        <f t="shared" si="8"/>
        <v>1.6539255102430955E-2</v>
      </c>
      <c r="C199">
        <f>$L$1+B198*$M$1+C198*$N$1</f>
        <v>0.6248977969850158</v>
      </c>
      <c r="D199">
        <f t="shared" si="7"/>
        <v>-0.16268723428000539</v>
      </c>
    </row>
    <row r="200" spans="1:4" x14ac:dyDescent="0.35">
      <c r="A200">
        <v>0.53228696490809957</v>
      </c>
      <c r="B200">
        <f t="shared" si="8"/>
        <v>0.28332941301107645</v>
      </c>
      <c r="C200">
        <f>$L$1+B199*$M$1+C199*$N$1</f>
        <v>0.57035747546196136</v>
      </c>
      <c r="D200">
        <f t="shared" si="7"/>
        <v>0.70481033202925236</v>
      </c>
    </row>
    <row r="201" spans="1:4" x14ac:dyDescent="0.35">
      <c r="A201">
        <v>1.6548770108099575E-2</v>
      </c>
      <c r="B201">
        <f t="shared" si="8"/>
        <v>2.7386179209073006E-4</v>
      </c>
      <c r="C201">
        <f>$L$1+B200*$M$1+C200*$N$1</f>
        <v>0.56803195800659545</v>
      </c>
      <c r="D201">
        <f t="shared" si="7"/>
        <v>2.1957320331654723E-2</v>
      </c>
    </row>
    <row r="202" spans="1:4" x14ac:dyDescent="0.35">
      <c r="A202">
        <v>0.8753571548080995</v>
      </c>
      <c r="B202">
        <f t="shared" si="8"/>
        <v>0.76625014847373107</v>
      </c>
      <c r="C202">
        <f>$L$1+B201*$M$1+C201*$N$1</f>
        <v>0.52717900528549355</v>
      </c>
      <c r="D202">
        <f t="shared" si="7"/>
        <v>1.2056083096364585</v>
      </c>
    </row>
    <row r="203" spans="1:4" x14ac:dyDescent="0.35">
      <c r="A203">
        <v>3.1387941080995851E-3</v>
      </c>
      <c r="B203">
        <f t="shared" si="8"/>
        <v>9.8520284530406708E-6</v>
      </c>
      <c r="C203">
        <f>$L$1+B202*$M$1+C202*$N$1</f>
        <v>0.60379951414998978</v>
      </c>
      <c r="D203">
        <f t="shared" si="7"/>
        <v>4.0393961675818501E-3</v>
      </c>
    </row>
    <row r="204" spans="1:4" x14ac:dyDescent="0.35">
      <c r="A204">
        <v>0.11692724550809952</v>
      </c>
      <c r="B204">
        <f t="shared" si="8"/>
        <v>1.367198074211138E-2</v>
      </c>
      <c r="C204">
        <f>$L$1+B203*$M$1+C203*$N$1</f>
        <v>0.55288484097984214</v>
      </c>
      <c r="D204">
        <f t="shared" si="7"/>
        <v>0.15725279658829383</v>
      </c>
    </row>
    <row r="205" spans="1:4" x14ac:dyDescent="0.35">
      <c r="A205">
        <v>-7.4317205591900415E-2</v>
      </c>
      <c r="B205">
        <f t="shared" si="8"/>
        <v>5.5230470469887945E-3</v>
      </c>
      <c r="C205">
        <f>$L$1+B204*$M$1+C204*$N$1</f>
        <v>0.51813193272782088</v>
      </c>
      <c r="D205">
        <f t="shared" si="7"/>
        <v>-0.10324503881858967</v>
      </c>
    </row>
    <row r="206" spans="1:4" x14ac:dyDescent="0.35">
      <c r="A206">
        <v>0.53392976230809952</v>
      </c>
      <c r="B206">
        <f t="shared" si="8"/>
        <v>0.28508099107838364</v>
      </c>
      <c r="C206">
        <f>$L$1+B205*$M$1+C205*$N$1</f>
        <v>0.49199187147875922</v>
      </c>
      <c r="D206">
        <f t="shared" si="7"/>
        <v>0.76121119401124104</v>
      </c>
    </row>
    <row r="207" spans="1:4" x14ac:dyDescent="0.35">
      <c r="A207">
        <v>0.16921220520809954</v>
      </c>
      <c r="B207">
        <f t="shared" si="8"/>
        <v>2.863277039138799E-2</v>
      </c>
      <c r="C207">
        <f>$L$1+B206*$M$1+C206*$N$1</f>
        <v>0.51187365160929033</v>
      </c>
      <c r="D207">
        <f t="shared" si="7"/>
        <v>0.23651043005421135</v>
      </c>
    </row>
    <row r="208" spans="1:4" x14ac:dyDescent="0.35">
      <c r="A208">
        <v>0.5292489919080996</v>
      </c>
      <c r="B208">
        <f t="shared" si="8"/>
        <v>0.28010449543573968</v>
      </c>
      <c r="C208">
        <f>$L$1+B207*$M$1+C207*$N$1</f>
        <v>0.49068644617487445</v>
      </c>
      <c r="D208">
        <f t="shared" ref="D208:D271" si="9">A208*SQRT(1/C208)</f>
        <v>0.75554095101007002</v>
      </c>
    </row>
    <row r="209" spans="1:4" x14ac:dyDescent="0.35">
      <c r="A209">
        <v>0.15334811710809959</v>
      </c>
      <c r="B209">
        <f t="shared" si="8"/>
        <v>2.3515645020599427E-2</v>
      </c>
      <c r="C209">
        <f>$L$1+B208*$M$1+C208*$N$1</f>
        <v>0.51024529628203807</v>
      </c>
      <c r="D209">
        <f t="shared" si="9"/>
        <v>0.21467869317751537</v>
      </c>
    </row>
    <row r="210" spans="1:4" x14ac:dyDescent="0.35">
      <c r="A210">
        <v>0.10702464300809955</v>
      </c>
      <c r="B210">
        <f t="shared" si="8"/>
        <v>1.1454274211011152E-2</v>
      </c>
      <c r="C210">
        <f>$L$1+B209*$M$1+C209*$N$1</f>
        <v>0.48880620855934837</v>
      </c>
      <c r="D210">
        <f t="shared" si="9"/>
        <v>0.15307893466785291</v>
      </c>
    </row>
    <row r="211" spans="1:4" x14ac:dyDescent="0.35">
      <c r="A211">
        <v>-1.8847344007919005</v>
      </c>
      <c r="B211">
        <f t="shared" si="8"/>
        <v>3.552223761528404</v>
      </c>
      <c r="C211">
        <f>$L$1+B210*$M$1+C210*$N$1</f>
        <v>0.47170673680812192</v>
      </c>
      <c r="D211">
        <f t="shared" si="9"/>
        <v>-2.7441896254061655</v>
      </c>
    </row>
    <row r="212" spans="1:4" x14ac:dyDescent="0.35">
      <c r="A212">
        <v>-0.17672435169190046</v>
      </c>
      <c r="B212">
        <f t="shared" si="8"/>
        <v>3.1231496480922518E-2</v>
      </c>
      <c r="C212">
        <f>$L$1+B211*$M$1+C211*$N$1</f>
        <v>0.94949704788051603</v>
      </c>
      <c r="D212">
        <f t="shared" si="9"/>
        <v>-0.18136337447475173</v>
      </c>
    </row>
    <row r="213" spans="1:4" x14ac:dyDescent="0.35">
      <c r="A213">
        <v>-0.28586174089190042</v>
      </c>
      <c r="B213">
        <f t="shared" si="8"/>
        <v>8.1716934905748009E-2</v>
      </c>
      <c r="C213">
        <f>$L$1+B212*$M$1+C212*$N$1</f>
        <v>0.80600944104894012</v>
      </c>
      <c r="D213">
        <f t="shared" si="9"/>
        <v>-0.31840946555177868</v>
      </c>
    </row>
    <row r="214" spans="1:4" x14ac:dyDescent="0.35">
      <c r="A214">
        <v>0.95180541800809959</v>
      </c>
      <c r="B214">
        <f t="shared" si="8"/>
        <v>0.90593355374957318</v>
      </c>
      <c r="C214">
        <f>$L$1+B213*$M$1+C213*$N$1</f>
        <v>0.70972749287835302</v>
      </c>
      <c r="D214">
        <f t="shared" si="9"/>
        <v>1.1298020493405294</v>
      </c>
    </row>
    <row r="215" spans="1:4" x14ac:dyDescent="0.35">
      <c r="A215">
        <v>0.49042881270809957</v>
      </c>
      <c r="B215">
        <f t="shared" si="8"/>
        <v>0.2405204203342762</v>
      </c>
      <c r="C215">
        <f>$L$1+B214*$M$1+C214*$N$1</f>
        <v>0.754516386470376</v>
      </c>
      <c r="D215">
        <f t="shared" si="9"/>
        <v>0.56460099477310155</v>
      </c>
    </row>
    <row r="216" spans="1:4" x14ac:dyDescent="0.35">
      <c r="A216">
        <v>-3.4089289491900432E-2</v>
      </c>
      <c r="B216">
        <f t="shared" si="8"/>
        <v>1.1620796580625932E-3</v>
      </c>
      <c r="C216">
        <f>$L$1+B215*$M$1+C215*$N$1</f>
        <v>0.69464811489612932</v>
      </c>
      <c r="D216">
        <f t="shared" si="9"/>
        <v>-4.0901149973890501E-2</v>
      </c>
    </row>
    <row r="217" spans="1:4" x14ac:dyDescent="0.35">
      <c r="A217">
        <v>0.24590932210809957</v>
      </c>
      <c r="B217">
        <f t="shared" si="8"/>
        <v>6.0471394699665067E-2</v>
      </c>
      <c r="C217">
        <f>$L$1+B216*$M$1+C216*$N$1</f>
        <v>0.61842925510175206</v>
      </c>
      <c r="D217">
        <f t="shared" si="9"/>
        <v>0.31270151089078269</v>
      </c>
    </row>
    <row r="218" spans="1:4" x14ac:dyDescent="0.35">
      <c r="A218">
        <v>-0.29693382069190044</v>
      </c>
      <c r="B218">
        <f t="shared" si="8"/>
        <v>8.816969387068968E-2</v>
      </c>
      <c r="C218">
        <f>$L$1+B217*$M$1+C217*$N$1</f>
        <v>0.57178286580588478</v>
      </c>
      <c r="D218">
        <f t="shared" si="9"/>
        <v>-0.3926848062945264</v>
      </c>
    </row>
    <row r="219" spans="1:4" x14ac:dyDescent="0.35">
      <c r="A219">
        <v>-0.12204866159190042</v>
      </c>
      <c r="B219">
        <f t="shared" si="8"/>
        <v>1.4895875796374228E-2</v>
      </c>
      <c r="C219">
        <f>$L$1+B218*$M$1+C218*$N$1</f>
        <v>0.5420447195210264</v>
      </c>
      <c r="D219">
        <f t="shared" si="9"/>
        <v>-0.16577363563797226</v>
      </c>
    </row>
    <row r="220" spans="1:4" x14ac:dyDescent="0.35">
      <c r="A220">
        <v>0.5420607485080996</v>
      </c>
      <c r="B220">
        <f t="shared" si="8"/>
        <v>0.29382985507316123</v>
      </c>
      <c r="C220">
        <f>$L$1+B219*$M$1+C219*$N$1</f>
        <v>0.51049956123181384</v>
      </c>
      <c r="D220">
        <f t="shared" si="9"/>
        <v>0.75866539296619162</v>
      </c>
    </row>
    <row r="221" spans="1:4" x14ac:dyDescent="0.35">
      <c r="A221">
        <v>-0.15456437029190045</v>
      </c>
      <c r="B221">
        <f t="shared" si="8"/>
        <v>2.389014456373172E-2</v>
      </c>
      <c r="C221">
        <f>$L$1+B220*$M$1+C220*$N$1</f>
        <v>0.52640485588468222</v>
      </c>
      <c r="D221">
        <f t="shared" si="9"/>
        <v>-0.21303425681965885</v>
      </c>
    </row>
    <row r="222" spans="1:4" x14ac:dyDescent="0.35">
      <c r="A222">
        <v>5.609271608099542E-3</v>
      </c>
      <c r="B222">
        <f t="shared" si="8"/>
        <v>3.1463927973431624E-5</v>
      </c>
      <c r="C222">
        <f>$L$1+B221*$M$1+C221*$N$1</f>
        <v>0.5004882917996647</v>
      </c>
      <c r="D222">
        <f t="shared" si="9"/>
        <v>7.9288373417245161E-3</v>
      </c>
    </row>
    <row r="223" spans="1:4" x14ac:dyDescent="0.35">
      <c r="A223">
        <v>0.34481246270809951</v>
      </c>
      <c r="B223">
        <f t="shared" si="8"/>
        <v>0.11889563443882452</v>
      </c>
      <c r="C223">
        <f>$L$1+B222*$M$1+C222*$N$1</f>
        <v>0.4785333922970173</v>
      </c>
      <c r="D223">
        <f t="shared" si="9"/>
        <v>0.49845600236721982</v>
      </c>
    </row>
    <row r="224" spans="1:4" x14ac:dyDescent="0.35">
      <c r="A224">
        <v>-0.29141407589190044</v>
      </c>
      <c r="B224">
        <f t="shared" si="8"/>
        <v>8.4922163627930314E-2</v>
      </c>
      <c r="C224">
        <f>$L$1+B223*$M$1+C223*$N$1</f>
        <v>0.47918479522270607</v>
      </c>
      <c r="D224">
        <f t="shared" si="9"/>
        <v>-0.42097762207452072</v>
      </c>
    </row>
    <row r="225" spans="1:4" x14ac:dyDescent="0.35">
      <c r="A225">
        <v>-3.9565659891900418E-2</v>
      </c>
      <c r="B225">
        <f t="shared" si="8"/>
        <v>1.5654414426815374E-3</v>
      </c>
      <c r="C225">
        <f>$L$1+B224*$M$1+C224*$N$1</f>
        <v>0.47495116689002437</v>
      </c>
      <c r="D225">
        <f t="shared" si="9"/>
        <v>-5.7410844324201911E-2</v>
      </c>
    </row>
    <row r="226" spans="1:4" x14ac:dyDescent="0.35">
      <c r="A226">
        <v>-0.28134151169190047</v>
      </c>
      <c r="B226">
        <f t="shared" si="8"/>
        <v>7.9153046201083765E-2</v>
      </c>
      <c r="C226">
        <f>$L$1+B225*$M$1+C225*$N$1</f>
        <v>0.4603663150745021</v>
      </c>
      <c r="D226">
        <f t="shared" si="9"/>
        <v>-0.41465036043357428</v>
      </c>
    </row>
    <row r="227" spans="1:4" x14ac:dyDescent="0.35">
      <c r="A227">
        <v>1.7468022508099534E-2</v>
      </c>
      <c r="B227">
        <f t="shared" si="8"/>
        <v>3.0513181034347195E-4</v>
      </c>
      <c r="C227">
        <f>$L$1+B226*$M$1+C226*$N$1</f>
        <v>0.46060872550898813</v>
      </c>
      <c r="D227">
        <f t="shared" si="9"/>
        <v>2.573816984761812E-2</v>
      </c>
    </row>
    <row r="228" spans="1:4" x14ac:dyDescent="0.35">
      <c r="A228">
        <v>-1.3607217891900447E-2</v>
      </c>
      <c r="B228">
        <f t="shared" si="8"/>
        <v>1.8515637875765565E-4</v>
      </c>
      <c r="C228">
        <f>$L$1+B227*$M$1+C227*$N$1</f>
        <v>0.44986942586470435</v>
      </c>
      <c r="D228">
        <f t="shared" si="9"/>
        <v>-2.0287386349649498E-2</v>
      </c>
    </row>
    <row r="229" spans="1:4" x14ac:dyDescent="0.35">
      <c r="A229">
        <v>-0.25924747769190043</v>
      </c>
      <c r="B229">
        <f t="shared" si="8"/>
        <v>6.7209254689612405E-2</v>
      </c>
      <c r="C229">
        <f>$L$1+B228*$M$1+C228*$N$1</f>
        <v>0.44212360477853485</v>
      </c>
      <c r="D229">
        <f t="shared" si="9"/>
        <v>-0.38989053155447684</v>
      </c>
    </row>
    <row r="230" spans="1:4" x14ac:dyDescent="0.35">
      <c r="A230">
        <v>-6.3263546791900438E-2</v>
      </c>
      <c r="B230">
        <f t="shared" si="8"/>
        <v>4.0022763526909762E-3</v>
      </c>
      <c r="C230">
        <f>$L$1+B229*$M$1+C229*$N$1</f>
        <v>0.44582600324989874</v>
      </c>
      <c r="D230">
        <f t="shared" si="9"/>
        <v>-9.4748171759743136E-2</v>
      </c>
    </row>
    <row r="231" spans="1:4" x14ac:dyDescent="0.35">
      <c r="A231">
        <v>0.25711846830809959</v>
      </c>
      <c r="B231">
        <f t="shared" si="8"/>
        <v>6.6109906745103211E-2</v>
      </c>
      <c r="C231">
        <f>$L$1+B230*$M$1+C230*$N$1</f>
        <v>0.43974184874186295</v>
      </c>
      <c r="D231">
        <f t="shared" si="9"/>
        <v>0.38773443549737302</v>
      </c>
    </row>
    <row r="232" spans="1:4" x14ac:dyDescent="0.35">
      <c r="A232">
        <v>0.24800185910809958</v>
      </c>
      <c r="B232">
        <f t="shared" si="8"/>
        <v>6.1504922121073675E-2</v>
      </c>
      <c r="C232">
        <f>$L$1+B231*$M$1+C231*$N$1</f>
        <v>0.44395965554382344</v>
      </c>
      <c r="D232">
        <f t="shared" si="9"/>
        <v>0.37220584046594585</v>
      </c>
    </row>
    <row r="233" spans="1:4" x14ac:dyDescent="0.35">
      <c r="A233">
        <v>-0.13001673099190042</v>
      </c>
      <c r="B233">
        <f t="shared" si="8"/>
        <v>1.6904350337820197E-2</v>
      </c>
      <c r="C233">
        <f>$L$1+B232*$M$1+C232*$N$1</f>
        <v>0.44635786556373463</v>
      </c>
      <c r="D233">
        <f t="shared" si="9"/>
        <v>-0.19460663638846179</v>
      </c>
    </row>
    <row r="234" spans="1:4" x14ac:dyDescent="0.35">
      <c r="A234">
        <v>-4.518597989190043E-2</v>
      </c>
      <c r="B234">
        <f t="shared" si="8"/>
        <v>2.0417727787912301E-3</v>
      </c>
      <c r="C234">
        <f>$L$1+B233*$M$1+C233*$N$1</f>
        <v>0.4419104827480082</v>
      </c>
      <c r="D234">
        <f t="shared" si="9"/>
        <v>-6.7973017972316405E-2</v>
      </c>
    </row>
    <row r="235" spans="1:4" x14ac:dyDescent="0.35">
      <c r="A235">
        <v>0.16269124030809956</v>
      </c>
      <c r="B235">
        <f t="shared" si="8"/>
        <v>2.6468439672987801E-2</v>
      </c>
      <c r="C235">
        <f>$L$1+B234*$M$1+C234*$N$1</f>
        <v>0.43665243345695098</v>
      </c>
      <c r="D235">
        <f t="shared" si="9"/>
        <v>0.24620463674167647</v>
      </c>
    </row>
    <row r="236" spans="1:4" x14ac:dyDescent="0.35">
      <c r="A236">
        <v>-0.20005206739190043</v>
      </c>
      <c r="B236">
        <f t="shared" si="8"/>
        <v>4.0020829667773469E-2</v>
      </c>
      <c r="C236">
        <f>$L$1+B235*$M$1+C235*$N$1</f>
        <v>0.43624917337055835</v>
      </c>
      <c r="D236">
        <f t="shared" si="9"/>
        <v>-0.30288358379570196</v>
      </c>
    </row>
    <row r="237" spans="1:4" x14ac:dyDescent="0.35">
      <c r="A237">
        <v>-5.9774196191900442E-2</v>
      </c>
      <c r="B237">
        <f t="shared" si="8"/>
        <v>3.5729545303878054E-3</v>
      </c>
      <c r="C237">
        <f>$L$1+B236*$M$1+C236*$N$1</f>
        <v>0.43783480128575869</v>
      </c>
      <c r="D237">
        <f t="shared" si="9"/>
        <v>-9.0335531774963923E-2</v>
      </c>
    </row>
    <row r="238" spans="1:4" x14ac:dyDescent="0.35">
      <c r="A238">
        <v>-6.469864319190044E-2</v>
      </c>
      <c r="B238">
        <f t="shared" si="8"/>
        <v>4.185914430872845E-3</v>
      </c>
      <c r="C238">
        <f>$L$1+B237*$M$1+C237*$N$1</f>
        <v>0.43393105125176279</v>
      </c>
      <c r="D238">
        <f t="shared" si="9"/>
        <v>-9.8216580305312329E-2</v>
      </c>
    </row>
    <row r="239" spans="1:4" x14ac:dyDescent="0.35">
      <c r="A239">
        <v>0.38265871990809952</v>
      </c>
      <c r="B239">
        <f t="shared" si="8"/>
        <v>0.14642769592170535</v>
      </c>
      <c r="C239">
        <f>$L$1+B238*$M$1+C238*$N$1</f>
        <v>0.43120631430298012</v>
      </c>
      <c r="D239">
        <f t="shared" si="9"/>
        <v>0.58273225626492886</v>
      </c>
    </row>
    <row r="240" spans="1:4" x14ac:dyDescent="0.35">
      <c r="A240">
        <v>0.32149627030809957</v>
      </c>
      <c r="B240">
        <f t="shared" si="8"/>
        <v>0.10335985182201862</v>
      </c>
      <c r="C240">
        <f>$L$1+B239*$M$1+C239*$N$1</f>
        <v>0.44893373850865337</v>
      </c>
      <c r="D240">
        <f t="shared" si="9"/>
        <v>0.47982714843464008</v>
      </c>
    </row>
    <row r="241" spans="1:4" x14ac:dyDescent="0.35">
      <c r="A241">
        <v>-2.2565253996919004</v>
      </c>
      <c r="B241">
        <f t="shared" si="8"/>
        <v>5.0919068794546902</v>
      </c>
      <c r="C241">
        <f>$L$1+B240*$M$1+C240*$N$1</f>
        <v>0.45573114507053769</v>
      </c>
      <c r="D241">
        <f t="shared" si="9"/>
        <v>-3.3426112576549865</v>
      </c>
    </row>
    <row r="242" spans="1:4" x14ac:dyDescent="0.35">
      <c r="A242">
        <v>0.4538127109080996</v>
      </c>
      <c r="B242">
        <f t="shared" si="8"/>
        <v>0.20594597658175839</v>
      </c>
      <c r="C242">
        <f>$L$1+B241*$M$1+C241*$N$1</f>
        <v>1.1511150598677391</v>
      </c>
      <c r="D242">
        <f t="shared" si="9"/>
        <v>0.42297752149032403</v>
      </c>
    </row>
    <row r="243" spans="1:4" x14ac:dyDescent="0.35">
      <c r="A243">
        <v>-5.8029401091900468E-2</v>
      </c>
      <c r="B243">
        <f t="shared" si="8"/>
        <v>3.3674113910846593E-3</v>
      </c>
      <c r="C243">
        <f>$L$1+B242*$M$1+C242*$N$1</f>
        <v>0.97529974012105081</v>
      </c>
      <c r="D243">
        <f t="shared" si="9"/>
        <v>-5.8759627516399321E-2</v>
      </c>
    </row>
    <row r="244" spans="1:4" x14ac:dyDescent="0.35">
      <c r="A244">
        <v>-6.9307390891900467E-2</v>
      </c>
      <c r="B244">
        <f t="shared" si="8"/>
        <v>4.8035144322426879E-3</v>
      </c>
      <c r="C244">
        <f>$L$1+B243*$M$1+C243*$N$1</f>
        <v>0.82072315818637731</v>
      </c>
      <c r="D244">
        <f t="shared" si="9"/>
        <v>-7.6503482659488115E-2</v>
      </c>
    </row>
    <row r="245" spans="1:4" x14ac:dyDescent="0.35">
      <c r="A245">
        <v>0.4295649691080996</v>
      </c>
      <c r="B245">
        <f t="shared" si="8"/>
        <v>0.18452606268484256</v>
      </c>
      <c r="C245">
        <f>$L$1+B244*$M$1+C244*$N$1</f>
        <v>0.7096711459916526</v>
      </c>
      <c r="D245">
        <f t="shared" si="9"/>
        <v>0.50991793054936929</v>
      </c>
    </row>
    <row r="246" spans="1:4" x14ac:dyDescent="0.35">
      <c r="A246">
        <v>-0.10195812239190044</v>
      </c>
      <c r="B246">
        <f t="shared" si="8"/>
        <v>1.0395458721681751E-2</v>
      </c>
      <c r="C246">
        <f>$L$1+B245*$M$1+C245*$N$1</f>
        <v>0.6546219264391524</v>
      </c>
      <c r="D246">
        <f t="shared" si="9"/>
        <v>-0.1260162510175645</v>
      </c>
    </row>
    <row r="247" spans="1:4" x14ac:dyDescent="0.35">
      <c r="A247">
        <v>-0.13177026739190045</v>
      </c>
      <c r="B247">
        <f t="shared" si="8"/>
        <v>1.7363403368532943E-2</v>
      </c>
      <c r="C247">
        <f>$L$1+B246*$M$1+C246*$N$1</f>
        <v>0.59089992478263942</v>
      </c>
      <c r="D247">
        <f t="shared" si="9"/>
        <v>-0.171419593097068</v>
      </c>
    </row>
    <row r="248" spans="1:4" x14ac:dyDescent="0.35">
      <c r="A248">
        <v>-0.24761877989190045</v>
      </c>
      <c r="B248">
        <f t="shared" si="8"/>
        <v>6.1315060155153443E-2</v>
      </c>
      <c r="C248">
        <f>$L$1+B247*$M$1+C247*$N$1</f>
        <v>0.54600283627769708</v>
      </c>
      <c r="D248">
        <f t="shared" si="9"/>
        <v>-0.33510902945747389</v>
      </c>
    </row>
    <row r="249" spans="1:4" x14ac:dyDescent="0.35">
      <c r="A249">
        <v>8.9783032308099586E-2</v>
      </c>
      <c r="B249">
        <f t="shared" si="8"/>
        <v>8.0609928904372546E-3</v>
      </c>
      <c r="C249">
        <f>$L$1+B248*$M$1+C248*$N$1</f>
        <v>0.51977339968361347</v>
      </c>
      <c r="D249">
        <f t="shared" si="9"/>
        <v>0.12453380109142892</v>
      </c>
    </row>
    <row r="250" spans="1:4" x14ac:dyDescent="0.35">
      <c r="A250">
        <v>0.40350424720809952</v>
      </c>
      <c r="B250">
        <f t="shared" si="8"/>
        <v>0.16281567751497508</v>
      </c>
      <c r="C250">
        <f>$L$1+B249*$M$1+C249*$N$1</f>
        <v>0.49352454753915947</v>
      </c>
      <c r="D250">
        <f t="shared" si="9"/>
        <v>0.57437262225072683</v>
      </c>
    </row>
    <row r="251" spans="1:4" x14ac:dyDescent="0.35">
      <c r="A251">
        <v>-0.27124282459190041</v>
      </c>
      <c r="B251">
        <f t="shared" si="8"/>
        <v>7.3572669892592452E-2</v>
      </c>
      <c r="C251">
        <f>$L$1+B250*$M$1+C250*$N$1</f>
        <v>0.49605333636501214</v>
      </c>
      <c r="D251">
        <f t="shared" si="9"/>
        <v>-0.38511822455269301</v>
      </c>
    </row>
    <row r="252" spans="1:4" x14ac:dyDescent="0.35">
      <c r="A252">
        <v>0.32231181860809954</v>
      </c>
      <c r="B252">
        <f t="shared" si="8"/>
        <v>0.10388490841446046</v>
      </c>
      <c r="C252">
        <f>$L$1+B251*$M$1+C251*$N$1</f>
        <v>0.48552073221285674</v>
      </c>
      <c r="D252">
        <f t="shared" si="9"/>
        <v>0.46256454427947202</v>
      </c>
    </row>
    <row r="253" spans="1:4" x14ac:dyDescent="0.35">
      <c r="A253">
        <v>-0.16847860389190045</v>
      </c>
      <c r="B253">
        <f t="shared" si="8"/>
        <v>2.8385039969363892E-2</v>
      </c>
      <c r="C253">
        <f>$L$1+B252*$M$1+C252*$N$1</f>
        <v>0.48213595964733585</v>
      </c>
      <c r="D253">
        <f t="shared" si="9"/>
        <v>-0.24263865671333323</v>
      </c>
    </row>
    <row r="254" spans="1:4" x14ac:dyDescent="0.35">
      <c r="A254">
        <v>0.40377016550809952</v>
      </c>
      <c r="B254">
        <f t="shared" si="8"/>
        <v>0.16303034655443807</v>
      </c>
      <c r="C254">
        <f>$L$1+B253*$M$1+C253*$N$1</f>
        <v>0.46924955000063445</v>
      </c>
      <c r="D254">
        <f t="shared" si="9"/>
        <v>0.58943007770961164</v>
      </c>
    </row>
    <row r="255" spans="1:4" x14ac:dyDescent="0.35">
      <c r="A255">
        <v>0.10865227410809952</v>
      </c>
      <c r="B255">
        <f t="shared" si="8"/>
        <v>1.1805316668861594E-2</v>
      </c>
      <c r="C255">
        <f>$L$1+B254*$M$1+C254*$N$1</f>
        <v>0.47861201613503279</v>
      </c>
      <c r="D255">
        <f t="shared" si="9"/>
        <v>0.15705328388295225</v>
      </c>
    </row>
    <row r="256" spans="1:4" x14ac:dyDescent="0.35">
      <c r="A256">
        <v>-1.7125387097919003</v>
      </c>
      <c r="B256">
        <f t="shared" si="8"/>
        <v>2.9327888325357065</v>
      </c>
      <c r="C256">
        <f>$L$1+B255*$M$1+C255*$N$1</f>
        <v>0.46441843265864163</v>
      </c>
      <c r="D256">
        <f t="shared" si="9"/>
        <v>-2.5129605610312251</v>
      </c>
    </row>
    <row r="257" spans="1:4" x14ac:dyDescent="0.35">
      <c r="A257">
        <v>6.3968395208099549E-2</v>
      </c>
      <c r="B257">
        <f t="shared" si="8"/>
        <v>4.0919555854996136E-3</v>
      </c>
      <c r="C257">
        <f>$L$1+B256*$M$1+C256*$N$1</f>
        <v>0.85851222643685499</v>
      </c>
      <c r="D257">
        <f t="shared" si="9"/>
        <v>6.9038637736793237E-2</v>
      </c>
    </row>
    <row r="258" spans="1:4" x14ac:dyDescent="0.35">
      <c r="A258">
        <v>0.45982684490809955</v>
      </c>
      <c r="B258">
        <f t="shared" si="8"/>
        <v>0.21144072729813743</v>
      </c>
      <c r="C258">
        <f>$L$1+B257*$M$1+C257*$N$1</f>
        <v>0.73676994274592</v>
      </c>
      <c r="D258">
        <f t="shared" si="9"/>
        <v>0.53570829602909054</v>
      </c>
    </row>
    <row r="259" spans="1:4" x14ac:dyDescent="0.35">
      <c r="A259">
        <v>0.36580532960809953</v>
      </c>
      <c r="B259">
        <f t="shared" ref="B259:B322" si="10">A259*A259</f>
        <v>0.13381353916969033</v>
      </c>
      <c r="C259">
        <f>$L$1+B258*$M$1+C258*$N$1</f>
        <v>0.67785068952575123</v>
      </c>
      <c r="D259">
        <f t="shared" si="9"/>
        <v>0.44430684860735364</v>
      </c>
    </row>
    <row r="260" spans="1:4" x14ac:dyDescent="0.35">
      <c r="A260">
        <v>2.0070327108099584E-2</v>
      </c>
      <c r="B260">
        <f t="shared" si="10"/>
        <v>4.0281803022611701E-4</v>
      </c>
      <c r="C260">
        <f>$L$1+B259*$M$1+C259*$N$1</f>
        <v>0.62470093284530437</v>
      </c>
      <c r="D260">
        <f t="shared" si="9"/>
        <v>2.5393254976256087E-2</v>
      </c>
    </row>
    <row r="261" spans="1:4" x14ac:dyDescent="0.35">
      <c r="A261">
        <v>1.3710419173080997</v>
      </c>
      <c r="B261">
        <f t="shared" si="10"/>
        <v>1.87975593901587</v>
      </c>
      <c r="C261">
        <f>$L$1+B260*$M$1+C260*$N$1</f>
        <v>0.56798225836976679</v>
      </c>
      <c r="D261">
        <f t="shared" si="9"/>
        <v>1.8192121493196189</v>
      </c>
    </row>
    <row r="262" spans="1:4" x14ac:dyDescent="0.35">
      <c r="A262">
        <v>0.5044688609080995</v>
      </c>
      <c r="B262">
        <f t="shared" si="10"/>
        <v>0.25448883162591546</v>
      </c>
      <c r="C262">
        <f>$L$1+B261*$M$1+C261*$N$1</f>
        <v>0.78729249931756295</v>
      </c>
      <c r="D262">
        <f t="shared" si="9"/>
        <v>0.56854691454706052</v>
      </c>
    </row>
    <row r="263" spans="1:4" x14ac:dyDescent="0.35">
      <c r="A263">
        <v>0.22861178870809951</v>
      </c>
      <c r="B263">
        <f t="shared" si="10"/>
        <v>5.2263349936316733E-2</v>
      </c>
      <c r="C263">
        <f>$L$1+B262*$M$1+C262*$N$1</f>
        <v>0.72017095591562486</v>
      </c>
      <c r="D263">
        <f t="shared" si="9"/>
        <v>0.269389596888511</v>
      </c>
    </row>
    <row r="264" spans="1:4" x14ac:dyDescent="0.35">
      <c r="A264">
        <v>0.25355994650809954</v>
      </c>
      <c r="B264">
        <f t="shared" si="10"/>
        <v>6.4292646473190301E-2</v>
      </c>
      <c r="C264">
        <f>$L$1+B263*$M$1+C263*$N$1</f>
        <v>0.64387158089877294</v>
      </c>
      <c r="D264">
        <f t="shared" si="9"/>
        <v>0.31599559104639657</v>
      </c>
    </row>
    <row r="265" spans="1:4" x14ac:dyDescent="0.35">
      <c r="A265">
        <v>0.32046142410809952</v>
      </c>
      <c r="B265">
        <f t="shared" si="10"/>
        <v>0.10269552434139123</v>
      </c>
      <c r="C265">
        <f>$L$1+B264*$M$1+C264*$N$1</f>
        <v>0.59062296106920187</v>
      </c>
      <c r="D265">
        <f t="shared" si="9"/>
        <v>0.41698515596898178</v>
      </c>
    </row>
    <row r="266" spans="1:4" x14ac:dyDescent="0.35">
      <c r="A266">
        <v>-0.28048503749190046</v>
      </c>
      <c r="B266">
        <f t="shared" si="10"/>
        <v>7.8671856256832803E-2</v>
      </c>
      <c r="C266">
        <f>$L$1+B265*$M$1+C265*$N$1</f>
        <v>0.55761478152221799</v>
      </c>
      <c r="D266">
        <f t="shared" si="9"/>
        <v>-0.37561468222109867</v>
      </c>
    </row>
    <row r="267" spans="1:4" x14ac:dyDescent="0.35">
      <c r="A267">
        <v>0.39763090830809955</v>
      </c>
      <c r="B267">
        <f t="shared" si="10"/>
        <v>0.15811033924192427</v>
      </c>
      <c r="C267">
        <f>$L$1+B266*$M$1+C266*$N$1</f>
        <v>0.53053311666771019</v>
      </c>
      <c r="D267">
        <f t="shared" si="9"/>
        <v>0.54591356518936363</v>
      </c>
    </row>
    <row r="268" spans="1:4" x14ac:dyDescent="0.35">
      <c r="A268">
        <v>-5.6372946491900444E-2</v>
      </c>
      <c r="B268">
        <f t="shared" si="10"/>
        <v>3.1779090961786705E-3</v>
      </c>
      <c r="C268">
        <f>$L$1+B267*$M$1+C267*$N$1</f>
        <v>0.52203759709988606</v>
      </c>
      <c r="D268">
        <f t="shared" si="9"/>
        <v>-7.8022496798182531E-2</v>
      </c>
    </row>
    <row r="269" spans="1:4" x14ac:dyDescent="0.35">
      <c r="A269">
        <v>-1.7124180893919005</v>
      </c>
      <c r="B269">
        <f t="shared" si="10"/>
        <v>2.932375712876607</v>
      </c>
      <c r="C269">
        <f>$L$1+B268*$M$1+C268*$N$1</f>
        <v>0.4944782260840212</v>
      </c>
      <c r="D269">
        <f t="shared" si="9"/>
        <v>-2.4352088905672571</v>
      </c>
    </row>
    <row r="270" spans="1:4" x14ac:dyDescent="0.35">
      <c r="A270">
        <v>-2.4160825983919003</v>
      </c>
      <c r="B270">
        <f t="shared" si="10"/>
        <v>5.8374551222521562</v>
      </c>
      <c r="C270">
        <f>$L$1+B269*$M$1+C269*$N$1</f>
        <v>0.88008947142553251</v>
      </c>
      <c r="D270">
        <f t="shared" si="9"/>
        <v>-2.5754217828474073</v>
      </c>
    </row>
    <row r="271" spans="1:4" x14ac:dyDescent="0.35">
      <c r="A271">
        <v>-1.7249659406919005</v>
      </c>
      <c r="B271">
        <f t="shared" si="10"/>
        <v>2.9755074965470931</v>
      </c>
      <c r="C271">
        <f>$L$1+B270*$M$1+C270*$N$1</f>
        <v>1.5597266646856125</v>
      </c>
      <c r="D271">
        <f t="shared" si="9"/>
        <v>-1.3811990659583817</v>
      </c>
    </row>
    <row r="272" spans="1:4" x14ac:dyDescent="0.35">
      <c r="A272">
        <v>-9.1253743691900424E-2</v>
      </c>
      <c r="B272">
        <f t="shared" si="10"/>
        <v>8.3272457377870559E-3</v>
      </c>
      <c r="C272">
        <f>$L$1+B271*$M$1+C271*$N$1</f>
        <v>1.6527328305311071</v>
      </c>
      <c r="D272">
        <f t="shared" ref="D272:D335" si="11">A272*SQRT(1/C272)</f>
        <v>-7.0982184924853017E-2</v>
      </c>
    </row>
    <row r="273" spans="1:4" x14ac:dyDescent="0.35">
      <c r="A273">
        <v>0.21969522160809951</v>
      </c>
      <c r="B273">
        <f t="shared" si="10"/>
        <v>4.8265990397431957E-2</v>
      </c>
      <c r="C273">
        <f>$L$1+B272*$M$1+C272*$N$1</f>
        <v>1.3089671451830118</v>
      </c>
      <c r="D273">
        <f t="shared" si="11"/>
        <v>0.19202432098687247</v>
      </c>
    </row>
    <row r="274" spans="1:4" x14ac:dyDescent="0.35">
      <c r="A274">
        <v>0.21029638470809953</v>
      </c>
      <c r="B274">
        <f t="shared" si="10"/>
        <v>4.4224569421296996E-2</v>
      </c>
      <c r="C274">
        <f>$L$1+B273*$M$1+C273*$N$1</f>
        <v>1.0670826154250723</v>
      </c>
      <c r="D274">
        <f t="shared" si="11"/>
        <v>0.2035789098068114</v>
      </c>
    </row>
    <row r="275" spans="1:4" x14ac:dyDescent="0.35">
      <c r="A275">
        <v>-0.16330864019190044</v>
      </c>
      <c r="B275">
        <f t="shared" si="10"/>
        <v>2.6669711961327603E-2</v>
      </c>
      <c r="C275">
        <f>$L$1+B274*$M$1+C274*$N$1</f>
        <v>0.89243575576996326</v>
      </c>
      <c r="D275">
        <f t="shared" si="11"/>
        <v>-0.1728704177752535</v>
      </c>
    </row>
    <row r="276" spans="1:4" x14ac:dyDescent="0.35">
      <c r="A276">
        <v>-1.9558816919004185E-3</v>
      </c>
      <c r="B276">
        <f t="shared" si="10"/>
        <v>3.8254731927112436E-6</v>
      </c>
      <c r="C276">
        <f>$L$1+B275*$M$1+C275*$N$1</f>
        <v>0.76431026038505512</v>
      </c>
      <c r="D276">
        <f t="shared" si="11"/>
        <v>-2.2372150726047662E-3</v>
      </c>
    </row>
    <row r="277" spans="1:4" x14ac:dyDescent="0.35">
      <c r="A277">
        <v>-0.10206916119190046</v>
      </c>
      <c r="B277">
        <f t="shared" si="10"/>
        <v>1.0418113666418158E-2</v>
      </c>
      <c r="C277">
        <f>$L$1+B276*$M$1+C276*$N$1</f>
        <v>0.66840569356793744</v>
      </c>
      <c r="D277">
        <f t="shared" si="11"/>
        <v>-0.12484595489221201</v>
      </c>
    </row>
    <row r="278" spans="1:4" x14ac:dyDescent="0.35">
      <c r="A278">
        <v>-1.5486464299919005</v>
      </c>
      <c r="B278">
        <f t="shared" si="10"/>
        <v>2.3983057651266582</v>
      </c>
      <c r="C278">
        <f>$L$1+B277*$M$1+C277*$N$1</f>
        <v>0.6008234183458131</v>
      </c>
      <c r="D278">
        <f t="shared" si="11"/>
        <v>-1.9979234751725836</v>
      </c>
    </row>
    <row r="279" spans="1:4" x14ac:dyDescent="0.35">
      <c r="A279">
        <v>-0.18593262349190043</v>
      </c>
      <c r="B279">
        <f t="shared" si="10"/>
        <v>3.4570940478580801E-2</v>
      </c>
      <c r="C279">
        <f>$L$1+B278*$M$1+C278*$N$1</f>
        <v>0.88270399397257449</v>
      </c>
      <c r="D279">
        <f t="shared" si="11"/>
        <v>-0.19790102855055</v>
      </c>
    </row>
    <row r="280" spans="1:4" x14ac:dyDescent="0.35">
      <c r="A280">
        <v>-1.5375933646919004</v>
      </c>
      <c r="B280">
        <f t="shared" si="10"/>
        <v>2.3641933551445597</v>
      </c>
      <c r="C280">
        <f>$L$1+B279*$M$1+C279*$N$1</f>
        <v>0.75839983563910185</v>
      </c>
      <c r="D280">
        <f t="shared" si="11"/>
        <v>-1.7656002476753681</v>
      </c>
    </row>
    <row r="281" spans="1:4" x14ac:dyDescent="0.35">
      <c r="A281">
        <v>-1.1398738291900468E-2</v>
      </c>
      <c r="B281">
        <f t="shared" si="10"/>
        <v>1.2993123464723799E-4</v>
      </c>
      <c r="C281">
        <f>$L$1+B280*$M$1+C280*$N$1</f>
        <v>0.99139212287698475</v>
      </c>
      <c r="D281">
        <f t="shared" si="11"/>
        <v>-1.1448116773775757E-2</v>
      </c>
    </row>
    <row r="282" spans="1:4" x14ac:dyDescent="0.35">
      <c r="A282">
        <v>0.19543643890809959</v>
      </c>
      <c r="B282">
        <f t="shared" si="10"/>
        <v>3.8195401653079344E-2</v>
      </c>
      <c r="C282">
        <f>$L$1+B281*$M$1+C281*$N$1</f>
        <v>0.8318569397551917</v>
      </c>
      <c r="D282">
        <f t="shared" si="11"/>
        <v>0.21427979323112717</v>
      </c>
    </row>
    <row r="283" spans="1:4" x14ac:dyDescent="0.35">
      <c r="A283">
        <v>0.28640935420809954</v>
      </c>
      <c r="B283">
        <f t="shared" si="10"/>
        <v>8.203031817790063E-2</v>
      </c>
      <c r="C283">
        <f>$L$1+B282*$M$1+C282*$N$1</f>
        <v>0.72230622586569382</v>
      </c>
      <c r="D283">
        <f t="shared" si="11"/>
        <v>0.33699737571456606</v>
      </c>
    </row>
    <row r="284" spans="1:4" x14ac:dyDescent="0.35">
      <c r="A284">
        <v>0.3744121773080995</v>
      </c>
      <c r="B284">
        <f t="shared" si="10"/>
        <v>0.14018447851659174</v>
      </c>
      <c r="C284">
        <f>$L$1+B283*$M$1+C283*$N$1</f>
        <v>0.64952856946982007</v>
      </c>
      <c r="D284">
        <f t="shared" si="11"/>
        <v>0.46456965196526112</v>
      </c>
    </row>
    <row r="285" spans="1:4" x14ac:dyDescent="0.35">
      <c r="A285">
        <v>0.38503856610809961</v>
      </c>
      <c r="B285">
        <f t="shared" si="10"/>
        <v>0.14825469739058139</v>
      </c>
      <c r="C285">
        <f>$L$1+B284*$M$1+C284*$N$1</f>
        <v>0.60519896813935503</v>
      </c>
      <c r="D285">
        <f t="shared" si="11"/>
        <v>0.49494294931163269</v>
      </c>
    </row>
    <row r="286" spans="1:4" x14ac:dyDescent="0.35">
      <c r="A286">
        <v>-6.8452091091900424E-2</v>
      </c>
      <c r="B286">
        <f t="shared" si="10"/>
        <v>4.6856887748538334E-3</v>
      </c>
      <c r="C286">
        <f>$L$1+B285*$M$1+C285*$N$1</f>
        <v>0.57441141591757272</v>
      </c>
      <c r="D286">
        <f t="shared" si="11"/>
        <v>-9.0318182245452655E-2</v>
      </c>
    </row>
    <row r="287" spans="1:4" x14ac:dyDescent="0.35">
      <c r="A287">
        <v>2.4215102908099584E-2</v>
      </c>
      <c r="B287">
        <f t="shared" si="10"/>
        <v>5.8637120884985291E-4</v>
      </c>
      <c r="C287">
        <f>$L$1+B286*$M$1+C286*$N$1</f>
        <v>0.53238104951147247</v>
      </c>
      <c r="D287">
        <f t="shared" si="11"/>
        <v>3.3187537182835979E-2</v>
      </c>
    </row>
    <row r="288" spans="1:4" x14ac:dyDescent="0.35">
      <c r="A288">
        <v>0.30950741380809954</v>
      </c>
      <c r="B288">
        <f t="shared" si="10"/>
        <v>9.579483920217817E-2</v>
      </c>
      <c r="C288">
        <f>$L$1+B287*$M$1+C287*$N$1</f>
        <v>0.50156383553057671</v>
      </c>
      <c r="D288">
        <f t="shared" si="11"/>
        <v>0.43702667797373335</v>
      </c>
    </row>
    <row r="289" spans="1:4" x14ac:dyDescent="0.35">
      <c r="A289">
        <v>0.50553047910809956</v>
      </c>
      <c r="B289">
        <f t="shared" si="10"/>
        <v>0.25556106530726469</v>
      </c>
      <c r="C289">
        <f>$L$1+B288*$M$1+C288*$N$1</f>
        <v>0.49256260110370664</v>
      </c>
      <c r="D289">
        <f t="shared" si="11"/>
        <v>0.72030532917573342</v>
      </c>
    </row>
    <row r="290" spans="1:4" x14ac:dyDescent="0.35">
      <c r="A290">
        <v>4.2088791908099554E-2</v>
      </c>
      <c r="B290">
        <f t="shared" si="10"/>
        <v>1.7714664042833065E-3</v>
      </c>
      <c r="C290">
        <f>$L$1+B289*$M$1+C289*$N$1</f>
        <v>0.50819840086334334</v>
      </c>
      <c r="D290">
        <f t="shared" si="11"/>
        <v>5.9040470956608075E-2</v>
      </c>
    </row>
    <row r="291" spans="1:4" x14ac:dyDescent="0.35">
      <c r="A291">
        <v>0.43324500330809956</v>
      </c>
      <c r="B291">
        <f t="shared" si="10"/>
        <v>0.1877012328914352</v>
      </c>
      <c r="C291">
        <f>$L$1+B290*$M$1+C290*$N$1</f>
        <v>0.48432330193133499</v>
      </c>
      <c r="D291">
        <f t="shared" si="11"/>
        <v>0.62253802045975648</v>
      </c>
    </row>
    <row r="292" spans="1:4" x14ac:dyDescent="0.35">
      <c r="A292">
        <v>0.45024124470809956</v>
      </c>
      <c r="B292">
        <f t="shared" si="10"/>
        <v>0.2027171784362988</v>
      </c>
      <c r="C292">
        <f>$L$1+B291*$M$1+C291*$N$1</f>
        <v>0.49287562346639824</v>
      </c>
      <c r="D292">
        <f t="shared" si="11"/>
        <v>0.64132269166319789</v>
      </c>
    </row>
    <row r="293" spans="1:4" x14ac:dyDescent="0.35">
      <c r="A293">
        <v>0.73092266730809963</v>
      </c>
      <c r="B293">
        <f t="shared" si="10"/>
        <v>0.53424794558478694</v>
      </c>
      <c r="C293">
        <f>$L$1+B292*$M$1+C292*$N$1</f>
        <v>0.50110927941956596</v>
      </c>
      <c r="D293">
        <f t="shared" si="11"/>
        <v>1.0325360127686036</v>
      </c>
    </row>
    <row r="294" spans="1:4" x14ac:dyDescent="0.35">
      <c r="A294">
        <v>-3.5949765491900432E-2</v>
      </c>
      <c r="B294">
        <f t="shared" si="10"/>
        <v>1.2923856389226351E-3</v>
      </c>
      <c r="C294">
        <f>$L$1+B293*$M$1+C293*$N$1</f>
        <v>0.55292411321711854</v>
      </c>
      <c r="D294">
        <f t="shared" si="11"/>
        <v>-4.8346306019252806E-2</v>
      </c>
    </row>
    <row r="295" spans="1:4" x14ac:dyDescent="0.35">
      <c r="A295">
        <v>0.25911049460809954</v>
      </c>
      <c r="B295">
        <f t="shared" si="10"/>
        <v>6.7138248416053981E-2</v>
      </c>
      <c r="C295">
        <f>$L$1+B294*$M$1+C294*$N$1</f>
        <v>0.51644667086340912</v>
      </c>
      <c r="D295">
        <f t="shared" si="11"/>
        <v>0.36055561411029435</v>
      </c>
    </row>
    <row r="296" spans="1:4" x14ac:dyDescent="0.35">
      <c r="A296">
        <v>0.33802076500809952</v>
      </c>
      <c r="B296">
        <f t="shared" si="10"/>
        <v>0.11425803757666084</v>
      </c>
      <c r="C296">
        <f>$L$1+B295*$M$1+C295*$N$1</f>
        <v>0.49930745918159131</v>
      </c>
      <c r="D296">
        <f t="shared" si="11"/>
        <v>0.47836495228822612</v>
      </c>
    </row>
    <row r="297" spans="1:4" x14ac:dyDescent="0.35">
      <c r="A297">
        <v>0.57727868480809952</v>
      </c>
      <c r="B297">
        <f t="shared" si="10"/>
        <v>0.33325067993376911</v>
      </c>
      <c r="C297">
        <f>$L$1+B296*$M$1+C296*$N$1</f>
        <v>0.49349424847509504</v>
      </c>
      <c r="D297">
        <f t="shared" si="11"/>
        <v>0.82175900971523874</v>
      </c>
    </row>
    <row r="298" spans="1:4" x14ac:dyDescent="0.35">
      <c r="A298">
        <v>-0.28910187499190043</v>
      </c>
      <c r="B298">
        <f t="shared" si="10"/>
        <v>8.3579894123832418E-2</v>
      </c>
      <c r="C298">
        <f>$L$1+B297*$M$1+C297*$N$1</f>
        <v>0.51962235876548557</v>
      </c>
      <c r="D298">
        <f t="shared" si="11"/>
        <v>-0.40105782415993707</v>
      </c>
    </row>
    <row r="299" spans="1:4" x14ac:dyDescent="0.35">
      <c r="A299">
        <v>-0.13778695689190046</v>
      </c>
      <c r="B299">
        <f t="shared" si="10"/>
        <v>1.8985245489530435E-2</v>
      </c>
      <c r="C299">
        <f>$L$1+B298*$M$1+C298*$N$1</f>
        <v>0.50386882033352776</v>
      </c>
      <c r="D299">
        <f t="shared" si="11"/>
        <v>-0.1941106510296402</v>
      </c>
    </row>
    <row r="300" spans="1:4" x14ac:dyDescent="0.35">
      <c r="A300">
        <v>0.51610425630809953</v>
      </c>
      <c r="B300">
        <f t="shared" si="10"/>
        <v>0.26636360337933651</v>
      </c>
      <c r="C300">
        <f>$L$1+B299*$M$1+C299*$N$1</f>
        <v>0.48358989822411785</v>
      </c>
      <c r="D300">
        <f t="shared" si="11"/>
        <v>0.74216219933275673</v>
      </c>
    </row>
    <row r="301" spans="1:4" x14ac:dyDescent="0.35">
      <c r="A301">
        <v>0.16116844360809957</v>
      </c>
      <c r="B301">
        <f t="shared" si="10"/>
        <v>2.597526721505717E-2</v>
      </c>
      <c r="C301">
        <f>$L$1+B300*$M$1+C300*$N$1</f>
        <v>0.50323586668675657</v>
      </c>
      <c r="D301">
        <f t="shared" si="11"/>
        <v>0.22719261936327839</v>
      </c>
    </row>
    <row r="302" spans="1:4" x14ac:dyDescent="0.35">
      <c r="A302">
        <v>-0.16978297729190045</v>
      </c>
      <c r="B302">
        <f t="shared" si="10"/>
        <v>2.8826259378101984E-2</v>
      </c>
      <c r="C302">
        <f>$L$1+B301*$M$1+C301*$N$1</f>
        <v>0.48410187984599135</v>
      </c>
      <c r="D302">
        <f t="shared" si="11"/>
        <v>-0.2440201897544246</v>
      </c>
    </row>
    <row r="303" spans="1:4" x14ac:dyDescent="0.35">
      <c r="A303">
        <v>0.23191361280809952</v>
      </c>
      <c r="B303">
        <f t="shared" si="10"/>
        <v>5.3783923805705104E-2</v>
      </c>
      <c r="C303">
        <f>$L$1+B302*$M$1+C302*$N$1</f>
        <v>0.47072552008210966</v>
      </c>
      <c r="D303">
        <f t="shared" si="11"/>
        <v>0.33801997829276625</v>
      </c>
    </row>
    <row r="304" spans="1:4" x14ac:dyDescent="0.35">
      <c r="A304">
        <v>-0.18029560459190044</v>
      </c>
      <c r="B304">
        <f t="shared" si="10"/>
        <v>3.2506505035158915E-2</v>
      </c>
      <c r="C304">
        <f>$L$1+B303*$M$1+C303*$N$1</f>
        <v>0.46455290383454362</v>
      </c>
      <c r="D304">
        <f t="shared" si="11"/>
        <v>-0.26452550348369974</v>
      </c>
    </row>
    <row r="305" spans="1:4" x14ac:dyDescent="0.35">
      <c r="A305">
        <v>0.1201022004080996</v>
      </c>
      <c r="B305">
        <f t="shared" si="10"/>
        <v>1.4424538542867319E-2</v>
      </c>
      <c r="C305">
        <f>$L$1+B304*$M$1+C304*$N$1</f>
        <v>0.45716526862980478</v>
      </c>
      <c r="D305">
        <f t="shared" si="11"/>
        <v>0.17762919584139397</v>
      </c>
    </row>
    <row r="306" spans="1:4" x14ac:dyDescent="0.35">
      <c r="A306">
        <v>-1.5577959930919003</v>
      </c>
      <c r="B306">
        <f t="shared" si="10"/>
        <v>2.4267283560931801</v>
      </c>
      <c r="C306">
        <f>$L$1+B305*$M$1+C305*$N$1</f>
        <v>0.44934546817011595</v>
      </c>
      <c r="D306">
        <f t="shared" si="11"/>
        <v>-2.3239158575409764</v>
      </c>
    </row>
    <row r="307" spans="1:4" x14ac:dyDescent="0.35">
      <c r="A307">
        <v>0.40476529690809959</v>
      </c>
      <c r="B307">
        <f t="shared" si="10"/>
        <v>0.16383494558110201</v>
      </c>
      <c r="C307">
        <f>$L$1+B306*$M$1+C306*$N$1</f>
        <v>0.77761745316764541</v>
      </c>
      <c r="D307">
        <f t="shared" si="11"/>
        <v>0.45900801689106629</v>
      </c>
    </row>
    <row r="308" spans="1:4" x14ac:dyDescent="0.35">
      <c r="A308">
        <v>0.44698899630809952</v>
      </c>
      <c r="B308">
        <f t="shared" si="10"/>
        <v>0.19979916282052221</v>
      </c>
      <c r="C308">
        <f>$L$1+B307*$M$1+C307*$N$1</f>
        <v>0.70065980455997734</v>
      </c>
      <c r="D308">
        <f t="shared" si="11"/>
        <v>0.53400242626748484</v>
      </c>
    </row>
    <row r="309" spans="1:4" x14ac:dyDescent="0.35">
      <c r="A309">
        <v>-1.5909094837919002</v>
      </c>
      <c r="B309">
        <f t="shared" si="10"/>
        <v>2.5309929856190103</v>
      </c>
      <c r="C309">
        <f>$L$1+B308*$M$1+C308*$N$1</f>
        <v>0.65025037822672316</v>
      </c>
      <c r="D309">
        <f t="shared" si="11"/>
        <v>-1.9729004144317326</v>
      </c>
    </row>
    <row r="310" spans="1:4" x14ac:dyDescent="0.35">
      <c r="A310">
        <v>0.71100757530809966</v>
      </c>
      <c r="B310">
        <f t="shared" si="10"/>
        <v>0.50553177214550304</v>
      </c>
      <c r="C310">
        <f>$L$1+B309*$M$1+C309*$N$1</f>
        <v>0.93664317919137696</v>
      </c>
      <c r="D310">
        <f t="shared" si="11"/>
        <v>0.73466126189094871</v>
      </c>
    </row>
    <row r="311" spans="1:4" x14ac:dyDescent="0.35">
      <c r="A311">
        <v>-0.19826869279190043</v>
      </c>
      <c r="B311">
        <f t="shared" si="10"/>
        <v>3.9310474541408992E-2</v>
      </c>
      <c r="C311">
        <f>$L$1+B310*$M$1+C310*$N$1</f>
        <v>0.8624088057439101</v>
      </c>
      <c r="D311">
        <f t="shared" si="11"/>
        <v>-0.2134998391188993</v>
      </c>
    </row>
    <row r="312" spans="1:4" x14ac:dyDescent="0.35">
      <c r="A312">
        <v>-8.1187402919004614E-3</v>
      </c>
      <c r="B312">
        <f t="shared" si="10"/>
        <v>6.5913943927327988E-5</v>
      </c>
      <c r="C312">
        <f>$L$1+B311*$M$1+C311*$N$1</f>
        <v>0.74444914730708622</v>
      </c>
      <c r="D312">
        <f t="shared" si="11"/>
        <v>-9.4095993205347301E-3</v>
      </c>
    </row>
    <row r="313" spans="1:4" x14ac:dyDescent="0.35">
      <c r="A313">
        <v>-2.1446588250919003</v>
      </c>
      <c r="B313">
        <f t="shared" si="10"/>
        <v>4.5995614760445704</v>
      </c>
      <c r="C313">
        <f>$L$1+B312*$M$1+C312*$N$1</f>
        <v>0.65411998430565399</v>
      </c>
      <c r="D313">
        <f t="shared" si="11"/>
        <v>-2.6517312402082203</v>
      </c>
    </row>
    <row r="314" spans="1:4" x14ac:dyDescent="0.35">
      <c r="A314">
        <v>1.2170343713080998</v>
      </c>
      <c r="B314">
        <f t="shared" si="10"/>
        <v>1.4811726609453018</v>
      </c>
      <c r="C314">
        <f>$L$1+B313*$M$1+C313*$N$1</f>
        <v>1.2257499204078732</v>
      </c>
      <c r="D314">
        <f t="shared" si="11"/>
        <v>1.0992637504639875</v>
      </c>
    </row>
    <row r="315" spans="1:4" x14ac:dyDescent="0.35">
      <c r="A315">
        <v>-3.3561499001919004</v>
      </c>
      <c r="B315">
        <f t="shared" si="10"/>
        <v>11.263742152558104</v>
      </c>
      <c r="C315">
        <f>$L$1+B314*$M$1+C314*$N$1</f>
        <v>1.2055264385753119</v>
      </c>
      <c r="D315">
        <f t="shared" si="11"/>
        <v>-3.0567011501001566</v>
      </c>
    </row>
    <row r="316" spans="1:4" x14ac:dyDescent="0.35">
      <c r="A316">
        <v>-2.1697203673919003</v>
      </c>
      <c r="B316">
        <f t="shared" si="10"/>
        <v>4.7076864726752428</v>
      </c>
      <c r="C316">
        <f>$L$1+B315*$M$1+C315*$N$1</f>
        <v>2.5450296029821882</v>
      </c>
      <c r="D316">
        <f t="shared" si="11"/>
        <v>-1.3600577409373789</v>
      </c>
    </row>
    <row r="317" spans="1:4" x14ac:dyDescent="0.35">
      <c r="A317">
        <v>1.3619163425080996</v>
      </c>
      <c r="B317">
        <f t="shared" si="10"/>
        <v>1.8548161239906391</v>
      </c>
      <c r="C317">
        <f>$L$1+B316*$M$1+C316*$N$1</f>
        <v>2.6016285085440125</v>
      </c>
      <c r="D317">
        <f t="shared" si="11"/>
        <v>0.84436026948130416</v>
      </c>
    </row>
    <row r="318" spans="1:4" x14ac:dyDescent="0.35">
      <c r="A318">
        <v>0.22222415780809956</v>
      </c>
      <c r="B318">
        <f t="shared" si="10"/>
        <v>4.938357631351914E-2</v>
      </c>
      <c r="C318">
        <f>$L$1+B317*$M$1+C317*$N$1</f>
        <v>2.2474822918612016</v>
      </c>
      <c r="D318">
        <f t="shared" si="11"/>
        <v>0.14823239639915939</v>
      </c>
    </row>
    <row r="319" spans="1:4" x14ac:dyDescent="0.35">
      <c r="A319">
        <v>-8.5729245591900427E-2</v>
      </c>
      <c r="B319">
        <f t="shared" si="10"/>
        <v>7.3495035497563787E-3</v>
      </c>
      <c r="C319">
        <f>$L$1+B318*$M$1+C318*$N$1</f>
        <v>1.7426989521393965</v>
      </c>
      <c r="D319">
        <f t="shared" si="11"/>
        <v>-6.4940827306024962E-2</v>
      </c>
    </row>
    <row r="320" spans="1:4" x14ac:dyDescent="0.35">
      <c r="A320">
        <v>0.35135310730809954</v>
      </c>
      <c r="B320">
        <f t="shared" si="10"/>
        <v>0.12344900601505691</v>
      </c>
      <c r="C320">
        <f>$L$1+B319*$M$1+C319*$N$1</f>
        <v>1.3735816068846376</v>
      </c>
      <c r="D320">
        <f t="shared" si="11"/>
        <v>0.29978960185966042</v>
      </c>
    </row>
    <row r="321" spans="1:4" x14ac:dyDescent="0.35">
      <c r="A321">
        <v>5.8970201508099562E-2</v>
      </c>
      <c r="B321">
        <f t="shared" si="10"/>
        <v>3.4774846659058681E-3</v>
      </c>
      <c r="C321">
        <f>$L$1+B320*$M$1+C320*$N$1</f>
        <v>1.1239929771411004</v>
      </c>
      <c r="D321">
        <f t="shared" si="11"/>
        <v>5.5622539480920309E-2</v>
      </c>
    </row>
    <row r="322" spans="1:4" x14ac:dyDescent="0.35">
      <c r="A322">
        <v>-3.7463574591900417E-2</v>
      </c>
      <c r="B322">
        <f t="shared" si="10"/>
        <v>1.4035194212028866E-3</v>
      </c>
      <c r="C322">
        <f>$L$1+B321*$M$1+C321*$N$1</f>
        <v>0.92775486458747569</v>
      </c>
      <c r="D322">
        <f t="shared" si="11"/>
        <v>-3.8894894083468336E-2</v>
      </c>
    </row>
    <row r="323" spans="1:4" x14ac:dyDescent="0.35">
      <c r="A323">
        <v>0.74111895240809955</v>
      </c>
      <c r="B323">
        <f t="shared" ref="B323:B386" si="12">A323*A323</f>
        <v>0.54925730161847897</v>
      </c>
      <c r="C323">
        <f>$L$1+B322*$M$1+C322*$N$1</f>
        <v>0.78623265553442589</v>
      </c>
      <c r="D323">
        <f t="shared" si="11"/>
        <v>0.83581927162767766</v>
      </c>
    </row>
    <row r="324" spans="1:4" x14ac:dyDescent="0.35">
      <c r="A324">
        <v>-0.15843358059190044</v>
      </c>
      <c r="B324">
        <f t="shared" si="12"/>
        <v>2.510119945917021E-2</v>
      </c>
      <c r="C324">
        <f>$L$1+B323*$M$1+C323*$N$1</f>
        <v>0.7602086681423561</v>
      </c>
      <c r="D324">
        <f t="shared" si="11"/>
        <v>-0.18171083695058113</v>
      </c>
    </row>
    <row r="325" spans="1:4" x14ac:dyDescent="0.35">
      <c r="A325">
        <v>-0.30001823159190044</v>
      </c>
      <c r="B325">
        <f t="shared" si="12"/>
        <v>9.0010939287531205E-2</v>
      </c>
      <c r="C325">
        <f>$L$1+B324*$M$1+C324*$N$1</f>
        <v>0.66892758695922716</v>
      </c>
      <c r="D325">
        <f t="shared" si="11"/>
        <v>-0.36682429657875332</v>
      </c>
    </row>
    <row r="326" spans="1:4" x14ac:dyDescent="0.35">
      <c r="A326">
        <v>-1.9625308809919004</v>
      </c>
      <c r="B326">
        <f t="shared" si="12"/>
        <v>3.8515274588468449</v>
      </c>
      <c r="C326">
        <f>$L$1+B325*$M$1+C325*$N$1</f>
        <v>0.61221590465180431</v>
      </c>
      <c r="D326">
        <f t="shared" si="11"/>
        <v>-2.5082117342214607</v>
      </c>
    </row>
    <row r="327" spans="1:4" x14ac:dyDescent="0.35">
      <c r="A327">
        <v>-0.13351480009190042</v>
      </c>
      <c r="B327">
        <f t="shared" si="12"/>
        <v>1.7826201843580133E-2</v>
      </c>
      <c r="C327">
        <f>$L$1+B326*$M$1+C326*$N$1</f>
        <v>1.092051577633524</v>
      </c>
      <c r="D327">
        <f t="shared" si="11"/>
        <v>-0.12776380419549321</v>
      </c>
    </row>
    <row r="328" spans="1:4" x14ac:dyDescent="0.35">
      <c r="A328">
        <v>-0.20209768319190044</v>
      </c>
      <c r="B328">
        <f t="shared" si="12"/>
        <v>4.0843473551533754E-2</v>
      </c>
      <c r="C328">
        <f>$L$1+B327*$M$1+C327*$N$1</f>
        <v>0.90675230435717413</v>
      </c>
      <c r="D328">
        <f t="shared" si="11"/>
        <v>-0.21223499768635401</v>
      </c>
    </row>
    <row r="329" spans="1:4" x14ac:dyDescent="0.35">
      <c r="A329">
        <v>0.20677561030809954</v>
      </c>
      <c r="B329">
        <f t="shared" si="12"/>
        <v>4.2756153018287044E-2</v>
      </c>
      <c r="C329">
        <f>$L$1+B328*$M$1+C328*$N$1</f>
        <v>0.77657593483007026</v>
      </c>
      <c r="D329">
        <f t="shared" si="11"/>
        <v>0.23464286203226353</v>
      </c>
    </row>
    <row r="330" spans="1:4" x14ac:dyDescent="0.35">
      <c r="A330">
        <v>-0.20946671149190044</v>
      </c>
      <c r="B330">
        <f t="shared" si="12"/>
        <v>4.3876303223231057E-2</v>
      </c>
      <c r="C330">
        <f>$L$1+B329*$M$1+C329*$N$1</f>
        <v>0.68315104066443522</v>
      </c>
      <c r="D330">
        <f t="shared" si="11"/>
        <v>-0.25342919697452937</v>
      </c>
    </row>
    <row r="331" spans="1:4" x14ac:dyDescent="0.35">
      <c r="A331">
        <v>-1.5755367496919006</v>
      </c>
      <c r="B331">
        <f t="shared" si="12"/>
        <v>2.4823160496297185</v>
      </c>
      <c r="C331">
        <f>$L$1+B330*$M$1+C330*$N$1</f>
        <v>0.61606696650599158</v>
      </c>
      <c r="D331">
        <f t="shared" si="11"/>
        <v>-2.0073105924488832</v>
      </c>
    </row>
    <row r="332" spans="1:4" x14ac:dyDescent="0.35">
      <c r="A332">
        <v>0.19008990510809953</v>
      </c>
      <c r="B332">
        <f t="shared" si="12"/>
        <v>3.6134172024006282E-2</v>
      </c>
      <c r="C332">
        <f>$L$1+B331*$M$1+C331*$N$1</f>
        <v>0.90530329240754059</v>
      </c>
      <c r="D332">
        <f t="shared" si="11"/>
        <v>0.19978459794288414</v>
      </c>
    </row>
    <row r="333" spans="1:4" x14ac:dyDescent="0.35">
      <c r="A333">
        <v>1.1067137508099567E-2</v>
      </c>
      <c r="B333">
        <f t="shared" si="12"/>
        <v>1.2248153262318429E-4</v>
      </c>
      <c r="C333">
        <f>$L$1+B332*$M$1+C332*$N$1</f>
        <v>0.77488122209320909</v>
      </c>
      <c r="D333">
        <f t="shared" si="11"/>
        <v>1.2572386908266224E-2</v>
      </c>
    </row>
    <row r="334" spans="1:4" x14ac:dyDescent="0.35">
      <c r="A334">
        <v>-0.20897030069190045</v>
      </c>
      <c r="B334">
        <f t="shared" si="12"/>
        <v>4.3668586571263289E-2</v>
      </c>
      <c r="C334">
        <f>$L$1+B333*$M$1+C333*$N$1</f>
        <v>0.67603017701482271</v>
      </c>
      <c r="D334">
        <f t="shared" si="11"/>
        <v>-0.25415667856834506</v>
      </c>
    </row>
    <row r="335" spans="1:4" x14ac:dyDescent="0.35">
      <c r="A335">
        <v>-0.31680642089190048</v>
      </c>
      <c r="B335">
        <f t="shared" si="12"/>
        <v>0.100366308318336</v>
      </c>
      <c r="C335">
        <f>$L$1+B334*$M$1+C334*$N$1</f>
        <v>0.61091323647058282</v>
      </c>
      <c r="D335">
        <f t="shared" si="11"/>
        <v>-0.40532576179450136</v>
      </c>
    </row>
    <row r="336" spans="1:4" x14ac:dyDescent="0.35">
      <c r="A336">
        <v>0.72338581710809946</v>
      </c>
      <c r="B336">
        <f t="shared" si="12"/>
        <v>0.52328704039315277</v>
      </c>
      <c r="C336">
        <f>$L$1+B335*$M$1+C335*$N$1</f>
        <v>0.57189555916368207</v>
      </c>
      <c r="D336">
        <f t="shared" ref="D336:D399" si="13">A336*SQRT(1/C336)</f>
        <v>0.95655870329867732</v>
      </c>
    </row>
    <row r="337" spans="1:4" x14ac:dyDescent="0.35">
      <c r="A337">
        <v>0.2687240766080996</v>
      </c>
      <c r="B337">
        <f t="shared" si="12"/>
        <v>7.221262934887579E-2</v>
      </c>
      <c r="C337">
        <f>$L$1+B336*$M$1+C336*$N$1</f>
        <v>0.60235276797276138</v>
      </c>
      <c r="D337">
        <f t="shared" si="13"/>
        <v>0.34624309728082947</v>
      </c>
    </row>
    <row r="338" spans="1:4" x14ac:dyDescent="0.35">
      <c r="A338">
        <v>0.10543052200809955</v>
      </c>
      <c r="B338">
        <f t="shared" si="12"/>
        <v>1.1115594970900363E-2</v>
      </c>
      <c r="C338">
        <f>$L$1+B337*$M$1+C337*$N$1</f>
        <v>0.56183757510763321</v>
      </c>
      <c r="D338">
        <f t="shared" si="13"/>
        <v>0.14065687562279675</v>
      </c>
    </row>
    <row r="339" spans="1:4" x14ac:dyDescent="0.35">
      <c r="A339">
        <v>0.42873110360809952</v>
      </c>
      <c r="B339">
        <f t="shared" si="12"/>
        <v>0.18381035920101896</v>
      </c>
      <c r="C339">
        <f>$L$1+B338*$M$1+C338*$N$1</f>
        <v>0.52422148960133275</v>
      </c>
      <c r="D339">
        <f t="shared" si="13"/>
        <v>0.59214433911414399</v>
      </c>
    </row>
    <row r="340" spans="1:4" x14ac:dyDescent="0.35">
      <c r="A340">
        <v>3.3971547408099545E-2</v>
      </c>
      <c r="B340">
        <f t="shared" si="12"/>
        <v>1.154066033300755E-3</v>
      </c>
      <c r="C340">
        <f>$L$1+B339*$M$1+C339*$N$1</f>
        <v>0.52105231496054571</v>
      </c>
      <c r="D340">
        <f t="shared" si="13"/>
        <v>4.7062464355334004E-2</v>
      </c>
    </row>
    <row r="341" spans="1:4" x14ac:dyDescent="0.35">
      <c r="A341">
        <v>-0.19317544469190046</v>
      </c>
      <c r="B341">
        <f t="shared" si="12"/>
        <v>3.7316752431913493E-2</v>
      </c>
      <c r="C341">
        <f>$L$1+B340*$M$1+C340*$N$1</f>
        <v>0.49348897457405644</v>
      </c>
      <c r="D341">
        <f t="shared" si="13"/>
        <v>-0.27498765249935608</v>
      </c>
    </row>
    <row r="342" spans="1:4" x14ac:dyDescent="0.35">
      <c r="A342">
        <v>0.13486953270809954</v>
      </c>
      <c r="B342">
        <f t="shared" si="12"/>
        <v>1.8189790852901132E-2</v>
      </c>
      <c r="C342">
        <f>$L$1+B341*$M$1+C341*$N$1</f>
        <v>0.47865675012107961</v>
      </c>
      <c r="D342">
        <f t="shared" si="13"/>
        <v>0.19494035781128349</v>
      </c>
    </row>
    <row r="343" spans="1:4" x14ac:dyDescent="0.35">
      <c r="A343">
        <v>-5.3530195691900428E-2</v>
      </c>
      <c r="B343">
        <f t="shared" si="12"/>
        <v>2.8654818508131552E-3</v>
      </c>
      <c r="C343">
        <f>$L$1+B342*$M$1+C342*$N$1</f>
        <v>0.46533433784238826</v>
      </c>
      <c r="D343">
        <f t="shared" si="13"/>
        <v>-7.8472281691503984E-2</v>
      </c>
    </row>
    <row r="344" spans="1:4" x14ac:dyDescent="0.35">
      <c r="A344">
        <v>0.26230583430809951</v>
      </c>
      <c r="B344">
        <f t="shared" si="12"/>
        <v>6.8804350712068155E-2</v>
      </c>
      <c r="C344">
        <f>$L$1+B343*$M$1+C343*$N$1</f>
        <v>0.45362490284156565</v>
      </c>
      <c r="D344">
        <f t="shared" si="13"/>
        <v>0.38945699301050013</v>
      </c>
    </row>
    <row r="345" spans="1:4" x14ac:dyDescent="0.35">
      <c r="A345">
        <v>0.4526820825080996</v>
      </c>
      <c r="B345">
        <f t="shared" si="12"/>
        <v>0.2049210678238699</v>
      </c>
      <c r="C345">
        <f>$L$1+B344*$M$1+C344*$N$1</f>
        <v>0.45432442398685324</v>
      </c>
      <c r="D345">
        <f t="shared" si="13"/>
        <v>0.67159934331746152</v>
      </c>
    </row>
    <row r="346" spans="1:4" x14ac:dyDescent="0.35">
      <c r="A346">
        <v>-0.20952760249190044</v>
      </c>
      <c r="B346">
        <f t="shared" si="12"/>
        <v>4.3901816206003842E-2</v>
      </c>
      <c r="C346">
        <f>$L$1+B345*$M$1+C345*$N$1</f>
        <v>0.47366852836456058</v>
      </c>
      <c r="D346">
        <f t="shared" si="13"/>
        <v>-0.30444158796446991</v>
      </c>
    </row>
    <row r="347" spans="1:4" x14ac:dyDescent="0.35">
      <c r="A347">
        <v>-4.5781781291900414E-2</v>
      </c>
      <c r="B347">
        <f t="shared" si="12"/>
        <v>2.0959714982594028E-3</v>
      </c>
      <c r="C347">
        <f>$L$1+B346*$M$1+C346*$N$1</f>
        <v>0.46530318957257633</v>
      </c>
      <c r="D347">
        <f t="shared" si="13"/>
        <v>-6.7115784598810888E-2</v>
      </c>
    </row>
    <row r="348" spans="1:4" x14ac:dyDescent="0.35">
      <c r="A348">
        <v>-0.29234701959190046</v>
      </c>
      <c r="B348">
        <f t="shared" si="12"/>
        <v>8.5466779864267026E-2</v>
      </c>
      <c r="C348">
        <f>$L$1+B347*$M$1+C347*$N$1</f>
        <v>0.45349597294048671</v>
      </c>
      <c r="D348">
        <f t="shared" si="13"/>
        <v>-0.43412215803544912</v>
      </c>
    </row>
    <row r="349" spans="1:4" x14ac:dyDescent="0.35">
      <c r="A349">
        <v>0.93140404060809956</v>
      </c>
      <c r="B349">
        <f t="shared" si="12"/>
        <v>0.86751348686109442</v>
      </c>
      <c r="C349">
        <f>$L$1+B348*$M$1+C348*$N$1</f>
        <v>0.45653796824413828</v>
      </c>
      <c r="D349">
        <f t="shared" si="13"/>
        <v>1.3784774523899987</v>
      </c>
    </row>
    <row r="350" spans="1:4" x14ac:dyDescent="0.35">
      <c r="A350">
        <v>0.1198412294080996</v>
      </c>
      <c r="B350">
        <f t="shared" si="12"/>
        <v>1.4361920266044758E-2</v>
      </c>
      <c r="C350">
        <f>$L$1+B349*$M$1+C349*$N$1</f>
        <v>0.5669746398819635</v>
      </c>
      <c r="D350">
        <f t="shared" si="13"/>
        <v>0.15915652150875398</v>
      </c>
    </row>
    <row r="351" spans="1:4" x14ac:dyDescent="0.35">
      <c r="A351">
        <v>0.49920001260809954</v>
      </c>
      <c r="B351">
        <f t="shared" si="12"/>
        <v>0.24920065258792673</v>
      </c>
      <c r="C351">
        <f>$L$1+B350*$M$1+C350*$N$1</f>
        <v>0.52836804382922431</v>
      </c>
      <c r="D351">
        <f t="shared" si="13"/>
        <v>0.68676209379812547</v>
      </c>
    </row>
    <row r="352" spans="1:4" x14ac:dyDescent="0.35">
      <c r="A352">
        <v>0.8677463243080995</v>
      </c>
      <c r="B352">
        <f t="shared" si="12"/>
        <v>0.75298368335021737</v>
      </c>
      <c r="C352">
        <f>$L$1+B351*$M$1+C351*$N$1</f>
        <v>0.53308766797348572</v>
      </c>
      <c r="D352">
        <f t="shared" si="13"/>
        <v>1.1884843429113301</v>
      </c>
    </row>
    <row r="353" spans="1:4" x14ac:dyDescent="0.35">
      <c r="A353">
        <v>0.18591887570809951</v>
      </c>
      <c r="B353">
        <f t="shared" si="12"/>
        <v>3.4565828344563752E-2</v>
      </c>
      <c r="C353">
        <f>$L$1+B352*$M$1+C352*$N$1</f>
        <v>0.60621577301336182</v>
      </c>
      <c r="D353">
        <f t="shared" si="13"/>
        <v>0.23878655415960198</v>
      </c>
    </row>
    <row r="354" spans="1:4" x14ac:dyDescent="0.35">
      <c r="A354">
        <v>1.0149856986080996</v>
      </c>
      <c r="B354">
        <f t="shared" si="12"/>
        <v>1.0301959683789721</v>
      </c>
      <c r="C354">
        <f>$L$1+B353*$M$1+C353*$N$1</f>
        <v>0.55940693342098702</v>
      </c>
      <c r="D354">
        <f t="shared" si="13"/>
        <v>1.3570504724525894</v>
      </c>
    </row>
    <row r="355" spans="1:4" x14ac:dyDescent="0.35">
      <c r="A355">
        <v>-3.6676413491900428E-2</v>
      </c>
      <c r="B355">
        <f t="shared" si="12"/>
        <v>1.3451593066288558E-3</v>
      </c>
      <c r="C355">
        <f>$L$1+B354*$M$1+C354*$N$1</f>
        <v>0.66352854245547488</v>
      </c>
      <c r="D355">
        <f t="shared" si="13"/>
        <v>-4.5025345671862088E-2</v>
      </c>
    </row>
    <row r="356" spans="1:4" x14ac:dyDescent="0.35">
      <c r="A356">
        <v>-0.12759152859190043</v>
      </c>
      <c r="B356">
        <f t="shared" si="12"/>
        <v>1.6279598168417744E-2</v>
      </c>
      <c r="C356">
        <f>$L$1+B355*$M$1+C355*$N$1</f>
        <v>0.59605743219260221</v>
      </c>
      <c r="D356">
        <f t="shared" si="13"/>
        <v>-0.1652638198634824</v>
      </c>
    </row>
    <row r="357" spans="1:4" x14ac:dyDescent="0.35">
      <c r="A357">
        <v>0.91573223030809958</v>
      </c>
      <c r="B357">
        <f t="shared" si="12"/>
        <v>0.83856551762504639</v>
      </c>
      <c r="C357">
        <f>$L$1+B356*$M$1+C356*$N$1</f>
        <v>0.54956474659369836</v>
      </c>
      <c r="D357">
        <f t="shared" si="13"/>
        <v>1.2352619587153062</v>
      </c>
    </row>
    <row r="358" spans="1:4" x14ac:dyDescent="0.35">
      <c r="A358">
        <v>1.4546357509080994</v>
      </c>
      <c r="B358">
        <f t="shared" si="12"/>
        <v>2.11596516781997</v>
      </c>
      <c r="C358">
        <f>$L$1+B357*$M$1+C357*$N$1</f>
        <v>0.62992038616994295</v>
      </c>
      <c r="D358">
        <f t="shared" si="13"/>
        <v>1.8327845925898065</v>
      </c>
    </row>
    <row r="359" spans="1:4" x14ac:dyDescent="0.35">
      <c r="A359">
        <v>0.14024924690809959</v>
      </c>
      <c r="B359">
        <f t="shared" si="12"/>
        <v>1.9669851258289083E-2</v>
      </c>
      <c r="C359">
        <f>$L$1+B358*$M$1+C358*$N$1</f>
        <v>0.86456517617343498</v>
      </c>
      <c r="D359">
        <f t="shared" si="13"/>
        <v>0.15083484058056337</v>
      </c>
    </row>
    <row r="360" spans="1:4" x14ac:dyDescent="0.35">
      <c r="A360">
        <v>-0.10291471429190047</v>
      </c>
      <c r="B360">
        <f t="shared" si="12"/>
        <v>1.0591438417783502E-2</v>
      </c>
      <c r="C360">
        <f>$L$1+B359*$M$1+C359*$N$1</f>
        <v>0.7432825506256856</v>
      </c>
      <c r="D360">
        <f t="shared" si="13"/>
        <v>-0.11937145955558119</v>
      </c>
    </row>
    <row r="361" spans="1:4" x14ac:dyDescent="0.35">
      <c r="A361">
        <v>-0.16292612819190044</v>
      </c>
      <c r="B361">
        <f t="shared" si="12"/>
        <v>2.6544923247603578E-2</v>
      </c>
      <c r="C361">
        <f>$L$1+B360*$M$1+C360*$N$1</f>
        <v>0.65473726407189203</v>
      </c>
      <c r="D361">
        <f t="shared" si="13"/>
        <v>-0.20135258397984762</v>
      </c>
    </row>
    <row r="362" spans="1:4" x14ac:dyDescent="0.35">
      <c r="A362">
        <v>1.3763414808099561E-2</v>
      </c>
      <c r="B362">
        <f t="shared" si="12"/>
        <v>1.8943158717981429E-4</v>
      </c>
      <c r="C362">
        <f>$L$1+B361*$M$1+C361*$N$1</f>
        <v>0.59321826937998645</v>
      </c>
      <c r="D362">
        <f t="shared" si="13"/>
        <v>1.7869769073364614E-2</v>
      </c>
    </row>
    <row r="363" spans="1:4" x14ac:dyDescent="0.35">
      <c r="A363">
        <v>-0.18523883129190044</v>
      </c>
      <c r="B363">
        <f t="shared" si="12"/>
        <v>3.4313424618389154E-2</v>
      </c>
      <c r="C363">
        <f>$L$1+B362*$M$1+C362*$N$1</f>
        <v>0.54529423708101721</v>
      </c>
      <c r="D363">
        <f t="shared" si="13"/>
        <v>-0.25085142840217878</v>
      </c>
    </row>
    <row r="364" spans="1:4" x14ac:dyDescent="0.35">
      <c r="A364">
        <v>-0.21485767679190043</v>
      </c>
      <c r="B364">
        <f t="shared" si="12"/>
        <v>4.6163821276412748E-2</v>
      </c>
      <c r="C364">
        <f>$L$1+B363*$M$1+C363*$N$1</f>
        <v>0.51552596937563799</v>
      </c>
      <c r="D364">
        <f t="shared" si="13"/>
        <v>-0.29924410362047582</v>
      </c>
    </row>
    <row r="365" spans="1:4" x14ac:dyDescent="0.35">
      <c r="A365">
        <v>-0.13576514449190047</v>
      </c>
      <c r="B365">
        <f t="shared" si="12"/>
        <v>1.8432174458906613E-2</v>
      </c>
      <c r="C365">
        <f>$L$1+B364*$M$1+C364*$N$1</f>
        <v>0.49574163453734865</v>
      </c>
      <c r="D365">
        <f t="shared" si="13"/>
        <v>-0.19282377854369498</v>
      </c>
    </row>
    <row r="366" spans="1:4" x14ac:dyDescent="0.35">
      <c r="A366">
        <v>1.1056149908099555E-2</v>
      </c>
      <c r="B366">
        <f t="shared" si="12"/>
        <v>1.2223845079036981E-4</v>
      </c>
      <c r="C366">
        <f>$L$1+B365*$M$1+C365*$N$1</f>
        <v>0.47766410259254155</v>
      </c>
      <c r="D366">
        <f t="shared" si="13"/>
        <v>1.5997149974677549E-2</v>
      </c>
    </row>
    <row r="367" spans="1:4" x14ac:dyDescent="0.35">
      <c r="A367">
        <v>0.50299377690809954</v>
      </c>
      <c r="B367">
        <f t="shared" si="12"/>
        <v>0.25300273960827502</v>
      </c>
      <c r="C367">
        <f>$L$1+B366*$M$1+C366*$N$1</f>
        <v>0.46211908891965769</v>
      </c>
      <c r="D367">
        <f t="shared" si="13"/>
        <v>0.7399215185182042</v>
      </c>
    </row>
    <row r="368" spans="1:4" x14ac:dyDescent="0.35">
      <c r="A368">
        <v>-0.16980207789190044</v>
      </c>
      <c r="B368">
        <f t="shared" si="12"/>
        <v>2.8832745656407022E-2</v>
      </c>
      <c r="C368">
        <f>$L$1+B367*$M$1+C367*$N$1</f>
        <v>0.48593369465951775</v>
      </c>
      <c r="D368">
        <f t="shared" si="13"/>
        <v>-0.24358721689495566</v>
      </c>
    </row>
    <row r="369" spans="1:4" x14ac:dyDescent="0.35">
      <c r="A369">
        <v>0.51919107420809951</v>
      </c>
      <c r="B369">
        <f t="shared" si="12"/>
        <v>0.26955937153736031</v>
      </c>
      <c r="C369">
        <f>$L$1+B368*$M$1+C368*$N$1</f>
        <v>0.47204479900098478</v>
      </c>
      <c r="D369">
        <f t="shared" si="13"/>
        <v>0.75567596471203147</v>
      </c>
    </row>
    <row r="370" spans="1:4" x14ac:dyDescent="0.35">
      <c r="A370">
        <v>-2.4840568191900447E-2</v>
      </c>
      <c r="B370">
        <f t="shared" si="12"/>
        <v>6.1705382809645621E-4</v>
      </c>
      <c r="C370">
        <f>$L$1+B369*$M$1+C369*$N$1</f>
        <v>0.49536905106296802</v>
      </c>
      <c r="D370">
        <f t="shared" si="13"/>
        <v>-3.529369193071176E-2</v>
      </c>
    </row>
    <row r="371" spans="1:4" x14ac:dyDescent="0.35">
      <c r="A371">
        <v>-7.2627706091900446E-2</v>
      </c>
      <c r="B371">
        <f t="shared" si="12"/>
        <v>5.2747836921714728E-3</v>
      </c>
      <c r="C371">
        <f>$L$1+B370*$M$1+C370*$N$1</f>
        <v>0.47493006233702451</v>
      </c>
      <c r="D371">
        <f t="shared" si="13"/>
        <v>-0.10538711047564411</v>
      </c>
    </row>
    <row r="372" spans="1:4" x14ac:dyDescent="0.35">
      <c r="A372">
        <v>0.33952524350809954</v>
      </c>
      <c r="B372">
        <f t="shared" si="12"/>
        <v>0.11527739097923428</v>
      </c>
      <c r="C372">
        <f>$L$1+B371*$M$1+C371*$N$1</f>
        <v>0.46086455594243858</v>
      </c>
      <c r="D372">
        <f t="shared" si="13"/>
        <v>0.500132889054272</v>
      </c>
    </row>
    <row r="373" spans="1:4" x14ac:dyDescent="0.35">
      <c r="A373">
        <v>-0.13325566769190045</v>
      </c>
      <c r="B373">
        <f t="shared" si="12"/>
        <v>1.7757072972014201E-2</v>
      </c>
      <c r="C373">
        <f>$L$1+B372*$M$1+C372*$N$1</f>
        <v>0.46596748162080304</v>
      </c>
      <c r="D373">
        <f t="shared" si="13"/>
        <v>-0.19521261755916827</v>
      </c>
    </row>
    <row r="374" spans="1:4" x14ac:dyDescent="0.35">
      <c r="A374">
        <v>0.32552824270809955</v>
      </c>
      <c r="B374">
        <f t="shared" si="12"/>
        <v>0.10596863680062336</v>
      </c>
      <c r="C374">
        <f>$L$1+B373*$M$1+C373*$N$1</f>
        <v>0.4561418102547517</v>
      </c>
      <c r="D374">
        <f t="shared" si="13"/>
        <v>0.48199078241322213</v>
      </c>
    </row>
    <row r="375" spans="1:4" x14ac:dyDescent="0.35">
      <c r="A375">
        <v>8.7409035508099531E-2</v>
      </c>
      <c r="B375">
        <f t="shared" si="12"/>
        <v>7.6403394884562046E-3</v>
      </c>
      <c r="C375">
        <f>$L$1+B374*$M$1+C374*$N$1</f>
        <v>0.46127998474827214</v>
      </c>
      <c r="D375">
        <f t="shared" si="13"/>
        <v>0.12869865932537308</v>
      </c>
    </row>
    <row r="376" spans="1:4" x14ac:dyDescent="0.35">
      <c r="A376">
        <v>-0.17534308009190044</v>
      </c>
      <c r="B376">
        <f t="shared" si="12"/>
        <v>3.0745195736114613E-2</v>
      </c>
      <c r="C376">
        <f>$L$1+B375*$M$1+C375*$N$1</f>
        <v>0.4513678456375621</v>
      </c>
      <c r="D376">
        <f t="shared" si="13"/>
        <v>-0.2609896724110411</v>
      </c>
    </row>
    <row r="377" spans="1:4" x14ac:dyDescent="0.35">
      <c r="A377">
        <v>0.48765055240809951</v>
      </c>
      <c r="B377">
        <f t="shared" si="12"/>
        <v>0.23780306126392461</v>
      </c>
      <c r="C377">
        <f>$L$1+B376*$M$1+C376*$N$1</f>
        <v>0.4474320171900239</v>
      </c>
      <c r="D377">
        <f t="shared" si="13"/>
        <v>0.72902964980260054</v>
      </c>
    </row>
    <row r="378" spans="1:4" x14ac:dyDescent="0.35">
      <c r="A378">
        <v>0.56586998630809959</v>
      </c>
      <c r="B378">
        <f t="shared" si="12"/>
        <v>0.32020884140432881</v>
      </c>
      <c r="C378">
        <f>$L$1+B377*$M$1+C377*$N$1</f>
        <v>0.47325934717715601</v>
      </c>
      <c r="D378">
        <f t="shared" si="13"/>
        <v>0.82255900171431118</v>
      </c>
    </row>
    <row r="379" spans="1:4" x14ac:dyDescent="0.35">
      <c r="A379">
        <v>4.2834737080995611E-3</v>
      </c>
      <c r="B379">
        <f t="shared" si="12"/>
        <v>1.8348147007980202E-5</v>
      </c>
      <c r="C379">
        <f>$L$1+B378*$M$1+C378*$N$1</f>
        <v>0.50325384392736394</v>
      </c>
      <c r="D379">
        <f t="shared" si="13"/>
        <v>6.0381313358559225E-3</v>
      </c>
    </row>
    <row r="380" spans="1:4" x14ac:dyDescent="0.35">
      <c r="A380">
        <v>0.14967278100809955</v>
      </c>
      <c r="B380">
        <f t="shared" si="12"/>
        <v>2.2401941374698527E-2</v>
      </c>
      <c r="C380">
        <f>$L$1+B379*$M$1+C379*$N$1</f>
        <v>0.48052198096598664</v>
      </c>
      <c r="D380">
        <f t="shared" si="13"/>
        <v>0.21591668249808968</v>
      </c>
    </row>
    <row r="381" spans="1:4" x14ac:dyDescent="0.35">
      <c r="A381">
        <v>-2.0055859390919006</v>
      </c>
      <c r="B381">
        <f t="shared" si="12"/>
        <v>4.022374959083141</v>
      </c>
      <c r="C381">
        <f>$L$1+B380*$M$1+C380*$N$1</f>
        <v>0.4672597954153267</v>
      </c>
      <c r="D381">
        <f t="shared" si="13"/>
        <v>-2.9340132374767003</v>
      </c>
    </row>
    <row r="382" spans="1:4" x14ac:dyDescent="0.35">
      <c r="A382">
        <v>-2.1322830276919005</v>
      </c>
      <c r="B382">
        <f t="shared" si="12"/>
        <v>4.5466309101829383</v>
      </c>
      <c r="C382">
        <f>$L$1+B381*$M$1+C381*$N$1</f>
        <v>1.0113726919752071</v>
      </c>
      <c r="D382">
        <f t="shared" si="13"/>
        <v>-2.1202605777317491</v>
      </c>
    </row>
    <row r="383" spans="1:4" x14ac:dyDescent="0.35">
      <c r="A383">
        <v>-7.5753920691900456E-2</v>
      </c>
      <c r="B383">
        <f t="shared" si="12"/>
        <v>5.7386565001947441E-3</v>
      </c>
      <c r="C383">
        <f>$L$1+B382*$M$1+C382*$N$1</f>
        <v>1.4755429686821568</v>
      </c>
      <c r="D383">
        <f t="shared" si="13"/>
        <v>-6.2363313833707343E-2</v>
      </c>
    </row>
    <row r="384" spans="1:4" x14ac:dyDescent="0.35">
      <c r="A384">
        <v>-0.24298692809190045</v>
      </c>
      <c r="B384">
        <f t="shared" si="12"/>
        <v>5.90426472235384E-2</v>
      </c>
      <c r="C384">
        <f>$L$1+B383*$M$1+C383*$N$1</f>
        <v>1.1810829798083751</v>
      </c>
      <c r="D384">
        <f t="shared" si="13"/>
        <v>-0.22358502113863662</v>
      </c>
    </row>
    <row r="385" spans="1:4" x14ac:dyDescent="0.35">
      <c r="A385">
        <v>-0.16893489149190044</v>
      </c>
      <c r="B385">
        <f t="shared" si="12"/>
        <v>2.8538997563380176E-2</v>
      </c>
      <c r="C385">
        <f>$L$1+B384*$M$1+C384*$N$1</f>
        <v>0.97653436158762807</v>
      </c>
      <c r="D385">
        <f t="shared" si="13"/>
        <v>-0.17095255359256534</v>
      </c>
    </row>
    <row r="386" spans="1:4" x14ac:dyDescent="0.35">
      <c r="A386">
        <v>0.46334553300809955</v>
      </c>
      <c r="B386">
        <f t="shared" si="12"/>
        <v>0.21468908295855987</v>
      </c>
      <c r="C386">
        <f>$L$1+B385*$M$1+C385*$N$1</f>
        <v>0.82509586659808698</v>
      </c>
      <c r="D386">
        <f t="shared" si="13"/>
        <v>0.51009700630588617</v>
      </c>
    </row>
    <row r="387" spans="1:4" x14ac:dyDescent="0.35">
      <c r="A387">
        <v>0.50075342590809957</v>
      </c>
      <c r="B387">
        <f t="shared" ref="B387:B450" si="14">A387*A387</f>
        <v>0.25075399355869854</v>
      </c>
      <c r="C387">
        <f>$L$1+B386*$M$1+C386*$N$1</f>
        <v>0.74186963643983794</v>
      </c>
      <c r="D387">
        <f t="shared" si="13"/>
        <v>0.58138005811365234</v>
      </c>
    </row>
    <row r="388" spans="1:4" x14ac:dyDescent="0.35">
      <c r="A388">
        <v>-2.0369713359919004</v>
      </c>
      <c r="B388">
        <f t="shared" si="14"/>
        <v>4.1492522236526277</v>
      </c>
      <c r="C388">
        <f>$L$1+B387*$M$1+C387*$N$1</f>
        <v>0.68696256735801342</v>
      </c>
      <c r="D388">
        <f t="shared" si="13"/>
        <v>-2.4576406470044807</v>
      </c>
    </row>
    <row r="389" spans="1:4" x14ac:dyDescent="0.35">
      <c r="A389">
        <v>-2.3809265491900433E-2</v>
      </c>
      <c r="B389">
        <f t="shared" si="14"/>
        <v>5.6688112326380073E-4</v>
      </c>
      <c r="C389">
        <f>$L$1+B388*$M$1+C388*$N$1</f>
        <v>1.1870574223749626</v>
      </c>
      <c r="D389">
        <f t="shared" si="13"/>
        <v>-2.1852953106931687E-2</v>
      </c>
    </row>
    <row r="390" spans="1:4" x14ac:dyDescent="0.35">
      <c r="A390">
        <v>1.7442049001080995</v>
      </c>
      <c r="B390">
        <f t="shared" si="14"/>
        <v>3.0422507335611053</v>
      </c>
      <c r="C390">
        <f>$L$1+B389*$M$1+C389*$N$1</f>
        <v>0.97274029961292263</v>
      </c>
      <c r="D390">
        <f t="shared" si="13"/>
        <v>1.7684755014285385</v>
      </c>
    </row>
    <row r="391" spans="1:4" x14ac:dyDescent="0.35">
      <c r="A391">
        <v>-0.25600534549190046</v>
      </c>
      <c r="B391">
        <f t="shared" si="14"/>
        <v>6.5538736920427318E-2</v>
      </c>
      <c r="C391">
        <f>$L$1+B390*$M$1+C390*$N$1</f>
        <v>1.2395093459154993</v>
      </c>
      <c r="D391">
        <f t="shared" si="13"/>
        <v>-0.22994508483369241</v>
      </c>
    </row>
    <row r="392" spans="1:4" x14ac:dyDescent="0.35">
      <c r="A392">
        <v>-1.6983150623919006</v>
      </c>
      <c r="B392">
        <f t="shared" si="14"/>
        <v>2.8842740511472051</v>
      </c>
      <c r="C392">
        <f>$L$1+B391*$M$1+C391*$N$1</f>
        <v>1.019483741514152</v>
      </c>
      <c r="D392">
        <f t="shared" si="13"/>
        <v>-1.6820082023606697</v>
      </c>
    </row>
    <row r="393" spans="1:4" x14ac:dyDescent="0.35">
      <c r="A393">
        <v>-0.10835622869190042</v>
      </c>
      <c r="B393">
        <f t="shared" si="14"/>
        <v>1.1741072296331425E-2</v>
      </c>
      <c r="C393">
        <f>$L$1+B392*$M$1+C392*$N$1</f>
        <v>1.2512848077039098</v>
      </c>
      <c r="D393">
        <f t="shared" si="13"/>
        <v>-9.686698786087368E-2</v>
      </c>
    </row>
    <row r="394" spans="1:4" x14ac:dyDescent="0.35">
      <c r="A394">
        <v>0.24033490830809956</v>
      </c>
      <c r="B394">
        <f t="shared" si="14"/>
        <v>5.776086815146262E-2</v>
      </c>
      <c r="C394">
        <f>$L$1+B393*$M$1+C393*$N$1</f>
        <v>1.0205122703538103</v>
      </c>
      <c r="D394">
        <f t="shared" si="13"/>
        <v>0.23790728485920731</v>
      </c>
    </row>
    <row r="395" spans="1:4" x14ac:dyDescent="0.35">
      <c r="A395">
        <v>7.4935987908099577E-2</v>
      </c>
      <c r="B395">
        <f t="shared" si="14"/>
        <v>5.6154022837628459E-3</v>
      </c>
      <c r="C395">
        <f>$L$1+B394*$M$1+C394*$N$1</f>
        <v>0.86079210055391098</v>
      </c>
      <c r="D395">
        <f t="shared" si="13"/>
        <v>8.0768366712296161E-2</v>
      </c>
    </row>
    <row r="396" spans="1:4" x14ac:dyDescent="0.35">
      <c r="A396">
        <v>0.17301474360809954</v>
      </c>
      <c r="B396">
        <f t="shared" si="14"/>
        <v>2.9934101505776422E-2</v>
      </c>
      <c r="C396">
        <f>$L$1+B395*$M$1+C395*$N$1</f>
        <v>0.73862166649843497</v>
      </c>
      <c r="D396">
        <f t="shared" si="13"/>
        <v>0.20131312571351401</v>
      </c>
    </row>
    <row r="397" spans="1:4" x14ac:dyDescent="0.35">
      <c r="A397">
        <v>0.34990439260809958</v>
      </c>
      <c r="B397">
        <f t="shared" si="14"/>
        <v>0.12243308396644309</v>
      </c>
      <c r="C397">
        <f>$L$1+B396*$M$1+C396*$N$1</f>
        <v>0.65406008715631747</v>
      </c>
      <c r="D397">
        <f t="shared" si="13"/>
        <v>0.4326538479272668</v>
      </c>
    </row>
    <row r="398" spans="1:4" x14ac:dyDescent="0.35">
      <c r="A398">
        <v>-0.26498843799190042</v>
      </c>
      <c r="B398">
        <f t="shared" si="14"/>
        <v>7.021887226938725E-2</v>
      </c>
      <c r="C398">
        <f>$L$1+B397*$M$1+C397*$N$1</f>
        <v>0.60600329440399225</v>
      </c>
      <c r="D398">
        <f t="shared" si="13"/>
        <v>-0.34039990687495486</v>
      </c>
    </row>
    <row r="399" spans="1:4" x14ac:dyDescent="0.35">
      <c r="A399">
        <v>1.7265448883080996</v>
      </c>
      <c r="B399">
        <f t="shared" si="14"/>
        <v>2.980957251342828</v>
      </c>
      <c r="C399">
        <f>$L$1+B398*$M$1+C398*$N$1</f>
        <v>0.56418894011842602</v>
      </c>
      <c r="D399">
        <f t="shared" si="13"/>
        <v>2.2986115777181415</v>
      </c>
    </row>
    <row r="400" spans="1:4" x14ac:dyDescent="0.35">
      <c r="A400">
        <v>0.54425931710809961</v>
      </c>
      <c r="B400">
        <f t="shared" si="14"/>
        <v>0.29621820425897494</v>
      </c>
      <c r="C400">
        <f>$L$1+B399*$M$1+C399*$N$1</f>
        <v>0.93698561860586482</v>
      </c>
      <c r="D400">
        <f t="shared" ref="D400:D463" si="15">A400*SQRT(1/C400)</f>
        <v>0.56226287617784187</v>
      </c>
    </row>
    <row r="401" spans="1:4" x14ac:dyDescent="0.35">
      <c r="A401">
        <v>0.20833122420809957</v>
      </c>
      <c r="B401">
        <f t="shared" si="14"/>
        <v>4.3401898980045456E-2</v>
      </c>
      <c r="C401">
        <f>$L$1+B400*$M$1+C400*$N$1</f>
        <v>0.8336830426520323</v>
      </c>
      <c r="D401">
        <f t="shared" si="15"/>
        <v>0.22816755149318332</v>
      </c>
    </row>
    <row r="402" spans="1:4" x14ac:dyDescent="0.35">
      <c r="A402">
        <v>1.0231939108099553E-2</v>
      </c>
      <c r="B402">
        <f t="shared" si="14"/>
        <v>1.0469257791185706E-4</v>
      </c>
      <c r="C402">
        <f>$L$1+B401*$M$1+C401*$N$1</f>
        <v>0.72434115545260902</v>
      </c>
      <c r="D402">
        <f t="shared" si="15"/>
        <v>1.2022266923989172E-2</v>
      </c>
    </row>
    <row r="403" spans="1:4" x14ac:dyDescent="0.35">
      <c r="A403">
        <v>0.19823615530809957</v>
      </c>
      <c r="B403">
        <f t="shared" si="14"/>
        <v>3.9297573271336976E-2</v>
      </c>
      <c r="C403">
        <f>$L$1+B402*$M$1+C402*$N$1</f>
        <v>0.63965336671342776</v>
      </c>
      <c r="D403">
        <f t="shared" si="15"/>
        <v>0.24786232614246684</v>
      </c>
    </row>
    <row r="404" spans="1:4" x14ac:dyDescent="0.35">
      <c r="A404">
        <v>0.10387139300809956</v>
      </c>
      <c r="B404">
        <f t="shared" si="14"/>
        <v>1.0789266285443072E-2</v>
      </c>
      <c r="C404">
        <f>$L$1+B403*$M$1+C403*$N$1</f>
        <v>0.58412735400613935</v>
      </c>
      <c r="D404">
        <f t="shared" si="15"/>
        <v>0.13590711197783314</v>
      </c>
    </row>
    <row r="405" spans="1:4" x14ac:dyDescent="0.35">
      <c r="A405">
        <v>-0.24089945919190045</v>
      </c>
      <c r="B405">
        <f t="shared" si="14"/>
        <v>5.8032549438950108E-2</v>
      </c>
      <c r="C405">
        <f>$L$1+B404*$M$1+C404*$N$1</f>
        <v>0.54021856655516209</v>
      </c>
      <c r="D405">
        <f t="shared" si="15"/>
        <v>-0.3277563178495651</v>
      </c>
    </row>
    <row r="406" spans="1:4" x14ac:dyDescent="0.35">
      <c r="A406">
        <v>-0.13050092609190045</v>
      </c>
      <c r="B406">
        <f t="shared" si="14"/>
        <v>1.7030491710843663E-2</v>
      </c>
      <c r="C406">
        <f>$L$1+B405*$M$1+C405*$N$1</f>
        <v>0.51515603495658402</v>
      </c>
      <c r="D406">
        <f t="shared" si="15"/>
        <v>-0.18182106517527455</v>
      </c>
    </row>
    <row r="407" spans="1:4" x14ac:dyDescent="0.35">
      <c r="A407">
        <v>-0.10332824469190044</v>
      </c>
      <c r="B407">
        <f t="shared" si="14"/>
        <v>1.0676726151109251E-2</v>
      </c>
      <c r="C407">
        <f>$L$1+B406*$M$1+C406*$N$1</f>
        <v>0.49144288642466449</v>
      </c>
      <c r="D407">
        <f t="shared" si="15"/>
        <v>-0.14739492323301506</v>
      </c>
    </row>
    <row r="408" spans="1:4" x14ac:dyDescent="0.35">
      <c r="A408">
        <v>-7.8794729091900439E-2</v>
      </c>
      <c r="B408">
        <f t="shared" si="14"/>
        <v>6.208609332665981E-3</v>
      </c>
      <c r="C408">
        <f>$L$1+B407*$M$1+C407*$N$1</f>
        <v>0.47349676378253946</v>
      </c>
      <c r="D408">
        <f t="shared" si="15"/>
        <v>-0.11450874612587339</v>
      </c>
    </row>
    <row r="409" spans="1:4" x14ac:dyDescent="0.35">
      <c r="A409">
        <v>1.577006590809954E-2</v>
      </c>
      <c r="B409">
        <f t="shared" si="14"/>
        <v>2.4869497874580336E-4</v>
      </c>
      <c r="C409">
        <f>$L$1+B408*$M$1+C408*$N$1</f>
        <v>0.4599622480461239</v>
      </c>
      <c r="D409">
        <f t="shared" si="15"/>
        <v>2.3252647847580025E-2</v>
      </c>
    </row>
    <row r="410" spans="1:4" x14ac:dyDescent="0.35">
      <c r="A410">
        <v>-0.14714613899190043</v>
      </c>
      <c r="B410">
        <f t="shared" si="14"/>
        <v>2.1651986220223681E-2</v>
      </c>
      <c r="C410">
        <f>$L$1+B409*$M$1+C409*$N$1</f>
        <v>0.44939633583920585</v>
      </c>
      <c r="D410">
        <f t="shared" si="15"/>
        <v>-0.21949978919018173</v>
      </c>
    </row>
    <row r="411" spans="1:4" x14ac:dyDescent="0.35">
      <c r="A411">
        <v>-2.3979101026919003</v>
      </c>
      <c r="B411">
        <f t="shared" si="14"/>
        <v>5.7499728605918801</v>
      </c>
      <c r="C411">
        <f>$L$1+B410*$M$1+C410*$N$1</f>
        <v>0.44475445552894266</v>
      </c>
      <c r="D411">
        <f t="shared" si="15"/>
        <v>-3.5956113583394678</v>
      </c>
    </row>
    <row r="412" spans="1:4" x14ac:dyDescent="0.35">
      <c r="A412">
        <v>0.32000709010809958</v>
      </c>
      <c r="B412">
        <f t="shared" si="14"/>
        <v>0.10240453771945336</v>
      </c>
      <c r="C412">
        <f>$L$1+B411*$M$1+C411*$N$1</f>
        <v>1.2343014586155165</v>
      </c>
      <c r="D412">
        <f t="shared" si="15"/>
        <v>0.28803746468435609</v>
      </c>
    </row>
    <row r="413" spans="1:4" x14ac:dyDescent="0.35">
      <c r="A413">
        <v>0.16129116630809959</v>
      </c>
      <c r="B413">
        <f t="shared" si="14"/>
        <v>2.6014840329027039E-2</v>
      </c>
      <c r="C413">
        <f>$L$1+B412*$M$1+C412*$N$1</f>
        <v>1.0208383513649484</v>
      </c>
      <c r="D413">
        <f t="shared" si="15"/>
        <v>0.15963646184854868</v>
      </c>
    </row>
    <row r="414" spans="1:4" x14ac:dyDescent="0.35">
      <c r="A414">
        <v>1.2488399094080997</v>
      </c>
      <c r="B414">
        <f t="shared" si="14"/>
        <v>1.5596011193304309</v>
      </c>
      <c r="C414">
        <f>$L$1+B413*$M$1+C413*$N$1</f>
        <v>0.85663264618983459</v>
      </c>
      <c r="D414">
        <f t="shared" si="15"/>
        <v>1.34930291455105</v>
      </c>
    </row>
    <row r="415" spans="1:4" x14ac:dyDescent="0.35">
      <c r="A415">
        <v>0.70912528530809948</v>
      </c>
      <c r="B415">
        <f t="shared" si="14"/>
        <v>0.50285867026329345</v>
      </c>
      <c r="C415">
        <f>$L$1+B414*$M$1+C414*$N$1</f>
        <v>0.95072360732305827</v>
      </c>
      <c r="D415">
        <f t="shared" si="15"/>
        <v>0.72727026642277159</v>
      </c>
    </row>
    <row r="416" spans="1:4" x14ac:dyDescent="0.35">
      <c r="A416">
        <v>0.10184905150809953</v>
      </c>
      <c r="B416">
        <f t="shared" si="14"/>
        <v>1.0373229293099511E-2</v>
      </c>
      <c r="C416">
        <f>$L$1+B415*$M$1+C415*$N$1</f>
        <v>0.87217267585762293</v>
      </c>
      <c r="D416">
        <f t="shared" si="15"/>
        <v>0.10905755342432401</v>
      </c>
    </row>
    <row r="417" spans="1:4" x14ac:dyDescent="0.35">
      <c r="A417">
        <v>-0.25479145179190044</v>
      </c>
      <c r="B417">
        <f t="shared" si="14"/>
        <v>6.4918683906224323E-2</v>
      </c>
      <c r="C417">
        <f>$L$1+B416*$M$1+C416*$N$1</f>
        <v>0.74747097215868108</v>
      </c>
      <c r="D417">
        <f t="shared" si="15"/>
        <v>-0.29470512444909203</v>
      </c>
    </row>
    <row r="418" spans="1:4" x14ac:dyDescent="0.35">
      <c r="A418">
        <v>0.50672234460809951</v>
      </c>
      <c r="B418">
        <f t="shared" si="14"/>
        <v>0.25676753452512957</v>
      </c>
      <c r="C418">
        <f>$L$1+B417*$M$1+C417*$N$1</f>
        <v>0.66527145333269155</v>
      </c>
      <c r="D418">
        <f t="shared" si="15"/>
        <v>0.62125602177828165</v>
      </c>
    </row>
    <row r="419" spans="1:4" x14ac:dyDescent="0.35">
      <c r="A419">
        <v>0.30889387460809958</v>
      </c>
      <c r="B419">
        <f t="shared" si="14"/>
        <v>9.541542577040435E-2</v>
      </c>
      <c r="C419">
        <f>$L$1+B418*$M$1+C418*$N$1</f>
        <v>0.63266621821788638</v>
      </c>
      <c r="D419">
        <f t="shared" si="15"/>
        <v>0.38834880536811967</v>
      </c>
    </row>
    <row r="420" spans="1:4" x14ac:dyDescent="0.35">
      <c r="A420">
        <v>0.19883706400809953</v>
      </c>
      <c r="B420">
        <f t="shared" si="14"/>
        <v>3.9536178023361068E-2</v>
      </c>
      <c r="C420">
        <f>$L$1+B419*$M$1+C419*$N$1</f>
        <v>0.58686618670305235</v>
      </c>
      <c r="D420">
        <f t="shared" si="15"/>
        <v>0.25955404290599393</v>
      </c>
    </row>
    <row r="421" spans="1:4" x14ac:dyDescent="0.35">
      <c r="A421">
        <v>0.52899096440809956</v>
      </c>
      <c r="B421">
        <f t="shared" si="14"/>
        <v>0.27983144042541125</v>
      </c>
      <c r="C421">
        <f>$L$1+B420*$M$1+C420*$N$1</f>
        <v>0.54616875561280731</v>
      </c>
      <c r="D421">
        <f t="shared" si="15"/>
        <v>0.71578868347417612</v>
      </c>
    </row>
    <row r="422" spans="1:4" x14ac:dyDescent="0.35">
      <c r="A422">
        <v>0.7079769155080996</v>
      </c>
      <c r="B422">
        <f t="shared" si="14"/>
        <v>0.50123131289236278</v>
      </c>
      <c r="C422">
        <f>$L$1+B421*$M$1+C421*$N$1</f>
        <v>0.55013884618429543</v>
      </c>
      <c r="D422">
        <f t="shared" si="15"/>
        <v>0.95451540316327343</v>
      </c>
    </row>
    <row r="423" spans="1:4" x14ac:dyDescent="0.35">
      <c r="A423">
        <v>1.4975075523080994</v>
      </c>
      <c r="B423">
        <f t="shared" si="14"/>
        <v>2.2425288692197949</v>
      </c>
      <c r="C423">
        <f>$L$1+B422*$M$1+C422*$N$1</f>
        <v>0.58364132428424398</v>
      </c>
      <c r="D423">
        <f t="shared" si="15"/>
        <v>1.9601802279728351</v>
      </c>
    </row>
    <row r="424" spans="1:4" x14ac:dyDescent="0.35">
      <c r="A424">
        <v>-0.20490436209190044</v>
      </c>
      <c r="B424">
        <f t="shared" si="14"/>
        <v>4.1985797604288645E-2</v>
      </c>
      <c r="C424">
        <f>$L$1+B423*$M$1+C423*$N$1</f>
        <v>0.84877589443332413</v>
      </c>
      <c r="D424">
        <f t="shared" si="15"/>
        <v>-0.22241019223804928</v>
      </c>
    </row>
    <row r="425" spans="1:4" x14ac:dyDescent="0.35">
      <c r="A425">
        <v>0.17487137230809957</v>
      </c>
      <c r="B425">
        <f t="shared" si="14"/>
        <v>3.0579996852917974E-2</v>
      </c>
      <c r="C425">
        <f>$L$1+B424*$M$1+C424*$N$1</f>
        <v>0.73500766835759701</v>
      </c>
      <c r="D425">
        <f t="shared" si="15"/>
        <v>0.20397304680843018</v>
      </c>
    </row>
    <row r="426" spans="1:4" x14ac:dyDescent="0.35">
      <c r="A426">
        <v>-1.6386417206919006</v>
      </c>
      <c r="B426">
        <f t="shared" si="14"/>
        <v>2.6851466887921127</v>
      </c>
      <c r="C426">
        <f>$L$1+B425*$M$1+C425*$N$1</f>
        <v>0.65154844721381344</v>
      </c>
      <c r="D426">
        <f t="shared" si="15"/>
        <v>-2.030068306255441</v>
      </c>
    </row>
    <row r="427" spans="1:4" x14ac:dyDescent="0.35">
      <c r="A427">
        <v>-1.9764422931919006</v>
      </c>
      <c r="B427">
        <f t="shared" si="14"/>
        <v>3.9063241383176588</v>
      </c>
      <c r="C427">
        <f>$L$1+B426*$M$1+C426*$N$1</f>
        <v>0.95891466293227579</v>
      </c>
      <c r="D427">
        <f t="shared" si="15"/>
        <v>-2.0183392173770849</v>
      </c>
    </row>
    <row r="428" spans="1:4" x14ac:dyDescent="0.35">
      <c r="A428">
        <v>0.25109303810809958</v>
      </c>
      <c r="B428">
        <f t="shared" si="14"/>
        <v>6.3047713786355541E-2</v>
      </c>
      <c r="C428">
        <f>$L$1+B427*$M$1+C427*$N$1</f>
        <v>1.3491599200293374</v>
      </c>
      <c r="D428">
        <f t="shared" si="15"/>
        <v>0.21617374980112705</v>
      </c>
    </row>
    <row r="429" spans="1:4" x14ac:dyDescent="0.35">
      <c r="A429">
        <v>0.47632070610809951</v>
      </c>
      <c r="B429">
        <f t="shared" si="14"/>
        <v>0.22688141506731851</v>
      </c>
      <c r="C429">
        <f>$L$1+B428*$M$1+C428*$N$1</f>
        <v>1.0980559001628905</v>
      </c>
      <c r="D429">
        <f t="shared" si="15"/>
        <v>0.45455583408623224</v>
      </c>
    </row>
    <row r="430" spans="1:4" x14ac:dyDescent="0.35">
      <c r="A430">
        <v>-2.2692956502919004</v>
      </c>
      <c r="B430">
        <f t="shared" si="14"/>
        <v>5.1497027484337394</v>
      </c>
      <c r="C430">
        <f>$L$1+B429*$M$1+C429*$N$1</f>
        <v>0.94001015489863327</v>
      </c>
      <c r="D430">
        <f t="shared" si="15"/>
        <v>-2.3405871050087304</v>
      </c>
    </row>
    <row r="431" spans="1:4" x14ac:dyDescent="0.35">
      <c r="A431">
        <v>0.27801305930809961</v>
      </c>
      <c r="B431">
        <f t="shared" si="14"/>
        <v>7.7291261145848916E-2</v>
      </c>
      <c r="C431">
        <f>$L$1+B430*$M$1+C430*$N$1</f>
        <v>1.507656845619131</v>
      </c>
      <c r="D431">
        <f t="shared" si="15"/>
        <v>0.22641956142443354</v>
      </c>
    </row>
    <row r="432" spans="1:4" x14ac:dyDescent="0.35">
      <c r="A432">
        <v>0.74084158770809949</v>
      </c>
      <c r="B432">
        <f t="shared" si="14"/>
        <v>0.5488462580778577</v>
      </c>
      <c r="C432">
        <f>$L$1+B431*$M$1+C431*$N$1</f>
        <v>1.2140997401247735</v>
      </c>
      <c r="D432">
        <f t="shared" si="15"/>
        <v>0.67235427524594382</v>
      </c>
    </row>
    <row r="433" spans="1:4" x14ac:dyDescent="0.35">
      <c r="A433">
        <v>8.3035677308099576E-2</v>
      </c>
      <c r="B433">
        <f t="shared" si="14"/>
        <v>6.8949237060148428E-3</v>
      </c>
      <c r="C433">
        <f>$L$1+B432*$M$1+C432*$N$1</f>
        <v>1.068093319224745</v>
      </c>
      <c r="D433">
        <f t="shared" si="15"/>
        <v>8.0345236447213933E-2</v>
      </c>
    </row>
    <row r="434" spans="1:4" x14ac:dyDescent="0.35">
      <c r="A434">
        <v>0.13502146960809958</v>
      </c>
      <c r="B434">
        <f t="shared" si="14"/>
        <v>1.8230797255130958E-2</v>
      </c>
      <c r="C434">
        <f>$L$1+B433*$M$1+C433*$N$1</f>
        <v>0.88799617469126846</v>
      </c>
      <c r="D434">
        <f t="shared" si="15"/>
        <v>0.14328386346333907</v>
      </c>
    </row>
    <row r="435" spans="1:4" x14ac:dyDescent="0.35">
      <c r="A435">
        <v>-0.22738070519190043</v>
      </c>
      <c r="B435">
        <f t="shared" si="14"/>
        <v>5.1701985093565932E-2</v>
      </c>
      <c r="C435">
        <f>$L$1+B434*$M$1+C434*$N$1</f>
        <v>0.75994695996958228</v>
      </c>
      <c r="D435">
        <f t="shared" si="15"/>
        <v>-0.26083265859903604</v>
      </c>
    </row>
    <row r="436" spans="1:4" x14ac:dyDescent="0.35">
      <c r="A436">
        <v>-1.5300231080919002</v>
      </c>
      <c r="B436">
        <f t="shared" si="14"/>
        <v>2.3409707112951987</v>
      </c>
      <c r="C436">
        <f>$L$1+B435*$M$1+C435*$N$1</f>
        <v>0.67242119054280391</v>
      </c>
      <c r="D436">
        <f t="shared" si="15"/>
        <v>-1.8658524383969817</v>
      </c>
    </row>
    <row r="437" spans="1:4" x14ac:dyDescent="0.35">
      <c r="A437">
        <v>2.7070204608099557E-2</v>
      </c>
      <c r="B437">
        <f t="shared" si="14"/>
        <v>7.3279597752437455E-4</v>
      </c>
      <c r="C437">
        <f>$L$1+B436*$M$1+C436*$N$1</f>
        <v>0.92629779414346158</v>
      </c>
      <c r="D437">
        <f t="shared" si="15"/>
        <v>2.8126534361816915E-2</v>
      </c>
    </row>
    <row r="438" spans="1:4" x14ac:dyDescent="0.35">
      <c r="A438">
        <v>0.26491363850809957</v>
      </c>
      <c r="B438">
        <f t="shared" si="14"/>
        <v>7.0179235867600054E-2</v>
      </c>
      <c r="C438">
        <f>$L$1+B437*$M$1+C437*$N$1</f>
        <v>0.78509114439450001</v>
      </c>
      <c r="D438">
        <f t="shared" si="15"/>
        <v>0.2989814737189545</v>
      </c>
    </row>
    <row r="439" spans="1:4" x14ac:dyDescent="0.35">
      <c r="A439">
        <v>-5.3933147391900416E-2</v>
      </c>
      <c r="B439">
        <f t="shared" si="14"/>
        <v>2.9087843875964547E-3</v>
      </c>
      <c r="C439">
        <f>$L$1+B438*$M$1+C438*$N$1</f>
        <v>0.6930753255190214</v>
      </c>
      <c r="D439">
        <f t="shared" si="15"/>
        <v>-6.4783669892516021E-2</v>
      </c>
    </row>
    <row r="440" spans="1:4" x14ac:dyDescent="0.35">
      <c r="A440">
        <v>0.91986139660809962</v>
      </c>
      <c r="B440">
        <f t="shared" si="14"/>
        <v>0.8461449889698035</v>
      </c>
      <c r="C440">
        <f>$L$1+B439*$M$1+C439*$N$1</f>
        <v>0.6175390688173269</v>
      </c>
      <c r="D440">
        <f t="shared" si="15"/>
        <v>1.1705505520280872</v>
      </c>
    </row>
    <row r="441" spans="1:4" x14ac:dyDescent="0.35">
      <c r="A441">
        <v>-0.30418490429190043</v>
      </c>
      <c r="B441">
        <f t="shared" si="14"/>
        <v>9.2528455999072626E-2</v>
      </c>
      <c r="C441">
        <f>$L$1+B440*$M$1+C440*$N$1</f>
        <v>0.67989151189588259</v>
      </c>
      <c r="D441">
        <f t="shared" si="15"/>
        <v>-0.36890780864024825</v>
      </c>
    </row>
    <row r="442" spans="1:4" x14ac:dyDescent="0.35">
      <c r="A442">
        <v>0.83059133530809948</v>
      </c>
      <c r="B442">
        <f t="shared" si="14"/>
        <v>0.68988196628889176</v>
      </c>
      <c r="C442">
        <f>$L$1+B441*$M$1+C441*$N$1</f>
        <v>0.62045524813876662</v>
      </c>
      <c r="D442">
        <f t="shared" si="15"/>
        <v>1.054464990100318</v>
      </c>
    </row>
    <row r="443" spans="1:4" x14ac:dyDescent="0.35">
      <c r="A443">
        <v>0.26224411080809951</v>
      </c>
      <c r="B443">
        <f t="shared" si="14"/>
        <v>6.8771973653530771E-2</v>
      </c>
      <c r="C443">
        <f>$L$1+B442*$M$1+C442*$N$1</f>
        <v>0.66036111556588439</v>
      </c>
      <c r="D443">
        <f t="shared" si="15"/>
        <v>0.32271191300002922</v>
      </c>
    </row>
    <row r="444" spans="1:4" x14ac:dyDescent="0.35">
      <c r="A444">
        <v>0.37550807480809956</v>
      </c>
      <c r="B444">
        <f t="shared" si="14"/>
        <v>0.14100631424608528</v>
      </c>
      <c r="C444">
        <f>$L$1+B443*$M$1+C443*$N$1</f>
        <v>0.6031107030454238</v>
      </c>
      <c r="D444">
        <f t="shared" si="15"/>
        <v>0.48352703624414994</v>
      </c>
    </row>
    <row r="445" spans="1:4" x14ac:dyDescent="0.35">
      <c r="A445">
        <v>0.3022850679080995</v>
      </c>
      <c r="B445">
        <f t="shared" si="14"/>
        <v>9.1376262280204332E-2</v>
      </c>
      <c r="C445">
        <f>$L$1+B444*$M$1+C444*$N$1</f>
        <v>0.57190517632089899</v>
      </c>
      <c r="D445">
        <f t="shared" si="15"/>
        <v>0.39971889762591062</v>
      </c>
    </row>
    <row r="446" spans="1:4" x14ac:dyDescent="0.35">
      <c r="A446">
        <v>0.33514070400809959</v>
      </c>
      <c r="B446">
        <f t="shared" si="14"/>
        <v>0.11231929148304462</v>
      </c>
      <c r="C446">
        <f>$L$1+B445*$M$1+C445*$N$1</f>
        <v>0.54257658644998019</v>
      </c>
      <c r="D446">
        <f t="shared" si="15"/>
        <v>0.45498455384673453</v>
      </c>
    </row>
    <row r="447" spans="1:4" x14ac:dyDescent="0.35">
      <c r="A447">
        <v>0.1422384601080996</v>
      </c>
      <c r="B447">
        <f t="shared" si="14"/>
        <v>2.0231779533923439E-2</v>
      </c>
      <c r="C447">
        <f>$L$1+B446*$M$1+C446*$N$1</f>
        <v>0.52436725387967542</v>
      </c>
      <c r="D447">
        <f t="shared" si="15"/>
        <v>0.19642613015780261</v>
      </c>
    </row>
    <row r="448" spans="1:4" x14ac:dyDescent="0.35">
      <c r="A448">
        <v>0.16678406170809956</v>
      </c>
      <c r="B448">
        <f t="shared" si="14"/>
        <v>2.7816923239851164E-2</v>
      </c>
      <c r="C448">
        <f>$L$1+B447*$M$1+C447*$N$1</f>
        <v>0.49851542888512801</v>
      </c>
      <c r="D448">
        <f t="shared" si="15"/>
        <v>0.2362192269914461</v>
      </c>
    </row>
    <row r="449" spans="1:4" x14ac:dyDescent="0.35">
      <c r="A449">
        <v>1.5693852373080994</v>
      </c>
      <c r="B449">
        <f t="shared" si="14"/>
        <v>2.4629700230805995</v>
      </c>
      <c r="C449">
        <f>$L$1+B448*$M$1+C448*$N$1</f>
        <v>0.4809594324777583</v>
      </c>
      <c r="D449">
        <f t="shared" si="15"/>
        <v>2.2629519878648834</v>
      </c>
    </row>
    <row r="450" spans="1:4" x14ac:dyDescent="0.35">
      <c r="A450">
        <v>0.53335627160809951</v>
      </c>
      <c r="B450">
        <f t="shared" si="14"/>
        <v>0.28446891246369282</v>
      </c>
      <c r="C450">
        <f>$L$1+B449*$M$1+C449*$N$1</f>
        <v>0.80538684225551838</v>
      </c>
      <c r="D450">
        <f t="shared" si="15"/>
        <v>0.59431287822224288</v>
      </c>
    </row>
    <row r="451" spans="1:4" x14ac:dyDescent="0.35">
      <c r="A451">
        <v>-0.27546128719190044</v>
      </c>
      <c r="B451">
        <f t="shared" ref="B451:B514" si="16">A451*A451</f>
        <v>7.5878920741418651E-2</v>
      </c>
      <c r="C451">
        <f>$L$1+B450*$M$1+C450*$N$1</f>
        <v>0.73734339644515723</v>
      </c>
      <c r="D451">
        <f t="shared" si="15"/>
        <v>-0.32079358500312566</v>
      </c>
    </row>
    <row r="452" spans="1:4" x14ac:dyDescent="0.35">
      <c r="A452">
        <v>0.10127404270809959</v>
      </c>
      <c r="B452">
        <f t="shared" si="16"/>
        <v>1.0256431726441979E-2</v>
      </c>
      <c r="C452">
        <f>$L$1+B451*$M$1+C451*$N$1</f>
        <v>0.65949956998606485</v>
      </c>
      <c r="D452">
        <f t="shared" si="15"/>
        <v>0.12470701624146152</v>
      </c>
    </row>
    <row r="453" spans="1:4" x14ac:dyDescent="0.35">
      <c r="A453">
        <v>-0.14331448389190043</v>
      </c>
      <c r="B453">
        <f t="shared" si="16"/>
        <v>2.053904129320179E-2</v>
      </c>
      <c r="C453">
        <f>$L$1+B452*$M$1+C452*$N$1</f>
        <v>0.59439118526332591</v>
      </c>
      <c r="D453">
        <f t="shared" si="15"/>
        <v>-0.18588909107164592</v>
      </c>
    </row>
    <row r="454" spans="1:4" x14ac:dyDescent="0.35">
      <c r="A454">
        <v>-3.5093156191900454E-2</v>
      </c>
      <c r="B454">
        <f t="shared" si="16"/>
        <v>1.2315296115091212E-3</v>
      </c>
      <c r="C454">
        <f>$L$1+B453*$M$1+C453*$N$1</f>
        <v>0.54895509937475762</v>
      </c>
      <c r="D454">
        <f t="shared" si="15"/>
        <v>-4.7364615651418529E-2</v>
      </c>
    </row>
    <row r="455" spans="1:4" x14ac:dyDescent="0.35">
      <c r="A455">
        <v>9.9976561908099559E-2</v>
      </c>
      <c r="B455">
        <f t="shared" si="16"/>
        <v>9.9953129309640638E-3</v>
      </c>
      <c r="C455">
        <f>$L$1+B454*$M$1+C454*$N$1</f>
        <v>0.51358169619560379</v>
      </c>
      <c r="D455">
        <f t="shared" si="15"/>
        <v>0.13950617427844716</v>
      </c>
    </row>
    <row r="456" spans="1:4" x14ac:dyDescent="0.35">
      <c r="A456">
        <v>-0.16271388169190043</v>
      </c>
      <c r="B456">
        <f t="shared" si="16"/>
        <v>2.6475807295245769E-2</v>
      </c>
      <c r="C456">
        <f>$L$1+B455*$M$1+C455*$N$1</f>
        <v>0.48933603710966078</v>
      </c>
      <c r="D456">
        <f t="shared" si="15"/>
        <v>-0.23260604949718552</v>
      </c>
    </row>
    <row r="457" spans="1:4" x14ac:dyDescent="0.35">
      <c r="A457">
        <v>0.22087573260809956</v>
      </c>
      <c r="B457">
        <f t="shared" si="16"/>
        <v>4.8786089255164693E-2</v>
      </c>
      <c r="C457">
        <f>$L$1+B456*$M$1+C456*$N$1</f>
        <v>0.47416727286700333</v>
      </c>
      <c r="D457">
        <f t="shared" si="15"/>
        <v>0.32076148484592509</v>
      </c>
    </row>
    <row r="458" spans="1:4" x14ac:dyDescent="0.35">
      <c r="A458">
        <v>0.19534201330809953</v>
      </c>
      <c r="B458">
        <f t="shared" si="16"/>
        <v>3.8158502163261734E-2</v>
      </c>
      <c r="C458">
        <f>$L$1+B457*$M$1+C457*$N$1</f>
        <v>0.4663382011323462</v>
      </c>
      <c r="D458">
        <f t="shared" si="15"/>
        <v>0.28605211484143922</v>
      </c>
    </row>
    <row r="459" spans="1:4" x14ac:dyDescent="0.35">
      <c r="A459">
        <v>0.57635169310809953</v>
      </c>
      <c r="B459">
        <f t="shared" si="16"/>
        <v>0.33218127414857296</v>
      </c>
      <c r="C459">
        <f>$L$1+B458*$M$1+C458*$N$1</f>
        <v>0.45923249392571314</v>
      </c>
      <c r="D459">
        <f t="shared" si="15"/>
        <v>0.85049402786867323</v>
      </c>
    </row>
    <row r="460" spans="1:4" x14ac:dyDescent="0.35">
      <c r="A460">
        <v>0.39008719440809958</v>
      </c>
      <c r="B460">
        <f t="shared" si="16"/>
        <v>0.15216801924118248</v>
      </c>
      <c r="C460">
        <f>$L$1+B459*$M$1+C459*$N$1</f>
        <v>0.49481570295779054</v>
      </c>
      <c r="D460">
        <f t="shared" si="15"/>
        <v>0.55454903895898688</v>
      </c>
    </row>
    <row r="461" spans="1:4" x14ac:dyDescent="0.35">
      <c r="A461">
        <v>-2.3711754066919006</v>
      </c>
      <c r="B461">
        <f t="shared" si="16"/>
        <v>5.6224728093005005</v>
      </c>
      <c r="C461">
        <f>$L$1+B460*$M$1+C460*$N$1</f>
        <v>0.49550879795490654</v>
      </c>
      <c r="D461">
        <f t="shared" si="15"/>
        <v>-3.3685112097289633</v>
      </c>
    </row>
    <row r="462" spans="1:4" x14ac:dyDescent="0.35">
      <c r="A462">
        <v>-0.10548663389190044</v>
      </c>
      <c r="B462">
        <f t="shared" si="16"/>
        <v>1.1127429929843839E-2</v>
      </c>
      <c r="C462">
        <f>$L$1+B461*$M$1+C461*$N$1</f>
        <v>1.2531820531418518</v>
      </c>
      <c r="D462">
        <f t="shared" si="15"/>
        <v>-9.4230251605685197E-2</v>
      </c>
    </row>
    <row r="463" spans="1:4" x14ac:dyDescent="0.35">
      <c r="A463">
        <v>-4.1773542391900453E-2</v>
      </c>
      <c r="B463">
        <f t="shared" si="16"/>
        <v>1.7450288439679043E-3</v>
      </c>
      <c r="C463">
        <f>$L$1+B462*$M$1+C462*$N$1</f>
        <v>1.0217928051957983</v>
      </c>
      <c r="D463">
        <f t="shared" si="15"/>
        <v>-4.1325668230533838E-2</v>
      </c>
    </row>
    <row r="464" spans="1:4" x14ac:dyDescent="0.35">
      <c r="A464">
        <v>6.7155588080995421E-3</v>
      </c>
      <c r="B464">
        <f t="shared" si="16"/>
        <v>4.5098730105043345E-5</v>
      </c>
      <c r="C464">
        <f>$L$1+B463*$M$1+C463*$N$1</f>
        <v>0.85396026345061349</v>
      </c>
      <c r="D464">
        <f t="shared" ref="D464:D527" si="17">A464*SQRT(1/C464)</f>
        <v>7.2671366271358966E-3</v>
      </c>
    </row>
    <row r="465" spans="1:4" x14ac:dyDescent="0.35">
      <c r="A465">
        <v>-3.8715648491900456E-2</v>
      </c>
      <c r="B465">
        <f t="shared" si="16"/>
        <v>1.4989014381483941E-3</v>
      </c>
      <c r="C465">
        <f>$L$1+B464*$M$1+C464*$N$1</f>
        <v>0.73293368804362469</v>
      </c>
      <c r="D465">
        <f t="shared" si="17"/>
        <v>-4.5222461351104769E-2</v>
      </c>
    </row>
    <row r="466" spans="1:4" x14ac:dyDescent="0.35">
      <c r="A466">
        <v>-1.9676748891900464E-2</v>
      </c>
      <c r="B466">
        <f t="shared" si="16"/>
        <v>3.8717444695490614E-4</v>
      </c>
      <c r="C466">
        <f>$L$1+B465*$M$1+C465*$N$1</f>
        <v>0.64603050495843195</v>
      </c>
      <c r="D466">
        <f t="shared" si="17"/>
        <v>-2.4480869037289518E-2</v>
      </c>
    </row>
    <row r="467" spans="1:4" x14ac:dyDescent="0.35">
      <c r="A467">
        <v>0.14269764130809959</v>
      </c>
      <c r="B467">
        <f t="shared" si="16"/>
        <v>2.0362616834895049E-2</v>
      </c>
      <c r="C467">
        <f>$L$1+B466*$M$1+C466*$N$1</f>
        <v>0.58333126552414349</v>
      </c>
      <c r="D467">
        <f t="shared" si="17"/>
        <v>0.18683540051626438</v>
      </c>
    </row>
    <row r="468" spans="1:4" x14ac:dyDescent="0.35">
      <c r="A468">
        <v>-0.30877589329190047</v>
      </c>
      <c r="B468">
        <f t="shared" si="16"/>
        <v>9.5342552278211104E-2</v>
      </c>
      <c r="C468">
        <f>$L$1+B467*$M$1+C467*$N$1</f>
        <v>0.5409707103915532</v>
      </c>
      <c r="D468">
        <f t="shared" si="17"/>
        <v>-0.41981360704312859</v>
      </c>
    </row>
    <row r="469" spans="1:4" x14ac:dyDescent="0.35">
      <c r="A469">
        <v>0.17607161320809961</v>
      </c>
      <c r="B469">
        <f t="shared" si="16"/>
        <v>3.1001212977702638E-2</v>
      </c>
      <c r="C469">
        <f>$L$1+B468*$M$1+C468*$N$1</f>
        <v>0.52086164169571647</v>
      </c>
      <c r="D469">
        <f t="shared" si="17"/>
        <v>0.2439653539584585</v>
      </c>
    </row>
    <row r="470" spans="1:4" x14ac:dyDescent="0.35">
      <c r="A470">
        <v>0.42703836540809958</v>
      </c>
      <c r="B470">
        <f t="shared" si="16"/>
        <v>0.18236176553042158</v>
      </c>
      <c r="C470">
        <f>$L$1+B469*$M$1+C469*$N$1</f>
        <v>0.4974830493107073</v>
      </c>
      <c r="D470">
        <f t="shared" si="17"/>
        <v>0.60544925655242621</v>
      </c>
    </row>
    <row r="471" spans="1:4" x14ac:dyDescent="0.35">
      <c r="A471">
        <v>0.15384450500809954</v>
      </c>
      <c r="B471">
        <f t="shared" si="16"/>
        <v>2.3668131721187164E-2</v>
      </c>
      <c r="C471">
        <f>$L$1+B470*$M$1+C470*$N$1</f>
        <v>0.50160780153746154</v>
      </c>
      <c r="D471">
        <f t="shared" si="17"/>
        <v>0.21722001910751584</v>
      </c>
    </row>
    <row r="472" spans="1:4" x14ac:dyDescent="0.35">
      <c r="A472">
        <v>-0.15467952709190042</v>
      </c>
      <c r="B472">
        <f t="shared" si="16"/>
        <v>2.3925756101373954E-2</v>
      </c>
      <c r="C472">
        <f>$L$1+B471*$M$1+C471*$N$1</f>
        <v>0.48261079694815201</v>
      </c>
      <c r="D472">
        <f t="shared" si="17"/>
        <v>-0.2226559569527734</v>
      </c>
    </row>
    <row r="473" spans="1:4" x14ac:dyDescent="0.35">
      <c r="A473">
        <v>-0.32155204769190043</v>
      </c>
      <c r="B473">
        <f t="shared" si="16"/>
        <v>0.10339571937485421</v>
      </c>
      <c r="C473">
        <f>$L$1+B472*$M$1+C472*$N$1</f>
        <v>0.46897406306609912</v>
      </c>
      <c r="D473">
        <f t="shared" si="17"/>
        <v>-0.46954461844750328</v>
      </c>
    </row>
    <row r="474" spans="1:4" x14ac:dyDescent="0.35">
      <c r="A474">
        <v>-2.0951312836919005</v>
      </c>
      <c r="B474">
        <f t="shared" si="16"/>
        <v>4.3895750959044708</v>
      </c>
      <c r="C474">
        <f>$L$1+B473*$M$1+C473*$N$1</f>
        <v>0.47015939380445587</v>
      </c>
      <c r="D474">
        <f t="shared" si="17"/>
        <v>-3.0555449904705614</v>
      </c>
    </row>
    <row r="475" spans="1:4" x14ac:dyDescent="0.35">
      <c r="A475">
        <v>-1.5444316911919005</v>
      </c>
      <c r="B475">
        <f t="shared" si="16"/>
        <v>2.3852692487578739</v>
      </c>
      <c r="C475">
        <f>$L$1+B474*$M$1+C474*$N$1</f>
        <v>1.0642857247387814</v>
      </c>
      <c r="D475">
        <f t="shared" si="17"/>
        <v>-1.4970613082680539</v>
      </c>
    </row>
    <row r="476" spans="1:4" x14ac:dyDescent="0.35">
      <c r="A476">
        <v>-1.8701575974919002</v>
      </c>
      <c r="B476">
        <f t="shared" si="16"/>
        <v>3.4974894394566762</v>
      </c>
      <c r="C476">
        <f>$L$1+B475*$M$1+C475*$N$1</f>
        <v>1.2144594326120157</v>
      </c>
      <c r="D476">
        <f t="shared" si="17"/>
        <v>-1.6970189804014482</v>
      </c>
    </row>
    <row r="477" spans="1:4" x14ac:dyDescent="0.35">
      <c r="A477">
        <v>0.15653732350809957</v>
      </c>
      <c r="B477">
        <f t="shared" si="16"/>
        <v>2.4503933651079422E-2</v>
      </c>
      <c r="C477">
        <f>$L$1+B476*$M$1+C476*$N$1</f>
        <v>1.4764898200276066</v>
      </c>
      <c r="D477">
        <f t="shared" si="17"/>
        <v>0.12882574879039269</v>
      </c>
    </row>
    <row r="478" spans="1:4" x14ac:dyDescent="0.35">
      <c r="A478">
        <v>0.94577063230809955</v>
      </c>
      <c r="B478">
        <f t="shared" si="16"/>
        <v>0.89448208893646242</v>
      </c>
      <c r="C478">
        <f>$L$1+B477*$M$1+C477*$N$1</f>
        <v>1.1843618444683983</v>
      </c>
      <c r="D478">
        <f t="shared" si="17"/>
        <v>0.8690477120157597</v>
      </c>
    </row>
    <row r="479" spans="1:4" x14ac:dyDescent="0.35">
      <c r="A479">
        <v>2.9352034808099559E-2</v>
      </c>
      <c r="B479">
        <f t="shared" si="16"/>
        <v>8.6154194737588809E-4</v>
      </c>
      <c r="C479">
        <f>$L$1+B478*$M$1+C478*$N$1</f>
        <v>1.0945318879370449</v>
      </c>
      <c r="D479">
        <f t="shared" si="17"/>
        <v>2.805588704586548E-2</v>
      </c>
    </row>
    <row r="480" spans="1:4" x14ac:dyDescent="0.35">
      <c r="A480">
        <v>-1.6376355855919003</v>
      </c>
      <c r="B480">
        <f t="shared" si="16"/>
        <v>2.6818503111969259</v>
      </c>
      <c r="C480">
        <f>$L$1+B479*$M$1+C479*$N$1</f>
        <v>0.90618924598928596</v>
      </c>
      <c r="D480">
        <f t="shared" si="17"/>
        <v>-1.7203143615106156</v>
      </c>
    </row>
    <row r="481" spans="1:4" x14ac:dyDescent="0.35">
      <c r="A481">
        <v>1.1887609699080994</v>
      </c>
      <c r="B481">
        <f t="shared" si="16"/>
        <v>1.4131526435768453</v>
      </c>
      <c r="C481">
        <f>$L$1+B480*$M$1+C480*$N$1</f>
        <v>1.1417267121820585</v>
      </c>
      <c r="D481">
        <f t="shared" si="17"/>
        <v>1.1125344209961876</v>
      </c>
    </row>
    <row r="482" spans="1:4" x14ac:dyDescent="0.35">
      <c r="A482">
        <v>0.9171766465080996</v>
      </c>
      <c r="B482">
        <f t="shared" si="16"/>
        <v>0.84121300089984352</v>
      </c>
      <c r="C482">
        <f>$L$1+B481*$M$1+C481*$N$1</f>
        <v>1.1356388169991036</v>
      </c>
      <c r="D482">
        <f t="shared" si="17"/>
        <v>0.86066248617577723</v>
      </c>
    </row>
    <row r="483" spans="1:4" x14ac:dyDescent="0.35">
      <c r="A483">
        <v>0.22321453710809958</v>
      </c>
      <c r="B483">
        <f t="shared" si="16"/>
        <v>4.9824729576383162E-2</v>
      </c>
      <c r="C483">
        <f>$L$1+B482*$M$1+C482*$N$1</f>
        <v>1.0520920246675098</v>
      </c>
      <c r="D483">
        <f t="shared" si="17"/>
        <v>0.21761839899107094</v>
      </c>
    </row>
    <row r="484" spans="1:4" x14ac:dyDescent="0.35">
      <c r="A484">
        <v>0.56261829920809958</v>
      </c>
      <c r="B484">
        <f t="shared" si="16"/>
        <v>0.31653935060381466</v>
      </c>
      <c r="C484">
        <f>$L$1+B483*$M$1+C483*$N$1</f>
        <v>0.88242197963293689</v>
      </c>
      <c r="D484">
        <f t="shared" si="17"/>
        <v>0.59892948673782775</v>
      </c>
    </row>
    <row r="485" spans="1:4" x14ac:dyDescent="0.35">
      <c r="A485">
        <v>-0.31303645519190043</v>
      </c>
      <c r="B485">
        <f t="shared" si="16"/>
        <v>9.7991822279110685E-2</v>
      </c>
      <c r="C485">
        <f>$L$1+B484*$M$1+C484*$N$1</f>
        <v>0.7972256364993251</v>
      </c>
      <c r="D485">
        <f t="shared" si="17"/>
        <v>-0.3505938463311975</v>
      </c>
    </row>
    <row r="486" spans="1:4" x14ac:dyDescent="0.35">
      <c r="A486">
        <v>0.80705530680809956</v>
      </c>
      <c r="B486">
        <f t="shared" si="16"/>
        <v>0.65133826824711571</v>
      </c>
      <c r="C486">
        <f>$L$1+B485*$M$1+C485*$N$1</f>
        <v>0.70565836872189436</v>
      </c>
      <c r="D486">
        <f t="shared" si="17"/>
        <v>0.96074039073737638</v>
      </c>
    </row>
    <row r="487" spans="1:4" x14ac:dyDescent="0.35">
      <c r="A487">
        <v>0.13172394160809953</v>
      </c>
      <c r="B487">
        <f t="shared" si="16"/>
        <v>1.7351196792774012E-2</v>
      </c>
      <c r="C487">
        <f>$L$1+B486*$M$1+C486*$N$1</f>
        <v>0.71634787622850948</v>
      </c>
      <c r="D487">
        <f t="shared" si="17"/>
        <v>0.15563337264229496</v>
      </c>
    </row>
    <row r="488" spans="1:4" x14ac:dyDescent="0.35">
      <c r="A488">
        <v>-3.9060926691900422E-2</v>
      </c>
      <c r="B488">
        <f t="shared" si="16"/>
        <v>1.5257559940300188E-3</v>
      </c>
      <c r="C488">
        <f>$L$1+B487*$M$1+C487*$N$1</f>
        <v>0.63628768072338748</v>
      </c>
      <c r="D488">
        <f t="shared" si="17"/>
        <v>-4.8968385444042743E-2</v>
      </c>
    </row>
    <row r="489" spans="1:4" x14ac:dyDescent="0.35">
      <c r="A489">
        <v>8.2141974308099552E-2</v>
      </c>
      <c r="B489">
        <f t="shared" si="16"/>
        <v>6.7473039432324865E-3</v>
      </c>
      <c r="C489">
        <f>$L$1+B488*$M$1+C488*$N$1</f>
        <v>0.57647682451145554</v>
      </c>
      <c r="D489">
        <f t="shared" si="17"/>
        <v>0.1081867839524033</v>
      </c>
    </row>
    <row r="490" spans="1:4" x14ac:dyDescent="0.35">
      <c r="A490">
        <v>0.26213453150809951</v>
      </c>
      <c r="B490">
        <f t="shared" si="16"/>
        <v>6.871451260897081E-2</v>
      </c>
      <c r="C490">
        <f>$L$1+B489*$M$1+C489*$N$1</f>
        <v>0.5341529104215198</v>
      </c>
      <c r="D490">
        <f t="shared" si="17"/>
        <v>0.35866701274960855</v>
      </c>
    </row>
    <row r="491" spans="1:4" x14ac:dyDescent="0.35">
      <c r="A491">
        <v>0.55256105680809953</v>
      </c>
      <c r="B491">
        <f t="shared" si="16"/>
        <v>0.30532372150088377</v>
      </c>
      <c r="C491">
        <f>$L$1+B490*$M$1+C490*$N$1</f>
        <v>0.5122690509820701</v>
      </c>
      <c r="D491">
        <f t="shared" si="17"/>
        <v>0.77202473388947079</v>
      </c>
    </row>
    <row r="492" spans="1:4" x14ac:dyDescent="0.35">
      <c r="A492">
        <v>-0.13104218029190046</v>
      </c>
      <c r="B492">
        <f t="shared" si="16"/>
        <v>1.7172053015654946E-2</v>
      </c>
      <c r="C492">
        <f>$L$1+B491*$M$1+C491*$N$1</f>
        <v>0.5292693089573971</v>
      </c>
      <c r="D492">
        <f t="shared" si="17"/>
        <v>-0.18012448610784906</v>
      </c>
    </row>
    <row r="493" spans="1:4" x14ac:dyDescent="0.35">
      <c r="A493">
        <v>-2.7384753091900416E-2</v>
      </c>
      <c r="B493">
        <f t="shared" si="16"/>
        <v>7.4992470190434932E-4</v>
      </c>
      <c r="C493">
        <f>$L$1+B492*$M$1+C492*$N$1</f>
        <v>0.50161998887156911</v>
      </c>
      <c r="D493">
        <f t="shared" si="17"/>
        <v>-3.8665302518895002E-2</v>
      </c>
    </row>
    <row r="494" spans="1:4" x14ac:dyDescent="0.35">
      <c r="A494">
        <v>-0.22301669469190044</v>
      </c>
      <c r="B494">
        <f t="shared" si="16"/>
        <v>4.9736446111300334E-2</v>
      </c>
      <c r="C494">
        <f>$L$1+B493*$M$1+C493*$N$1</f>
        <v>0.4794473355403065</v>
      </c>
      <c r="D494">
        <f t="shared" si="17"/>
        <v>-0.32208234546511294</v>
      </c>
    </row>
    <row r="495" spans="1:4" x14ac:dyDescent="0.35">
      <c r="A495">
        <v>-0.26732006559190047</v>
      </c>
      <c r="B495">
        <f t="shared" si="16"/>
        <v>7.1460017468057968E-2</v>
      </c>
      <c r="C495">
        <f>$L$1+B494*$M$1+C494*$N$1</f>
        <v>0.47026987543152826</v>
      </c>
      <c r="D495">
        <f t="shared" si="17"/>
        <v>-0.38981449067493373</v>
      </c>
    </row>
    <row r="496" spans="1:4" x14ac:dyDescent="0.35">
      <c r="A496">
        <v>-1.7224507157919002</v>
      </c>
      <c r="B496">
        <f t="shared" si="16"/>
        <v>2.9668364683320294</v>
      </c>
      <c r="C496">
        <f>$L$1+B495*$M$1+C495*$N$1</f>
        <v>0.46667161398528728</v>
      </c>
      <c r="D496">
        <f t="shared" si="17"/>
        <v>-2.5213963036611147</v>
      </c>
    </row>
    <row r="497" spans="1:4" x14ac:dyDescent="0.35">
      <c r="A497">
        <v>0.25523767770809958</v>
      </c>
      <c r="B497">
        <f t="shared" si="16"/>
        <v>6.5146272121823709E-2</v>
      </c>
      <c r="C497">
        <f>$L$1+B496*$M$1+C496*$N$1</f>
        <v>0.86484658768211964</v>
      </c>
      <c r="D497">
        <f t="shared" si="17"/>
        <v>0.27445759057663871</v>
      </c>
    </row>
    <row r="498" spans="1:4" x14ac:dyDescent="0.35">
      <c r="A498">
        <v>0.37535329890809954</v>
      </c>
      <c r="B498">
        <f t="shared" si="16"/>
        <v>0.14089009900119312</v>
      </c>
      <c r="C498">
        <f>$L$1+B497*$M$1+C497*$N$1</f>
        <v>0.74977972315937125</v>
      </c>
      <c r="D498">
        <f t="shared" si="17"/>
        <v>0.43348431871052828</v>
      </c>
    </row>
    <row r="499" spans="1:4" x14ac:dyDescent="0.35">
      <c r="A499">
        <v>0.50334832230809956</v>
      </c>
      <c r="B499">
        <f t="shared" si="16"/>
        <v>0.25335953357037849</v>
      </c>
      <c r="C499">
        <f>$L$1+B498*$M$1+C498*$N$1</f>
        <v>0.67744870548146263</v>
      </c>
      <c r="D499">
        <f t="shared" si="17"/>
        <v>0.61154781216217802</v>
      </c>
    </row>
    <row r="500" spans="1:4" x14ac:dyDescent="0.35">
      <c r="A500">
        <v>0.18631882200809957</v>
      </c>
      <c r="B500">
        <f t="shared" si="16"/>
        <v>3.4714703434485891E-2</v>
      </c>
      <c r="C500">
        <f>$L$1+B499*$M$1+C499*$N$1</f>
        <v>0.64095862629600786</v>
      </c>
      <c r="D500">
        <f t="shared" si="17"/>
        <v>0.23272429926453531</v>
      </c>
    </row>
    <row r="501" spans="1:4" x14ac:dyDescent="0.35">
      <c r="A501">
        <v>-2.1304797330919003</v>
      </c>
      <c r="B501">
        <f t="shared" si="16"/>
        <v>4.5389438931153352</v>
      </c>
      <c r="C501">
        <f>$L$1+B500*$M$1+C500*$N$1</f>
        <v>0.58443242666500705</v>
      </c>
      <c r="D501">
        <f t="shared" si="17"/>
        <v>-2.7868285753268673</v>
      </c>
    </row>
    <row r="502" spans="1:4" x14ac:dyDescent="0.35">
      <c r="A502">
        <v>-3.7925159891900428E-2</v>
      </c>
      <c r="B502">
        <f t="shared" si="16"/>
        <v>1.438317752826213E-3</v>
      </c>
      <c r="C502">
        <f>$L$1+B501*$M$1+C501*$N$1</f>
        <v>1.1672044652787112</v>
      </c>
      <c r="D502">
        <f t="shared" si="17"/>
        <v>-3.5103785347051636E-2</v>
      </c>
    </row>
    <row r="503" spans="1:4" x14ac:dyDescent="0.35">
      <c r="A503">
        <v>1.4181127583080997</v>
      </c>
      <c r="B503">
        <f t="shared" si="16"/>
        <v>2.0110437952762066</v>
      </c>
      <c r="C503">
        <f>$L$1+B502*$M$1+C502*$N$1</f>
        <v>0.95857248656666816</v>
      </c>
      <c r="D503">
        <f t="shared" si="17"/>
        <v>1.4484325784643297</v>
      </c>
    </row>
    <row r="504" spans="1:4" x14ac:dyDescent="0.35">
      <c r="A504">
        <v>1.7044367938080995</v>
      </c>
      <c r="B504">
        <f t="shared" si="16"/>
        <v>2.9051047840868338</v>
      </c>
      <c r="C504">
        <f>$L$1+B503*$M$1+C503*$N$1</f>
        <v>1.0865776644222793</v>
      </c>
      <c r="D504">
        <f t="shared" si="17"/>
        <v>1.6351233259632938</v>
      </c>
    </row>
    <row r="505" spans="1:4" x14ac:dyDescent="0.35">
      <c r="A505">
        <v>-1.7467505832919006</v>
      </c>
      <c r="B505">
        <f t="shared" si="16"/>
        <v>3.0511376002305948</v>
      </c>
      <c r="C505">
        <f>$L$1+B504*$M$1+C504*$N$1</f>
        <v>1.3024564771834111</v>
      </c>
      <c r="D505">
        <f t="shared" si="17"/>
        <v>-1.5305562214224715</v>
      </c>
    </row>
    <row r="506" spans="1:4" x14ac:dyDescent="0.35">
      <c r="A506">
        <v>0.30757838390809955</v>
      </c>
      <c r="B506">
        <f t="shared" si="16"/>
        <v>9.460446224751827E-2</v>
      </c>
      <c r="C506">
        <f>$L$1+B505*$M$1+C505*$N$1</f>
        <v>1.47804047739971</v>
      </c>
      <c r="D506">
        <f t="shared" si="17"/>
        <v>0.25299541281682281</v>
      </c>
    </row>
    <row r="507" spans="1:4" x14ac:dyDescent="0.35">
      <c r="A507">
        <v>9.7431010080995528E-3</v>
      </c>
      <c r="B507">
        <f t="shared" si="16"/>
        <v>9.4928017254030517E-5</v>
      </c>
      <c r="C507">
        <f>$L$1+B506*$M$1+C506*$N$1</f>
        <v>1.1951808655986005</v>
      </c>
      <c r="D507">
        <f t="shared" si="17"/>
        <v>8.912106940226901E-3</v>
      </c>
    </row>
    <row r="508" spans="1:4" x14ac:dyDescent="0.35">
      <c r="A508">
        <v>0.40980223130809956</v>
      </c>
      <c r="B508">
        <f t="shared" si="16"/>
        <v>0.16793786878509714</v>
      </c>
      <c r="C508">
        <f>$L$1+B507*$M$1+C507*$N$1</f>
        <v>0.97852152254013147</v>
      </c>
      <c r="D508">
        <f t="shared" si="17"/>
        <v>0.41427538304626282</v>
      </c>
    </row>
    <row r="509" spans="1:4" x14ac:dyDescent="0.35">
      <c r="A509">
        <v>-2.6067905136919003</v>
      </c>
      <c r="B509">
        <f t="shared" si="16"/>
        <v>6.795356782274081</v>
      </c>
      <c r="C509">
        <f>$L$1+B508*$M$1+C508*$N$1</f>
        <v>0.8458210028871147</v>
      </c>
      <c r="D509">
        <f t="shared" si="17"/>
        <v>-2.8344375928250907</v>
      </c>
    </row>
    <row r="510" spans="1:4" x14ac:dyDescent="0.35">
      <c r="A510">
        <v>-0.23366496949190044</v>
      </c>
      <c r="B510">
        <f t="shared" si="16"/>
        <v>5.459931796765076E-2</v>
      </c>
      <c r="C510">
        <f>$L$1+B509*$M$1+C509*$N$1</f>
        <v>1.6676515403941741</v>
      </c>
      <c r="D510">
        <f t="shared" si="17"/>
        <v>-0.18094265328283862</v>
      </c>
    </row>
    <row r="511" spans="1:4" x14ac:dyDescent="0.35">
      <c r="A511">
        <v>-0.16484011849190044</v>
      </c>
      <c r="B511">
        <f t="shared" si="16"/>
        <v>2.7172264664423778E-2</v>
      </c>
      <c r="C511">
        <f>$L$1+B510*$M$1+C510*$N$1</f>
        <v>1.3261091034930856</v>
      </c>
      <c r="D511">
        <f t="shared" si="17"/>
        <v>-0.14314404644176193</v>
      </c>
    </row>
    <row r="512" spans="1:4" x14ac:dyDescent="0.35">
      <c r="A512">
        <v>-0.26667859679190042</v>
      </c>
      <c r="B512">
        <f t="shared" si="16"/>
        <v>7.1117473986897009E-2</v>
      </c>
      <c r="C512">
        <f>$L$1+B511*$M$1+C511*$N$1</f>
        <v>1.0765002108956616</v>
      </c>
      <c r="D512">
        <f t="shared" si="17"/>
        <v>-0.25702839343981276</v>
      </c>
    </row>
    <row r="513" spans="1:4" x14ac:dyDescent="0.35">
      <c r="A513">
        <v>-0.26176810029190045</v>
      </c>
      <c r="B513">
        <f t="shared" si="16"/>
        <v>6.8522538330430455E-2</v>
      </c>
      <c r="C513">
        <f>$L$1+B512*$M$1+C512*$N$1</f>
        <v>0.90293611474325641</v>
      </c>
      <c r="D513">
        <f t="shared" si="17"/>
        <v>-0.27547881700354693</v>
      </c>
    </row>
    <row r="514" spans="1:4" x14ac:dyDescent="0.35">
      <c r="A514">
        <v>0.29746687530809957</v>
      </c>
      <c r="B514">
        <f t="shared" si="16"/>
        <v>8.8486541905564459E-2</v>
      </c>
      <c r="C514">
        <f>$L$1+B513*$M$1+C513*$N$1</f>
        <v>0.77766058199584664</v>
      </c>
      <c r="D514">
        <f t="shared" si="17"/>
        <v>0.33732114707230465</v>
      </c>
    </row>
    <row r="515" spans="1:4" x14ac:dyDescent="0.35">
      <c r="A515">
        <v>1.8121054762080995</v>
      </c>
      <c r="B515">
        <f t="shared" ref="B515:B578" si="18">A515*A515</f>
        <v>3.2837262569033832</v>
      </c>
      <c r="C515">
        <f>$L$1+B514*$M$1+C514*$N$1</f>
        <v>0.69026146550851042</v>
      </c>
      <c r="D515">
        <f t="shared" si="17"/>
        <v>2.1811054263293488</v>
      </c>
    </row>
    <row r="516" spans="1:4" x14ac:dyDescent="0.35">
      <c r="A516">
        <v>0.30730053650809952</v>
      </c>
      <c r="B516">
        <f t="shared" si="18"/>
        <v>9.4433619738165803E-2</v>
      </c>
      <c r="C516">
        <f>$L$1+B515*$M$1+C515*$N$1</f>
        <v>1.0696295596914576</v>
      </c>
      <c r="D516">
        <f t="shared" si="17"/>
        <v>0.29713008029096943</v>
      </c>
    </row>
    <row r="517" spans="1:4" x14ac:dyDescent="0.35">
      <c r="A517">
        <v>1.1650002241080997</v>
      </c>
      <c r="B517">
        <f t="shared" si="18"/>
        <v>1.3572255221719225</v>
      </c>
      <c r="C517">
        <f>$L$1+B516*$M$1+C516*$N$1</f>
        <v>0.90121853070668001</v>
      </c>
      <c r="D517">
        <f t="shared" si="17"/>
        <v>1.2271875831834012</v>
      </c>
    </row>
    <row r="518" spans="1:4" x14ac:dyDescent="0.35">
      <c r="A518">
        <v>0.27730748380809955</v>
      </c>
      <c r="B518">
        <f t="shared" si="18"/>
        <v>7.6899440575979403E-2</v>
      </c>
      <c r="C518">
        <f>$L$1+B517*$M$1+C517*$N$1</f>
        <v>0.95480075325398528</v>
      </c>
      <c r="D518">
        <f t="shared" si="17"/>
        <v>0.28379530980750489</v>
      </c>
    </row>
    <row r="519" spans="1:4" x14ac:dyDescent="0.35">
      <c r="A519">
        <v>-1.2613824691900422E-2</v>
      </c>
      <c r="B519">
        <f t="shared" si="18"/>
        <v>1.5910857335799678E-4</v>
      </c>
      <c r="C519">
        <f>$L$1+B518*$M$1+C518*$N$1</f>
        <v>0.81614773403386121</v>
      </c>
      <c r="D519">
        <f t="shared" si="17"/>
        <v>-1.3962474766264939E-2</v>
      </c>
    </row>
    <row r="520" spans="1:4" x14ac:dyDescent="0.35">
      <c r="A520">
        <v>-2.0540692863919006</v>
      </c>
      <c r="B520">
        <f t="shared" si="18"/>
        <v>4.2192006332985317</v>
      </c>
      <c r="C520">
        <f>$L$1+B519*$M$1+C519*$N$1</f>
        <v>0.70573529599631057</v>
      </c>
      <c r="D520">
        <f t="shared" si="17"/>
        <v>-2.4450861724950346</v>
      </c>
    </row>
    <row r="521" spans="1:4" x14ac:dyDescent="0.35">
      <c r="A521">
        <v>2.2377270023080995</v>
      </c>
      <c r="B521">
        <f t="shared" si="18"/>
        <v>5.0074221368587928</v>
      </c>
      <c r="C521">
        <f>$L$1+B520*$M$1+C520*$N$1</f>
        <v>1.2102503381991916</v>
      </c>
      <c r="D521">
        <f t="shared" si="17"/>
        <v>2.034086868499656</v>
      </c>
    </row>
    <row r="522" spans="1:4" x14ac:dyDescent="0.35">
      <c r="A522">
        <v>0.9887327988080995</v>
      </c>
      <c r="B522">
        <f t="shared" si="18"/>
        <v>0.97759254743889779</v>
      </c>
      <c r="C522">
        <f>$L$1+B521*$M$1+C521*$N$1</f>
        <v>1.6824584179235531</v>
      </c>
      <c r="D522">
        <f t="shared" si="17"/>
        <v>0.76226639028049414</v>
      </c>
    </row>
    <row r="523" spans="1:4" x14ac:dyDescent="0.35">
      <c r="A523">
        <v>9.7976379708099581E-2</v>
      </c>
      <c r="B523">
        <f t="shared" si="18"/>
        <v>9.599370980705707E-3</v>
      </c>
      <c r="C523">
        <f>$L$1+B522*$M$1+C522*$N$1</f>
        <v>1.46452228427563</v>
      </c>
      <c r="D523">
        <f t="shared" si="17"/>
        <v>8.0960539920597083E-2</v>
      </c>
    </row>
    <row r="524" spans="1:4" x14ac:dyDescent="0.35">
      <c r="A524">
        <v>0.37477603460809961</v>
      </c>
      <c r="B524">
        <f t="shared" si="18"/>
        <v>0.14045707611657146</v>
      </c>
      <c r="C524">
        <f>$L$1+B523*$M$1+C523*$N$1</f>
        <v>1.1736856312091377</v>
      </c>
      <c r="D524">
        <f t="shared" si="17"/>
        <v>0.34593612619145597</v>
      </c>
    </row>
    <row r="525" spans="1:4" x14ac:dyDescent="0.35">
      <c r="A525">
        <v>0.11239847640809952</v>
      </c>
      <c r="B525">
        <f t="shared" si="18"/>
        <v>1.2633417498862105E-2</v>
      </c>
      <c r="C525">
        <f>$L$1+B524*$M$1+C524*$N$1</f>
        <v>0.982479403636491</v>
      </c>
      <c r="D525">
        <f t="shared" si="17"/>
        <v>0.11339625109483999</v>
      </c>
    </row>
    <row r="526" spans="1:4" x14ac:dyDescent="0.35">
      <c r="A526">
        <v>9.7712824608099602E-2</v>
      </c>
      <c r="B526">
        <f t="shared" si="18"/>
        <v>9.5477960928932355E-3</v>
      </c>
      <c r="C526">
        <f>$L$1+B525*$M$1+C525*$N$1</f>
        <v>0.82717301401384224</v>
      </c>
      <c r="D526">
        <f t="shared" si="17"/>
        <v>0.10743688030193858</v>
      </c>
    </row>
    <row r="527" spans="1:4" x14ac:dyDescent="0.35">
      <c r="A527">
        <v>0.41688170770809951</v>
      </c>
      <c r="B527">
        <f t="shared" si="18"/>
        <v>0.17379035822162131</v>
      </c>
      <c r="C527">
        <f>$L$1+B526*$M$1+C526*$N$1</f>
        <v>0.71496987336756213</v>
      </c>
      <c r="D527">
        <f t="shared" si="17"/>
        <v>0.49302502980906576</v>
      </c>
    </row>
    <row r="528" spans="1:4" x14ac:dyDescent="0.35">
      <c r="A528">
        <v>-0.25424860649190045</v>
      </c>
      <c r="B528">
        <f t="shared" si="18"/>
        <v>6.4642353903073241E-2</v>
      </c>
      <c r="C528">
        <f>$L$1+B527*$M$1+C527*$N$1</f>
        <v>0.65694950311736455</v>
      </c>
      <c r="D528">
        <f t="shared" ref="D528:D591" si="19">A528*SQRT(1/C528)</f>
        <v>-0.31368415870068073</v>
      </c>
    </row>
    <row r="529" spans="1:4" x14ac:dyDescent="0.35">
      <c r="A529">
        <v>0.43387511130809953</v>
      </c>
      <c r="B529">
        <f t="shared" si="18"/>
        <v>0.18824761221261577</v>
      </c>
      <c r="C529">
        <f>$L$1+B528*$M$1+C528*$N$1</f>
        <v>0.60008371790449355</v>
      </c>
      <c r="D529">
        <f t="shared" si="19"/>
        <v>0.56009128678226827</v>
      </c>
    </row>
    <row r="530" spans="1:4" x14ac:dyDescent="0.35">
      <c r="A530">
        <v>-0.13952452099190044</v>
      </c>
      <c r="B530">
        <f t="shared" si="18"/>
        <v>1.9467091958019267E-2</v>
      </c>
      <c r="C530">
        <f>$L$1+B529*$M$1+C529*$N$1</f>
        <v>0.5762655386160227</v>
      </c>
      <c r="D530">
        <f t="shared" si="19"/>
        <v>-0.18379733741891052</v>
      </c>
    </row>
    <row r="531" spans="1:4" x14ac:dyDescent="0.35">
      <c r="A531">
        <v>-2.1370358608919005</v>
      </c>
      <c r="B531">
        <f t="shared" si="18"/>
        <v>4.5669222707379857</v>
      </c>
      <c r="C531">
        <f>$L$1+B530*$M$1+C530*$N$1</f>
        <v>0.53576145974071343</v>
      </c>
      <c r="D531">
        <f t="shared" si="19"/>
        <v>-2.9196182882427872</v>
      </c>
    </row>
    <row r="532" spans="1:4" x14ac:dyDescent="0.35">
      <c r="A532">
        <v>0.56163370280809954</v>
      </c>
      <c r="B532">
        <f t="shared" si="18"/>
        <v>0.31543241612993667</v>
      </c>
      <c r="C532">
        <f>$L$1+B531*$M$1+C531*$N$1</f>
        <v>1.1360479711236207</v>
      </c>
      <c r="D532">
        <f t="shared" si="19"/>
        <v>0.52693230631679577</v>
      </c>
    </row>
    <row r="533" spans="1:4" x14ac:dyDescent="0.35">
      <c r="A533">
        <v>0.83675673720809962</v>
      </c>
      <c r="B533">
        <f t="shared" si="18"/>
        <v>0.70016183726314474</v>
      </c>
      <c r="C533">
        <f>$L$1+B532*$M$1+C532*$N$1</f>
        <v>0.97961036829768311</v>
      </c>
      <c r="D533">
        <f t="shared" si="19"/>
        <v>0.84542002644146674</v>
      </c>
    </row>
    <row r="534" spans="1:4" x14ac:dyDescent="0.35">
      <c r="A534">
        <v>1.7627321619080996</v>
      </c>
      <c r="B534">
        <f t="shared" si="18"/>
        <v>3.1072246746252024</v>
      </c>
      <c r="C534">
        <f>$L$1+B533*$M$1+C533*$N$1</f>
        <v>0.92027265292918026</v>
      </c>
      <c r="D534">
        <f t="shared" si="19"/>
        <v>1.8375030566399548</v>
      </c>
    </row>
    <row r="535" spans="1:4" x14ac:dyDescent="0.35">
      <c r="A535">
        <v>2.3621264145080998</v>
      </c>
      <c r="B535">
        <f t="shared" si="18"/>
        <v>5.5796411981168914</v>
      </c>
      <c r="C535">
        <f>$L$1+B534*$M$1+C534*$N$1</f>
        <v>1.2107410873130018</v>
      </c>
      <c r="D535">
        <f t="shared" si="19"/>
        <v>2.1467303474441066</v>
      </c>
    </row>
    <row r="536" spans="1:4" x14ac:dyDescent="0.35">
      <c r="A536">
        <v>1.0058520569080995</v>
      </c>
      <c r="B536">
        <f t="shared" si="18"/>
        <v>1.0117383603862546</v>
      </c>
      <c r="C536">
        <f>$L$1+B535*$M$1+C535*$N$1</f>
        <v>1.7620155467412397</v>
      </c>
      <c r="D536">
        <f t="shared" si="19"/>
        <v>0.75775574965273584</v>
      </c>
    </row>
    <row r="537" spans="1:4" x14ac:dyDescent="0.35">
      <c r="A537">
        <v>0.84046939330809967</v>
      </c>
      <c r="B537">
        <f t="shared" si="18"/>
        <v>0.70638880108768509</v>
      </c>
      <c r="C537">
        <f>$L$1+B536*$M$1+C536*$N$1</f>
        <v>1.5265068984415402</v>
      </c>
      <c r="D537">
        <f t="shared" si="19"/>
        <v>0.68025621309646289</v>
      </c>
    </row>
    <row r="538" spans="1:4" x14ac:dyDescent="0.35">
      <c r="A538">
        <v>1.1645469871080993</v>
      </c>
      <c r="B538">
        <f t="shared" si="18"/>
        <v>1.3561696851825518</v>
      </c>
      <c r="C538">
        <f>$L$1+B537*$M$1+C537*$N$1</f>
        <v>1.3147431577068185</v>
      </c>
      <c r="D538">
        <f t="shared" si="19"/>
        <v>1.0156324221958593</v>
      </c>
    </row>
    <row r="539" spans="1:4" x14ac:dyDescent="0.35">
      <c r="A539">
        <v>-0.12742745589190047</v>
      </c>
      <c r="B539">
        <f t="shared" si="18"/>
        <v>1.623775651508224E-2</v>
      </c>
      <c r="C539">
        <f>$L$1+B538*$M$1+C538*$N$1</f>
        <v>1.2522737003793802</v>
      </c>
      <c r="D539">
        <f t="shared" si="19"/>
        <v>-0.11387106500785364</v>
      </c>
    </row>
    <row r="540" spans="1:4" x14ac:dyDescent="0.35">
      <c r="A540">
        <v>0.28968097730809961</v>
      </c>
      <c r="B540">
        <f t="shared" si="18"/>
        <v>8.391506861417572E-2</v>
      </c>
      <c r="C540">
        <f>$L$1+B539*$M$1+C539*$N$1</f>
        <v>1.0218463997116527</v>
      </c>
      <c r="D540">
        <f t="shared" si="19"/>
        <v>0.28656765342029644</v>
      </c>
    </row>
    <row r="541" spans="1:4" x14ac:dyDescent="0.35">
      <c r="A541">
        <v>-1.6106181100919006</v>
      </c>
      <c r="B541">
        <f t="shared" si="18"/>
        <v>2.5940906965560058</v>
      </c>
      <c r="C541">
        <f>$L$1+B540*$M$1+C540*$N$1</f>
        <v>0.86537243504857131</v>
      </c>
      <c r="D541">
        <f t="shared" si="19"/>
        <v>-1.7313746296578829</v>
      </c>
    </row>
    <row r="542" spans="1:4" x14ac:dyDescent="0.35">
      <c r="A542">
        <v>1.4859677723080997</v>
      </c>
      <c r="B542">
        <f t="shared" si="18"/>
        <v>2.2081002203382964</v>
      </c>
      <c r="C542">
        <f>$L$1+B541*$M$1+C541*$N$1</f>
        <v>1.1002030364834341</v>
      </c>
      <c r="D542">
        <f t="shared" si="19"/>
        <v>1.4166839409686782</v>
      </c>
    </row>
    <row r="543" spans="1:4" x14ac:dyDescent="0.35">
      <c r="A543">
        <v>-1.3475713391900457E-2</v>
      </c>
      <c r="B543">
        <f t="shared" si="18"/>
        <v>1.8159485142064531E-4</v>
      </c>
      <c r="C543">
        <f>$L$1+B542*$M$1+C542*$N$1</f>
        <v>1.2157866704551188</v>
      </c>
      <c r="D543">
        <f t="shared" si="19"/>
        <v>-1.2221459609736553E-2</v>
      </c>
    </row>
    <row r="544" spans="1:4" x14ac:dyDescent="0.35">
      <c r="A544">
        <v>0.29848340970809961</v>
      </c>
      <c r="B544">
        <f t="shared" si="18"/>
        <v>8.9092345870973255E-2</v>
      </c>
      <c r="C544">
        <f>$L$1+B543*$M$1+C543*$N$1</f>
        <v>0.99336378625592925</v>
      </c>
      <c r="D544">
        <f t="shared" si="19"/>
        <v>0.29947876635946424</v>
      </c>
    </row>
    <row r="545" spans="1:4" x14ac:dyDescent="0.35">
      <c r="A545">
        <v>0.40552518030809959</v>
      </c>
      <c r="B545">
        <f t="shared" si="18"/>
        <v>0.16445067186391668</v>
      </c>
      <c r="C545">
        <f>$L$1+B544*$M$1+C544*$N$1</f>
        <v>0.84558973992466135</v>
      </c>
      <c r="D545">
        <f t="shared" si="19"/>
        <v>0.44099937471124306</v>
      </c>
    </row>
    <row r="546" spans="1:4" x14ac:dyDescent="0.35">
      <c r="A546">
        <v>4.3740137608099583E-2</v>
      </c>
      <c r="B546">
        <f t="shared" si="18"/>
        <v>1.9131996379754875E-3</v>
      </c>
      <c r="C546">
        <f>$L$1+B545*$M$1+C545*$N$1</f>
        <v>0.74966557577568449</v>
      </c>
      <c r="D546">
        <f t="shared" si="19"/>
        <v>5.0518024668147248E-2</v>
      </c>
    </row>
    <row r="547" spans="1:4" x14ac:dyDescent="0.35">
      <c r="A547">
        <v>-0.16952611689190045</v>
      </c>
      <c r="B547">
        <f t="shared" si="18"/>
        <v>2.8739104308446294E-2</v>
      </c>
      <c r="C547">
        <f>$L$1+B546*$M$1+C546*$N$1</f>
        <v>0.65813000899797292</v>
      </c>
      <c r="D547">
        <f t="shared" si="19"/>
        <v>-0.20896847211560149</v>
      </c>
    </row>
    <row r="548" spans="1:4" x14ac:dyDescent="0.35">
      <c r="A548">
        <v>0.40242557530809953</v>
      </c>
      <c r="B548">
        <f t="shared" si="18"/>
        <v>0.16194634366205488</v>
      </c>
      <c r="C548">
        <f>$L$1+B547*$M$1+C547*$N$1</f>
        <v>0.59596378079745427</v>
      </c>
      <c r="D548">
        <f t="shared" si="19"/>
        <v>0.52128549452845996</v>
      </c>
    </row>
    <row r="549" spans="1:4" x14ac:dyDescent="0.35">
      <c r="A549">
        <v>-7.1846923591900425E-2</v>
      </c>
      <c r="B549">
        <f t="shared" si="18"/>
        <v>5.1619804296203775E-3</v>
      </c>
      <c r="C549">
        <f>$L$1+B548*$M$1+C548*$N$1</f>
        <v>0.5696598653019771</v>
      </c>
      <c r="D549">
        <f t="shared" si="19"/>
        <v>-9.5191981129738659E-2</v>
      </c>
    </row>
    <row r="550" spans="1:4" x14ac:dyDescent="0.35">
      <c r="A550">
        <v>-6.0901967091900433E-2</v>
      </c>
      <c r="B550">
        <f t="shared" si="18"/>
        <v>3.7090495956629234E-3</v>
      </c>
      <c r="C550">
        <f>$L$1+B549*$M$1+C549*$N$1</f>
        <v>0.52902722238802646</v>
      </c>
      <c r="D550">
        <f t="shared" si="19"/>
        <v>-8.3732162984503575E-2</v>
      </c>
    </row>
    <row r="551" spans="1:4" x14ac:dyDescent="0.35">
      <c r="A551">
        <v>0.6946333478080996</v>
      </c>
      <c r="B551">
        <f t="shared" si="18"/>
        <v>0.48251548788708826</v>
      </c>
      <c r="C551">
        <f>$L$1+B550*$M$1+C550*$N$1</f>
        <v>0.49958226899267943</v>
      </c>
      <c r="D551">
        <f t="shared" si="19"/>
        <v>0.98277052084865046</v>
      </c>
    </row>
    <row r="552" spans="1:4" x14ac:dyDescent="0.35">
      <c r="A552">
        <v>-0.25233626939190046</v>
      </c>
      <c r="B552">
        <f t="shared" si="18"/>
        <v>6.3673592850621755E-2</v>
      </c>
      <c r="C552">
        <f>$L$1+B551*$M$1+C551*$N$1</f>
        <v>0.54466453498384171</v>
      </c>
      <c r="D552">
        <f t="shared" si="19"/>
        <v>-0.34191261862659439</v>
      </c>
    </row>
    <row r="553" spans="1:4" x14ac:dyDescent="0.35">
      <c r="A553">
        <v>1.845561460809958E-2</v>
      </c>
      <c r="B553">
        <f t="shared" si="18"/>
        <v>3.406097105626986E-4</v>
      </c>
      <c r="C553">
        <f>$L$1+B552*$M$1+C552*$N$1</f>
        <v>0.51913666395713509</v>
      </c>
      <c r="D553">
        <f t="shared" si="19"/>
        <v>2.5614604917230378E-2</v>
      </c>
    </row>
    <row r="554" spans="1:4" x14ac:dyDescent="0.35">
      <c r="A554">
        <v>0.12962599890809956</v>
      </c>
      <c r="B554">
        <f t="shared" si="18"/>
        <v>1.6802899592922627E-2</v>
      </c>
      <c r="C554">
        <f>$L$1+B553*$M$1+C553*$N$1</f>
        <v>0.49199766056957939</v>
      </c>
      <c r="D554">
        <f t="shared" si="19"/>
        <v>0.18480367241362053</v>
      </c>
    </row>
    <row r="555" spans="1:4" x14ac:dyDescent="0.35">
      <c r="A555">
        <v>-7.9724774491900463E-2</v>
      </c>
      <c r="B555">
        <f t="shared" si="18"/>
        <v>6.3560396677843824E-3</v>
      </c>
      <c r="C555">
        <f>$L$1+B554*$M$1+C554*$N$1</f>
        <v>0.47474399874959394</v>
      </c>
      <c r="D555">
        <f t="shared" si="19"/>
        <v>-0.11570804550641792</v>
      </c>
    </row>
    <row r="556" spans="1:4" x14ac:dyDescent="0.35">
      <c r="A556">
        <v>-2.1273360791900453E-2</v>
      </c>
      <c r="B556">
        <f t="shared" si="18"/>
        <v>4.5255587938236748E-4</v>
      </c>
      <c r="C556">
        <f>$L$1+B555*$M$1+C555*$N$1</f>
        <v>0.46088030601949864</v>
      </c>
      <c r="D556">
        <f t="shared" si="19"/>
        <v>-3.1335889739857167E-2</v>
      </c>
    </row>
    <row r="557" spans="1:4" x14ac:dyDescent="0.35">
      <c r="A557">
        <v>-2.3908747120919003</v>
      </c>
      <c r="B557">
        <f t="shared" si="18"/>
        <v>5.7162818889205269</v>
      </c>
      <c r="C557">
        <f>$L$1+B556*$M$1+C556*$N$1</f>
        <v>0.4500852916773091</v>
      </c>
      <c r="D557">
        <f t="shared" si="19"/>
        <v>-3.5637678709065894</v>
      </c>
    </row>
    <row r="558" spans="1:4" x14ac:dyDescent="0.35">
      <c r="A558">
        <v>0.23631158490809956</v>
      </c>
      <c r="B558">
        <f t="shared" si="18"/>
        <v>5.5843165161777945E-2</v>
      </c>
      <c r="C558">
        <f>$L$1+B557*$M$1+C557*$N$1</f>
        <v>1.2334747819051706</v>
      </c>
      <c r="D558">
        <f t="shared" si="19"/>
        <v>0.21277464544940622</v>
      </c>
    </row>
    <row r="559" spans="1:4" x14ac:dyDescent="0.35">
      <c r="A559">
        <v>-2.0854554479919005</v>
      </c>
      <c r="B559">
        <f t="shared" si="18"/>
        <v>4.3491244255590988</v>
      </c>
      <c r="C559">
        <f>$L$1+B558*$M$1+C558*$N$1</f>
        <v>1.0137985702999277</v>
      </c>
      <c r="D559">
        <f t="shared" si="19"/>
        <v>-2.0712145063559158</v>
      </c>
    </row>
    <row r="560" spans="1:4" x14ac:dyDescent="0.35">
      <c r="A560">
        <v>-3.0345115266919005</v>
      </c>
      <c r="B560">
        <f t="shared" si="18"/>
        <v>9.2082602056260079</v>
      </c>
      <c r="C560">
        <f>$L$1+B559*$M$1+C559*$N$1</f>
        <v>1.4499509660196617</v>
      </c>
      <c r="D560">
        <f t="shared" si="19"/>
        <v>-2.5200672688940635</v>
      </c>
    </row>
    <row r="561" spans="1:4" x14ac:dyDescent="0.35">
      <c r="A561">
        <v>-1.9626802614919003</v>
      </c>
      <c r="B561">
        <f t="shared" si="18"/>
        <v>3.8521138088499143</v>
      </c>
      <c r="C561">
        <f>$L$1+B560*$M$1+C560*$N$1</f>
        <v>2.4364347814678116</v>
      </c>
      <c r="D561">
        <f t="shared" si="19"/>
        <v>-1.2573962462371628</v>
      </c>
    </row>
    <row r="562" spans="1:4" x14ac:dyDescent="0.35">
      <c r="A562">
        <v>-0.31697891589190041</v>
      </c>
      <c r="B562">
        <f t="shared" si="18"/>
        <v>0.10047563312000447</v>
      </c>
      <c r="C562">
        <f>$L$1+B561*$M$1+C561*$N$1</f>
        <v>2.4050469604155058</v>
      </c>
      <c r="D562">
        <f t="shared" si="19"/>
        <v>-0.20439421294356871</v>
      </c>
    </row>
    <row r="563" spans="1:4" x14ac:dyDescent="0.35">
      <c r="A563">
        <v>0.54981395940809952</v>
      </c>
      <c r="B563">
        <f t="shared" si="18"/>
        <v>0.30229538996001132</v>
      </c>
      <c r="C563">
        <f>$L$1+B562*$M$1+C562*$N$1</f>
        <v>1.8631722356747797</v>
      </c>
      <c r="D563">
        <f t="shared" si="19"/>
        <v>0.40279981290367739</v>
      </c>
    </row>
    <row r="564" spans="1:4" x14ac:dyDescent="0.35">
      <c r="A564">
        <v>-4.0332407191900455E-2</v>
      </c>
      <c r="B564">
        <f t="shared" si="18"/>
        <v>1.6267030698932634E-3</v>
      </c>
      <c r="C564">
        <f>$L$1+B563*$M$1+C563*$N$1</f>
        <v>1.5011128600908972</v>
      </c>
      <c r="D564">
        <f t="shared" si="19"/>
        <v>-3.2919063399572922E-2</v>
      </c>
    </row>
    <row r="565" spans="1:4" x14ac:dyDescent="0.35">
      <c r="A565">
        <v>-1.9203015976919002</v>
      </c>
      <c r="B565">
        <f t="shared" si="18"/>
        <v>3.6875582260980648</v>
      </c>
      <c r="C565">
        <f>$L$1+B564*$M$1+C564*$N$1</f>
        <v>1.1989168079419865</v>
      </c>
      <c r="D565">
        <f t="shared" si="19"/>
        <v>-1.7537792156996037</v>
      </c>
    </row>
    <row r="566" spans="1:4" x14ac:dyDescent="0.35">
      <c r="A566">
        <v>-1.8900203982919006</v>
      </c>
      <c r="B566">
        <f t="shared" si="18"/>
        <v>3.5721771059594745</v>
      </c>
      <c r="C566">
        <f>$L$1+B565*$M$1+C565*$N$1</f>
        <v>1.4916120365746857</v>
      </c>
      <c r="D566">
        <f t="shared" si="19"/>
        <v>-1.547528128779956</v>
      </c>
    </row>
    <row r="567" spans="1:4" x14ac:dyDescent="0.35">
      <c r="A567">
        <v>-0.27582387869190045</v>
      </c>
      <c r="B567">
        <f t="shared" si="18"/>
        <v>7.6078812056644213E-2</v>
      </c>
      <c r="C567">
        <f>$L$1+B566*$M$1+C566*$N$1</f>
        <v>1.6862981030327033</v>
      </c>
      <c r="D567">
        <f t="shared" si="19"/>
        <v>-0.21240497544328454</v>
      </c>
    </row>
    <row r="568" spans="1:4" x14ac:dyDescent="0.35">
      <c r="A568">
        <v>6.1440651508099575E-2</v>
      </c>
      <c r="B568">
        <f t="shared" si="18"/>
        <v>3.7749536577397387E-3</v>
      </c>
      <c r="C568">
        <f>$L$1+B567*$M$1+C567*$N$1</f>
        <v>1.3425023716601316</v>
      </c>
      <c r="D568">
        <f t="shared" si="19"/>
        <v>5.30271494281589E-2</v>
      </c>
    </row>
    <row r="569" spans="1:4" x14ac:dyDescent="0.35">
      <c r="A569">
        <v>-1.6001726755919004</v>
      </c>
      <c r="B569">
        <f t="shared" si="18"/>
        <v>2.5605525917109411</v>
      </c>
      <c r="C569">
        <f>$L$1+B568*$M$1+C568*$N$1</f>
        <v>1.0850601125853832</v>
      </c>
      <c r="D569">
        <f t="shared" si="19"/>
        <v>-1.5361723743089841</v>
      </c>
    </row>
    <row r="570" spans="1:4" x14ac:dyDescent="0.35">
      <c r="A570">
        <v>4.2400164080995673E-3</v>
      </c>
      <c r="B570">
        <f t="shared" si="18"/>
        <v>1.7977739140953556E-5</v>
      </c>
      <c r="C570">
        <f>$L$1+B569*$M$1+C569*$N$1</f>
        <v>1.2536729457178817</v>
      </c>
      <c r="D570">
        <f t="shared" si="19"/>
        <v>3.7868265232952436E-3</v>
      </c>
    </row>
    <row r="571" spans="1:4" x14ac:dyDescent="0.35">
      <c r="A571">
        <v>0.13742926330809957</v>
      </c>
      <c r="B571">
        <f t="shared" si="18"/>
        <v>1.8886802413406963E-2</v>
      </c>
      <c r="C571">
        <f>$L$1+B570*$M$1+C570*$N$1</f>
        <v>1.0206083877447027</v>
      </c>
      <c r="D571">
        <f t="shared" si="19"/>
        <v>0.13603468391857576</v>
      </c>
    </row>
    <row r="572" spans="1:4" x14ac:dyDescent="0.35">
      <c r="A572">
        <v>-2.3580635038919002</v>
      </c>
      <c r="B572">
        <f t="shared" si="18"/>
        <v>5.5604634883869455</v>
      </c>
      <c r="C572">
        <f>$L$1+B571*$M$1+C571*$N$1</f>
        <v>0.85548050814051468</v>
      </c>
      <c r="D572">
        <f t="shared" si="19"/>
        <v>-2.549473119570695</v>
      </c>
    </row>
    <row r="573" spans="1:4" x14ac:dyDescent="0.35">
      <c r="A573">
        <v>0.1612696571080996</v>
      </c>
      <c r="B573">
        <f t="shared" si="18"/>
        <v>2.6007902303764017E-2</v>
      </c>
      <c r="C573">
        <f>$L$1+B572*$M$1+C572*$N$1</f>
        <v>1.5036753636338593</v>
      </c>
      <c r="D573">
        <f t="shared" si="19"/>
        <v>0.13151510027342225</v>
      </c>
    </row>
    <row r="574" spans="1:4" x14ac:dyDescent="0.35">
      <c r="A574">
        <v>-0.32159833719190045</v>
      </c>
      <c r="B574">
        <f t="shared" si="18"/>
        <v>0.1034254904845953</v>
      </c>
      <c r="C574">
        <f>$L$1+B573*$M$1+C573*$N$1</f>
        <v>1.2041358087550886</v>
      </c>
      <c r="D574">
        <f t="shared" si="19"/>
        <v>-0.29307316789512883</v>
      </c>
    </row>
    <row r="575" spans="1:4" x14ac:dyDescent="0.35">
      <c r="A575">
        <v>-1.7782874637919006</v>
      </c>
      <c r="B575">
        <f t="shared" si="18"/>
        <v>3.1623063038794301</v>
      </c>
      <c r="C575">
        <f>$L$1+B574*$M$1+C574*$N$1</f>
        <v>0.99926905357575346</v>
      </c>
      <c r="D575">
        <f t="shared" si="19"/>
        <v>-1.7789377367311032</v>
      </c>
    </row>
    <row r="576" spans="1:4" x14ac:dyDescent="0.35">
      <c r="A576">
        <v>0.18088731930809954</v>
      </c>
      <c r="B576">
        <f t="shared" si="18"/>
        <v>3.2720222286470362E-2</v>
      </c>
      <c r="C576">
        <f>$L$1+B575*$M$1+C575*$N$1</f>
        <v>1.2752199774570645</v>
      </c>
      <c r="D576">
        <f t="shared" si="19"/>
        <v>0.16018268491412049</v>
      </c>
    </row>
    <row r="577" spans="1:4" x14ac:dyDescent="0.35">
      <c r="A577">
        <v>0.19570493030809955</v>
      </c>
      <c r="B577">
        <f t="shared" si="18"/>
        <v>3.8300419746898101E-2</v>
      </c>
      <c r="C577">
        <f>$L$1+B576*$M$1+C576*$N$1</f>
        <v>1.0406425630134246</v>
      </c>
      <c r="D577">
        <f t="shared" si="19"/>
        <v>0.19184521625660975</v>
      </c>
    </row>
    <row r="578" spans="1:4" x14ac:dyDescent="0.35">
      <c r="A578">
        <v>-1.4024993191900426E-2</v>
      </c>
      <c r="B578">
        <f t="shared" si="18"/>
        <v>1.9670043403285329E-4</v>
      </c>
      <c r="C578">
        <f>$L$1+B577*$M$1+C577*$N$1</f>
        <v>0.87258651013777189</v>
      </c>
      <c r="D578">
        <f t="shared" si="19"/>
        <v>-1.5014069150620217E-2</v>
      </c>
    </row>
    <row r="579" spans="1:4" x14ac:dyDescent="0.35">
      <c r="A579">
        <v>-1.8582213266919005</v>
      </c>
      <c r="B579">
        <f t="shared" ref="B579:B642" si="20">A579*A579</f>
        <v>3.4529864989726069</v>
      </c>
      <c r="C579">
        <f>$L$1+B578*$M$1+C578*$N$1</f>
        <v>0.7463602257986941</v>
      </c>
      <c r="D579">
        <f t="shared" si="19"/>
        <v>-2.150914743371243</v>
      </c>
    </row>
    <row r="580" spans="1:4" x14ac:dyDescent="0.35">
      <c r="A580">
        <v>-9.575617209190046E-2</v>
      </c>
      <c r="B580">
        <f t="shared" si="20"/>
        <v>9.1692444936936571E-3</v>
      </c>
      <c r="C580">
        <f>$L$1+B579*$M$1+C579*$N$1</f>
        <v>1.133432796476171</v>
      </c>
      <c r="D580">
        <f t="shared" si="19"/>
        <v>-8.9943314780051881E-2</v>
      </c>
    </row>
    <row r="581" spans="1:4" x14ac:dyDescent="0.35">
      <c r="A581">
        <v>5.3533302108099534E-2</v>
      </c>
      <c r="B581">
        <f t="shared" si="20"/>
        <v>2.865814434597054E-3</v>
      </c>
      <c r="C581">
        <f>$L$1+B580*$M$1+C580*$N$1</f>
        <v>0.93533665343782646</v>
      </c>
      <c r="D581">
        <f t="shared" si="19"/>
        <v>5.5352858850227712E-2</v>
      </c>
    </row>
    <row r="582" spans="1:4" x14ac:dyDescent="0.35">
      <c r="A582">
        <v>-9.4689440491900423E-2</v>
      </c>
      <c r="B582">
        <f t="shared" si="20"/>
        <v>8.9660901406691512E-3</v>
      </c>
      <c r="C582">
        <f>$L$1+B581*$M$1+C581*$N$1</f>
        <v>0.79189177244065423</v>
      </c>
      <c r="D582">
        <f t="shared" si="19"/>
        <v>-0.10640661679209283</v>
      </c>
    </row>
    <row r="583" spans="1:4" x14ac:dyDescent="0.35">
      <c r="A583">
        <v>0.43484048630809957</v>
      </c>
      <c r="B583">
        <f t="shared" si="20"/>
        <v>0.18908624853266454</v>
      </c>
      <c r="C583">
        <f>$L$1+B582*$M$1+C582*$N$1</f>
        <v>0.6894969845610146</v>
      </c>
      <c r="D583">
        <f t="shared" si="19"/>
        <v>0.52367734626238227</v>
      </c>
    </row>
    <row r="584" spans="1:4" x14ac:dyDescent="0.35">
      <c r="A584">
        <v>-0.12372205909190043</v>
      </c>
      <c r="B584">
        <f t="shared" si="20"/>
        <v>1.5307147905939702E-2</v>
      </c>
      <c r="C584">
        <f>$L$1+B583*$M$1+C583*$N$1</f>
        <v>0.64073351812420809</v>
      </c>
      <c r="D584">
        <f t="shared" si="19"/>
        <v>-0.15456402460982849</v>
      </c>
    </row>
    <row r="585" spans="1:4" x14ac:dyDescent="0.35">
      <c r="A585">
        <v>-0.26930293459190047</v>
      </c>
      <c r="B585">
        <f t="shared" si="20"/>
        <v>7.2524070579809419E-2</v>
      </c>
      <c r="C585">
        <f>$L$1+B584*$M$1+C584*$N$1</f>
        <v>0.58158410880333977</v>
      </c>
      <c r="D585">
        <f t="shared" si="19"/>
        <v>-0.35313016737117109</v>
      </c>
    </row>
    <row r="586" spans="1:4" x14ac:dyDescent="0.35">
      <c r="A586">
        <v>-0.2894540635919004</v>
      </c>
      <c r="B586">
        <f t="shared" si="20"/>
        <v>8.3783654929863921E-2</v>
      </c>
      <c r="C586">
        <f>$L$1+B585*$M$1+C585*$N$1</f>
        <v>0.54693320729652151</v>
      </c>
      <c r="D586">
        <f t="shared" si="19"/>
        <v>-0.39139250481792587</v>
      </c>
    </row>
    <row r="587" spans="1:4" x14ac:dyDescent="0.35">
      <c r="A587">
        <v>6.4464328208099553E-2</v>
      </c>
      <c r="B587">
        <f t="shared" si="20"/>
        <v>4.1556496113215793E-3</v>
      </c>
      <c r="C587">
        <f>$L$1+B586*$M$1+C586*$N$1</f>
        <v>0.52355299942690126</v>
      </c>
      <c r="D587">
        <f t="shared" si="19"/>
        <v>8.9092087551653695E-2</v>
      </c>
    </row>
    <row r="588" spans="1:4" x14ac:dyDescent="0.35">
      <c r="A588">
        <v>6.4896048108099569E-2</v>
      </c>
      <c r="B588">
        <f t="shared" si="20"/>
        <v>4.2114970600487739E-3</v>
      </c>
      <c r="C588">
        <f>$L$1+B587*$M$1+C587*$N$1</f>
        <v>0.49570421533504427</v>
      </c>
      <c r="D588">
        <f t="shared" si="19"/>
        <v>9.2173683825369626E-2</v>
      </c>
    </row>
    <row r="589" spans="1:4" x14ac:dyDescent="0.35">
      <c r="A589">
        <v>-0.16628916829190044</v>
      </c>
      <c r="B589">
        <f t="shared" si="20"/>
        <v>2.7652087491211987E-2</v>
      </c>
      <c r="C589">
        <f>$L$1+B588*$M$1+C588*$N$1</f>
        <v>0.47566881075201772</v>
      </c>
      <c r="D589">
        <f t="shared" si="19"/>
        <v>-0.24110800143917324</v>
      </c>
    </row>
    <row r="590" spans="1:4" x14ac:dyDescent="0.35">
      <c r="A590">
        <v>0.19112450740809961</v>
      </c>
      <c r="B590">
        <f t="shared" si="20"/>
        <v>3.6528577331988721E-2</v>
      </c>
      <c r="C590">
        <f>$L$1+B589*$M$1+C589*$N$1</f>
        <v>0.46449360631057912</v>
      </c>
      <c r="D590">
        <f t="shared" si="19"/>
        <v>0.2804313152793721</v>
      </c>
    </row>
    <row r="591" spans="1:4" x14ac:dyDescent="0.35">
      <c r="A591">
        <v>0.11862748630809961</v>
      </c>
      <c r="B591">
        <f t="shared" si="20"/>
        <v>1.4072480507778359E-2</v>
      </c>
      <c r="C591">
        <f>$L$1+B590*$M$1+C590*$N$1</f>
        <v>0.4576793081708046</v>
      </c>
      <c r="D591">
        <f t="shared" si="19"/>
        <v>0.17534956334919299</v>
      </c>
    </row>
    <row r="592" spans="1:4" x14ac:dyDescent="0.35">
      <c r="A592">
        <v>0.20432025240809959</v>
      </c>
      <c r="B592">
        <f t="shared" si="20"/>
        <v>4.1746765544109526E-2</v>
      </c>
      <c r="C592">
        <f>$L$1+B591*$M$1+C591*$N$1</f>
        <v>0.44966669890794142</v>
      </c>
      <c r="D592">
        <f t="shared" ref="D592:D655" si="21">A592*SQRT(1/C592)</f>
        <v>0.30469550921812999</v>
      </c>
    </row>
    <row r="593" spans="1:4" x14ac:dyDescent="0.35">
      <c r="A593">
        <v>-0.25755788899190046</v>
      </c>
      <c r="B593">
        <f t="shared" si="20"/>
        <v>6.6336066181964123E-2</v>
      </c>
      <c r="C593">
        <f>$L$1+B592*$M$1+C592*$N$1</f>
        <v>0.44773046628929525</v>
      </c>
      <c r="D593">
        <f t="shared" si="21"/>
        <v>-0.38491650442405967</v>
      </c>
    </row>
    <row r="594" spans="1:4" x14ac:dyDescent="0.35">
      <c r="A594">
        <v>-0.23329755369190044</v>
      </c>
      <c r="B594">
        <f t="shared" si="20"/>
        <v>5.4427748558625172E-2</v>
      </c>
      <c r="C594">
        <f>$L$1+B593*$M$1+C593*$N$1</f>
        <v>0.44974047219251723</v>
      </c>
      <c r="D594">
        <f t="shared" si="21"/>
        <v>-0.34787978991556057</v>
      </c>
    </row>
    <row r="595" spans="1:4" x14ac:dyDescent="0.35">
      <c r="A595">
        <v>0.2353662443080996</v>
      </c>
      <c r="B595">
        <f t="shared" si="20"/>
        <v>5.5397268959700027E-2</v>
      </c>
      <c r="C595">
        <f>$L$1+B594*$M$1+C594*$N$1</f>
        <v>0.44953880522498191</v>
      </c>
      <c r="D595">
        <f t="shared" si="21"/>
        <v>0.35104321547646844</v>
      </c>
    </row>
    <row r="596" spans="1:4" x14ac:dyDescent="0.35">
      <c r="A596">
        <v>0.34943965670809951</v>
      </c>
      <c r="B596">
        <f t="shared" si="20"/>
        <v>0.12210807368027443</v>
      </c>
      <c r="C596">
        <f>$L$1+B595*$M$1+C595*$N$1</f>
        <v>0.44952785942073237</v>
      </c>
      <c r="D596">
        <f t="shared" si="21"/>
        <v>0.52118737127397352</v>
      </c>
    </row>
    <row r="597" spans="1:4" x14ac:dyDescent="0.35">
      <c r="A597">
        <v>0.15661931430809961</v>
      </c>
      <c r="B597">
        <f t="shared" si="20"/>
        <v>2.4529609614339296E-2</v>
      </c>
      <c r="C597">
        <f>$L$1+B596*$M$1+C596*$N$1</f>
        <v>0.45875378430174413</v>
      </c>
      <c r="D597">
        <f t="shared" si="21"/>
        <v>0.23123602138403221</v>
      </c>
    </row>
    <row r="598" spans="1:4" x14ac:dyDescent="0.35">
      <c r="A598">
        <v>-0.25752400169190043</v>
      </c>
      <c r="B598">
        <f t="shared" si="20"/>
        <v>6.6318611447409928E-2</v>
      </c>
      <c r="C598">
        <f>$L$1+B597*$M$1+C597*$N$1</f>
        <v>0.45188744116315221</v>
      </c>
      <c r="D598">
        <f t="shared" si="21"/>
        <v>-0.38309155334179601</v>
      </c>
    </row>
    <row r="599" spans="1:4" x14ac:dyDescent="0.35">
      <c r="A599">
        <v>-0.26822289369190044</v>
      </c>
      <c r="B599">
        <f t="shared" si="20"/>
        <v>7.1943520700456523E-2</v>
      </c>
      <c r="C599">
        <f>$L$1+B598*$M$1+C598*$N$1</f>
        <v>0.4527298854615377</v>
      </c>
      <c r="D599">
        <f t="shared" si="21"/>
        <v>-0.39863576610387597</v>
      </c>
    </row>
    <row r="600" spans="1:4" x14ac:dyDescent="0.35">
      <c r="A600">
        <v>0.5754095613080995</v>
      </c>
      <c r="B600">
        <f t="shared" si="20"/>
        <v>0.33109616324477953</v>
      </c>
      <c r="C600">
        <f>$L$1+B599*$M$1+C599*$N$1</f>
        <v>0.4541147777233302</v>
      </c>
      <c r="D600">
        <f t="shared" si="21"/>
        <v>0.85387491802114557</v>
      </c>
    </row>
    <row r="601" spans="1:4" x14ac:dyDescent="0.35">
      <c r="A601">
        <v>0.56492310070809959</v>
      </c>
      <c r="B601">
        <f t="shared" si="20"/>
        <v>0.31913810971365364</v>
      </c>
      <c r="C601">
        <f>$L$1+B600*$M$1+C600*$N$1</f>
        <v>0.49098221950506038</v>
      </c>
      <c r="D601">
        <f t="shared" si="21"/>
        <v>0.80622535425259845</v>
      </c>
    </row>
    <row r="602" spans="1:4" x14ac:dyDescent="0.35">
      <c r="A602">
        <v>0.21774232780809955</v>
      </c>
      <c r="B602">
        <f t="shared" si="20"/>
        <v>4.7411721319289883E-2</v>
      </c>
      <c r="C602">
        <f>$L$1+B601*$M$1+C601*$N$1</f>
        <v>0.51586102155612679</v>
      </c>
      <c r="D602">
        <f t="shared" si="21"/>
        <v>0.30316321537608404</v>
      </c>
    </row>
    <row r="603" spans="1:4" x14ac:dyDescent="0.35">
      <c r="A603">
        <v>0.1205577843080996</v>
      </c>
      <c r="B603">
        <f t="shared" si="20"/>
        <v>1.4534179357278267E-2</v>
      </c>
      <c r="C603">
        <f>$L$1+B602*$M$1+C602*$N$1</f>
        <v>0.49615550456442487</v>
      </c>
      <c r="D603">
        <f t="shared" si="21"/>
        <v>0.17115372304980683</v>
      </c>
    </row>
    <row r="604" spans="1:4" x14ac:dyDescent="0.35">
      <c r="A604">
        <v>-0.18717158789190044</v>
      </c>
      <c r="B604">
        <f t="shared" si="20"/>
        <v>3.5033203313975414E-2</v>
      </c>
      <c r="C604">
        <f>$L$1+B603*$M$1+C603*$N$1</f>
        <v>0.47742242772153576</v>
      </c>
      <c r="D604">
        <f t="shared" si="21"/>
        <v>-0.27088722005158766</v>
      </c>
    </row>
    <row r="605" spans="1:4" x14ac:dyDescent="0.35">
      <c r="A605">
        <v>2.3578079808099561E-2</v>
      </c>
      <c r="B605">
        <f t="shared" si="20"/>
        <v>5.5592584743711221E-4</v>
      </c>
      <c r="C605">
        <f>$L$1+B604*$M$1+C604*$N$1</f>
        <v>0.46677736751497767</v>
      </c>
      <c r="D605">
        <f t="shared" si="21"/>
        <v>3.4510681705061143E-2</v>
      </c>
    </row>
    <row r="606" spans="1:4" x14ac:dyDescent="0.35">
      <c r="A606">
        <v>0.15249113300809958</v>
      </c>
      <c r="B606">
        <f t="shared" si="20"/>
        <v>2.3253545646093915E-2</v>
      </c>
      <c r="C606">
        <f>$L$1+B605*$M$1+C605*$N$1</f>
        <v>0.45434379208258718</v>
      </c>
      <c r="D606">
        <f t="shared" si="21"/>
        <v>0.2262310921005877</v>
      </c>
    </row>
    <row r="607" spans="1:4" x14ac:dyDescent="0.35">
      <c r="A607">
        <v>-2.334956499190044E-2</v>
      </c>
      <c r="B607">
        <f t="shared" si="20"/>
        <v>5.4520218531098254E-4</v>
      </c>
      <c r="C607">
        <f>$L$1+B606*$M$1+C606*$N$1</f>
        <v>0.44853688508753664</v>
      </c>
      <c r="D607">
        <f t="shared" si="21"/>
        <v>-3.4864200669931955E-2</v>
      </c>
    </row>
    <row r="608" spans="1:4" x14ac:dyDescent="0.35">
      <c r="A608">
        <v>0.37283013620809957</v>
      </c>
      <c r="B608">
        <f t="shared" si="20"/>
        <v>0.13900231046495007</v>
      </c>
      <c r="C608">
        <f>$L$1+B607*$M$1+C607*$N$1</f>
        <v>0.44121439360925546</v>
      </c>
      <c r="D608">
        <f t="shared" si="21"/>
        <v>0.56128853794695133</v>
      </c>
    </row>
    <row r="609" spans="1:4" x14ac:dyDescent="0.35">
      <c r="A609">
        <v>-0.28110655589190048</v>
      </c>
      <c r="B609">
        <f t="shared" si="20"/>
        <v>7.9020895765406163E-2</v>
      </c>
      <c r="C609">
        <f>$L$1+B608*$M$1+C608*$N$1</f>
        <v>0.45510889659306769</v>
      </c>
      <c r="D609">
        <f t="shared" si="21"/>
        <v>-0.41669022401437855</v>
      </c>
    </row>
    <row r="610" spans="1:4" x14ac:dyDescent="0.35">
      <c r="A610">
        <v>-0.29367257919190043</v>
      </c>
      <c r="B610">
        <f t="shared" si="20"/>
        <v>8.6243583769223031E-2</v>
      </c>
      <c r="C610">
        <f>$L$1+B609*$M$1+C609*$N$1</f>
        <v>0.45680660090030317</v>
      </c>
      <c r="D610">
        <f t="shared" si="21"/>
        <v>-0.43450743480868192</v>
      </c>
    </row>
    <row r="611" spans="1:4" x14ac:dyDescent="0.35">
      <c r="A611">
        <v>1.1781642408099535E-2</v>
      </c>
      <c r="B611">
        <f t="shared" si="20"/>
        <v>1.3880709783232941E-4</v>
      </c>
      <c r="C611">
        <f>$L$1+B610*$M$1+C610*$N$1</f>
        <v>0.45902819217927049</v>
      </c>
      <c r="D611">
        <f t="shared" si="21"/>
        <v>1.738946245811698E-2</v>
      </c>
    </row>
    <row r="612" spans="1:4" x14ac:dyDescent="0.35">
      <c r="A612">
        <v>4.264054140809953E-2</v>
      </c>
      <c r="B612">
        <f t="shared" si="20"/>
        <v>1.8182157715758507E-3</v>
      </c>
      <c r="C612">
        <f>$L$1+B611*$M$1+C611*$N$1</f>
        <v>0.44870887342070781</v>
      </c>
      <c r="D612">
        <f t="shared" si="21"/>
        <v>6.3656151887613976E-2</v>
      </c>
    </row>
    <row r="613" spans="1:4" x14ac:dyDescent="0.35">
      <c r="A613">
        <v>0.5014721013080996</v>
      </c>
      <c r="B613">
        <f t="shared" si="20"/>
        <v>0.25147426839036091</v>
      </c>
      <c r="C613">
        <f>$L$1+B612*$M$1+C612*$N$1</f>
        <v>0.44151438055043424</v>
      </c>
      <c r="D613">
        <f t="shared" si="21"/>
        <v>0.75469999984273439</v>
      </c>
    </row>
    <row r="614" spans="1:4" x14ac:dyDescent="0.35">
      <c r="A614">
        <v>-0.10145627909190041</v>
      </c>
      <c r="B614">
        <f t="shared" si="20"/>
        <v>1.0293376567173589E-2</v>
      </c>
      <c r="C614">
        <f>$L$1+B613*$M$1+C613*$N$1</f>
        <v>0.47089265216949189</v>
      </c>
      <c r="D614">
        <f t="shared" si="21"/>
        <v>-0.14784885776707973</v>
      </c>
    </row>
    <row r="615" spans="1:4" x14ac:dyDescent="0.35">
      <c r="A615">
        <v>6.5564819108099581E-2</v>
      </c>
      <c r="B615">
        <f t="shared" si="20"/>
        <v>4.29874550467782E-3</v>
      </c>
      <c r="C615">
        <f>$L$1+B614*$M$1+C614*$N$1</f>
        <v>0.45865342949502269</v>
      </c>
      <c r="D615">
        <f t="shared" si="21"/>
        <v>9.6811855683493278E-2</v>
      </c>
    </row>
    <row r="616" spans="1:4" x14ac:dyDescent="0.35">
      <c r="A616">
        <v>-0.29230447769190043</v>
      </c>
      <c r="B616">
        <f t="shared" si="20"/>
        <v>8.5441907678734719E-2</v>
      </c>
      <c r="C616">
        <f>$L$1+B615*$M$1+C615*$N$1</f>
        <v>0.44901495134602243</v>
      </c>
      <c r="D616">
        <f t="shared" si="21"/>
        <v>-0.43621949131118887</v>
      </c>
    </row>
    <row r="617" spans="1:4" x14ac:dyDescent="0.35">
      <c r="A617">
        <v>0.20062617960809959</v>
      </c>
      <c r="B617">
        <f t="shared" si="20"/>
        <v>4.0250863944141436E-2</v>
      </c>
      <c r="C617">
        <f>$L$1+B616*$M$1+C616*$N$1</f>
        <v>0.45330947560771007</v>
      </c>
      <c r="D617">
        <f t="shared" si="21"/>
        <v>0.29798211929934793</v>
      </c>
    </row>
    <row r="618" spans="1:4" x14ac:dyDescent="0.35">
      <c r="A618">
        <v>0.52926677590809956</v>
      </c>
      <c r="B618">
        <f t="shared" si="20"/>
        <v>0.2801233200801545</v>
      </c>
      <c r="C618">
        <f>$L$1+B617*$M$1+C617*$N$1</f>
        <v>0.4501451645821733</v>
      </c>
      <c r="D618">
        <f t="shared" si="21"/>
        <v>0.7888570984669232</v>
      </c>
    </row>
    <row r="619" spans="1:4" x14ac:dyDescent="0.35">
      <c r="A619">
        <v>0.53577518160809956</v>
      </c>
      <c r="B619">
        <f t="shared" si="20"/>
        <v>0.28705504522719205</v>
      </c>
      <c r="C619">
        <f>$L$1+B618*$M$1+C618*$N$1</f>
        <v>0.48106981044966879</v>
      </c>
      <c r="D619">
        <f t="shared" si="21"/>
        <v>0.77246451887088841</v>
      </c>
    </row>
    <row r="620" spans="1:4" x14ac:dyDescent="0.35">
      <c r="A620">
        <v>-0.25352962189190043</v>
      </c>
      <c r="B620">
        <f t="shared" si="20"/>
        <v>6.4277269176649998E-2</v>
      </c>
      <c r="C620">
        <f>$L$1+B619*$M$1+C619*$N$1</f>
        <v>0.50428614070228339</v>
      </c>
      <c r="D620">
        <f t="shared" si="21"/>
        <v>-0.35701806548965354</v>
      </c>
    </row>
    <row r="621" spans="1:4" x14ac:dyDescent="0.35">
      <c r="A621">
        <v>-0.12450562439190044</v>
      </c>
      <c r="B621">
        <f t="shared" si="20"/>
        <v>1.5501650505216994E-2</v>
      </c>
      <c r="C621">
        <f>$L$1+B620*$M$1+C620*$N$1</f>
        <v>0.49015936273587024</v>
      </c>
      <c r="D621">
        <f t="shared" si="21"/>
        <v>-0.17783626120352772</v>
      </c>
    </row>
    <row r="622" spans="1:4" x14ac:dyDescent="0.35">
      <c r="A622">
        <v>0.23128737050809955</v>
      </c>
      <c r="B622">
        <f t="shared" si="20"/>
        <v>5.3493847756550916E-2</v>
      </c>
      <c r="C622">
        <f>$L$1+B621*$M$1+C621*$N$1</f>
        <v>0.47324083880399748</v>
      </c>
      <c r="D622">
        <f t="shared" si="21"/>
        <v>0.3362101426758739</v>
      </c>
    </row>
    <row r="623" spans="1:4" x14ac:dyDescent="0.35">
      <c r="A623">
        <v>-2.1112437243919002</v>
      </c>
      <c r="B623">
        <f t="shared" si="20"/>
        <v>4.4573500637841823</v>
      </c>
      <c r="C623">
        <f>$L$1+B622*$M$1+C622*$N$1</f>
        <v>0.46632306067698737</v>
      </c>
      <c r="D623">
        <f t="shared" si="21"/>
        <v>-3.0916827673286038</v>
      </c>
    </row>
    <row r="624" spans="1:4" x14ac:dyDescent="0.35">
      <c r="A624">
        <v>1.0594026043080995</v>
      </c>
      <c r="B624">
        <f t="shared" si="20"/>
        <v>1.1223338780147836</v>
      </c>
      <c r="C624">
        <f>$L$1+B623*$M$1+C623*$N$1</f>
        <v>1.0709057648200357</v>
      </c>
      <c r="D624">
        <f t="shared" si="21"/>
        <v>1.0237299474356754</v>
      </c>
    </row>
    <row r="625" spans="1:4" x14ac:dyDescent="0.35">
      <c r="A625">
        <v>0.29193215350809953</v>
      </c>
      <c r="B625">
        <f t="shared" si="20"/>
        <v>8.522438225187659E-2</v>
      </c>
      <c r="C625">
        <f>$L$1+B624*$M$1+C624*$N$1</f>
        <v>1.0444142576654663</v>
      </c>
      <c r="D625">
        <f t="shared" si="21"/>
        <v>0.28565743683946032</v>
      </c>
    </row>
    <row r="626" spans="1:4" x14ac:dyDescent="0.35">
      <c r="A626">
        <v>1.3538912640080993</v>
      </c>
      <c r="B626">
        <f t="shared" si="20"/>
        <v>1.8330215547574489</v>
      </c>
      <c r="C626">
        <f>$L$1+B625*$M$1+C625*$N$1</f>
        <v>0.88179604722775784</v>
      </c>
      <c r="D626">
        <f t="shared" si="21"/>
        <v>1.4417823746623073</v>
      </c>
    </row>
    <row r="627" spans="1:4" x14ac:dyDescent="0.35">
      <c r="A627">
        <v>-1.6324161815919003</v>
      </c>
      <c r="B627">
        <f t="shared" si="20"/>
        <v>2.6647825899230799</v>
      </c>
      <c r="C627">
        <f>$L$1+B626*$M$1+C626*$N$1</f>
        <v>1.0066796356284102</v>
      </c>
      <c r="D627">
        <f t="shared" si="21"/>
        <v>-1.6269913706912589</v>
      </c>
    </row>
    <row r="628" spans="1:4" x14ac:dyDescent="0.35">
      <c r="A628">
        <v>0.90186040640809961</v>
      </c>
      <c r="B628">
        <f t="shared" si="20"/>
        <v>0.81335219264658265</v>
      </c>
      <c r="C628">
        <f>$L$1+B627*$M$1+C627*$N$1</f>
        <v>1.2116885265622326</v>
      </c>
      <c r="D628">
        <f t="shared" si="21"/>
        <v>0.81930163793932109</v>
      </c>
    </row>
    <row r="629" spans="1:4" x14ac:dyDescent="0.35">
      <c r="A629">
        <v>-4.5948696991900462E-2</v>
      </c>
      <c r="B629">
        <f t="shared" si="20"/>
        <v>2.1112827552534825E-3</v>
      </c>
      <c r="C629">
        <f>$L$1+B628*$M$1+C628*$N$1</f>
        <v>1.1029696319725906</v>
      </c>
      <c r="D629">
        <f t="shared" si="21"/>
        <v>-4.3751346412476556E-2</v>
      </c>
    </row>
    <row r="630" spans="1:4" x14ac:dyDescent="0.35">
      <c r="A630">
        <v>0.24981651830809959</v>
      </c>
      <c r="B630">
        <f t="shared" si="20"/>
        <v>6.240829281958106E-2</v>
      </c>
      <c r="C630">
        <f>$L$1+B629*$M$1+C629*$N$1</f>
        <v>0.91243498427993375</v>
      </c>
      <c r="D630">
        <f t="shared" si="21"/>
        <v>0.26152920103868627</v>
      </c>
    </row>
    <row r="631" spans="1:4" x14ac:dyDescent="0.35">
      <c r="A631">
        <v>5.7065191108099544E-2</v>
      </c>
      <c r="B631">
        <f t="shared" si="20"/>
        <v>3.2564360362039232E-3</v>
      </c>
      <c r="C631">
        <f>$L$1+B630*$M$1+C630*$N$1</f>
        <v>0.78365073709850186</v>
      </c>
      <c r="D631">
        <f t="shared" si="21"/>
        <v>6.4462924275556374E-2</v>
      </c>
    </row>
    <row r="632" spans="1:4" x14ac:dyDescent="0.35">
      <c r="A632">
        <v>-1.5664985468919004</v>
      </c>
      <c r="B632">
        <f t="shared" si="20"/>
        <v>2.4539176974144352</v>
      </c>
      <c r="C632">
        <f>$L$1+B631*$M$1+C631*$N$1</f>
        <v>0.68277549941097337</v>
      </c>
      <c r="D632">
        <f t="shared" si="21"/>
        <v>-1.8957935095017115</v>
      </c>
    </row>
    <row r="633" spans="1:4" x14ac:dyDescent="0.35">
      <c r="A633">
        <v>-2.002995759190046E-2</v>
      </c>
      <c r="B633">
        <f t="shared" si="20"/>
        <v>4.0119920113333089E-4</v>
      </c>
      <c r="C633">
        <f>$L$1+B632*$M$1+C632*$N$1</f>
        <v>0.94938352813981786</v>
      </c>
      <c r="D633">
        <f t="shared" si="21"/>
        <v>-2.0556973857463818E-2</v>
      </c>
    </row>
    <row r="634" spans="1:4" x14ac:dyDescent="0.35">
      <c r="A634">
        <v>-6.5357933491900444E-2</v>
      </c>
      <c r="B634">
        <f t="shared" si="20"/>
        <v>4.2716594703316822E-3</v>
      </c>
      <c r="C634">
        <f>$L$1+B633*$M$1+C633*$N$1</f>
        <v>0.80166035147435</v>
      </c>
      <c r="D634">
        <f t="shared" si="21"/>
        <v>-7.2996680250298568E-2</v>
      </c>
    </row>
    <row r="635" spans="1:4" x14ac:dyDescent="0.35">
      <c r="A635">
        <v>0.3066254232080996</v>
      </c>
      <c r="B635">
        <f t="shared" si="20"/>
        <v>9.401915015754618E-2</v>
      </c>
      <c r="C635">
        <f>$L$1+B634*$M$1+C634*$N$1</f>
        <v>0.69587777736094369</v>
      </c>
      <c r="D635">
        <f t="shared" si="21"/>
        <v>0.36757136984067179</v>
      </c>
    </row>
    <row r="636" spans="1:4" x14ac:dyDescent="0.35">
      <c r="A636">
        <v>0.57070841130809957</v>
      </c>
      <c r="B636">
        <f t="shared" si="20"/>
        <v>0.32570809073781498</v>
      </c>
      <c r="C636">
        <f>$L$1+B635*$M$1+C635*$N$1</f>
        <v>0.63216710784227137</v>
      </c>
      <c r="D636">
        <f t="shared" si="21"/>
        <v>0.7177915239969358</v>
      </c>
    </row>
    <row r="637" spans="1:4" x14ac:dyDescent="0.35">
      <c r="A637">
        <v>0.31225047630809954</v>
      </c>
      <c r="B637">
        <f t="shared" si="20"/>
        <v>9.7500359954635032E-2</v>
      </c>
      <c r="C637">
        <f>$L$1+B636*$M$1+C636*$N$1</f>
        <v>0.61838302176590643</v>
      </c>
      <c r="D637">
        <f t="shared" si="21"/>
        <v>0.39707663328507331</v>
      </c>
    </row>
    <row r="638" spans="1:4" x14ac:dyDescent="0.35">
      <c r="A638">
        <v>0.15042264100809954</v>
      </c>
      <c r="B638">
        <f t="shared" si="20"/>
        <v>2.262697092785159E-2</v>
      </c>
      <c r="C638">
        <f>$L$1+B637*$M$1+C637*$N$1</f>
        <v>0.57687497010577282</v>
      </c>
      <c r="D638">
        <f t="shared" si="21"/>
        <v>0.19804886666384011</v>
      </c>
    </row>
    <row r="639" spans="1:4" x14ac:dyDescent="0.35">
      <c r="A639">
        <v>-0.12076912909190046</v>
      </c>
      <c r="B639">
        <f t="shared" si="20"/>
        <v>1.4585182541616119E-2</v>
      </c>
      <c r="C639">
        <f>$L$1+B638*$M$1+C638*$N$1</f>
        <v>0.53663745147899999</v>
      </c>
      <c r="D639">
        <f t="shared" si="21"/>
        <v>-0.16486005683992977</v>
      </c>
    </row>
    <row r="640" spans="1:4" x14ac:dyDescent="0.35">
      <c r="A640">
        <v>0.40553222930809951</v>
      </c>
      <c r="B640">
        <f t="shared" si="20"/>
        <v>0.16445638900759701</v>
      </c>
      <c r="C640">
        <f>$L$1+B639*$M$1+C639*$N$1</f>
        <v>0.50656487485562152</v>
      </c>
      <c r="D640">
        <f t="shared" si="21"/>
        <v>0.5697808369168661</v>
      </c>
    </row>
    <row r="641" spans="1:4" x14ac:dyDescent="0.35">
      <c r="A641">
        <v>0.2944486581080995</v>
      </c>
      <c r="B641">
        <f t="shared" si="20"/>
        <v>8.6700012261660478E-2</v>
      </c>
      <c r="C641">
        <f>$L$1+B640*$M$1+C640*$N$1</f>
        <v>0.50566573050049357</v>
      </c>
      <c r="D641">
        <f t="shared" si="21"/>
        <v>0.41407386340135621</v>
      </c>
    </row>
    <row r="642" spans="1:4" x14ac:dyDescent="0.35">
      <c r="A642">
        <v>-8.5960056391900463E-2</v>
      </c>
      <c r="B642">
        <f t="shared" si="20"/>
        <v>7.3891312948987081E-3</v>
      </c>
      <c r="C642">
        <f>$L$1+B641*$M$1+C641*$N$1</f>
        <v>0.49425592453947742</v>
      </c>
      <c r="D642">
        <f t="shared" si="21"/>
        <v>-0.12227023581995622</v>
      </c>
    </row>
    <row r="643" spans="1:4" x14ac:dyDescent="0.35">
      <c r="A643">
        <v>3.1874255108099547E-2</v>
      </c>
      <c r="B643">
        <f t="shared" ref="B643:B706" si="22">A643*A643</f>
        <v>1.01596813869621E-3</v>
      </c>
      <c r="C643">
        <f>$L$1+B642*$M$1+C642*$N$1</f>
        <v>0.47506629040750931</v>
      </c>
      <c r="D643">
        <f t="shared" si="21"/>
        <v>4.6244803320792713E-2</v>
      </c>
    </row>
    <row r="644" spans="1:4" x14ac:dyDescent="0.35">
      <c r="A644">
        <v>-0.20238071719190046</v>
      </c>
      <c r="B644">
        <f t="shared" si="22"/>
        <v>4.0957954691107995E-2</v>
      </c>
      <c r="C644">
        <f>$L$1+B643*$M$1+C643*$N$1</f>
        <v>0.46037311541099363</v>
      </c>
      <c r="D644">
        <f t="shared" si="21"/>
        <v>-0.29827314510281999</v>
      </c>
    </row>
    <row r="645" spans="1:4" x14ac:dyDescent="0.35">
      <c r="A645">
        <v>-0.13102907039190043</v>
      </c>
      <c r="B645">
        <f t="shared" si="22"/>
        <v>1.7168617287765597E-2</v>
      </c>
      <c r="C645">
        <f>$L$1+B644*$M$1+C644*$N$1</f>
        <v>0.45532683093085558</v>
      </c>
      <c r="D645">
        <f t="shared" si="21"/>
        <v>-0.19418068936081043</v>
      </c>
    </row>
    <row r="646" spans="1:4" x14ac:dyDescent="0.35">
      <c r="A646">
        <v>-0.31813736849190044</v>
      </c>
      <c r="B646">
        <f t="shared" si="22"/>
        <v>0.10121138523095125</v>
      </c>
      <c r="C646">
        <f>$L$1+B645*$M$1+C645*$N$1</f>
        <v>0.44840214323175492</v>
      </c>
      <c r="D646">
        <f t="shared" si="21"/>
        <v>-0.47509542088181733</v>
      </c>
    </row>
    <row r="647" spans="1:4" x14ac:dyDescent="0.35">
      <c r="A647">
        <v>1.1696469223080994</v>
      </c>
      <c r="B647">
        <f t="shared" si="22"/>
        <v>1.3680739228648091</v>
      </c>
      <c r="C647">
        <f>$L$1+B646*$M$1+C646*$N$1</f>
        <v>0.45505116812326651</v>
      </c>
      <c r="D647">
        <f t="shared" si="21"/>
        <v>1.7339024714382989</v>
      </c>
    </row>
    <row r="648" spans="1:4" x14ac:dyDescent="0.35">
      <c r="A648">
        <v>3.1063973708099546E-2</v>
      </c>
      <c r="B648">
        <f t="shared" si="22"/>
        <v>9.6497046253749984E-4</v>
      </c>
      <c r="C648">
        <f>$L$1+B647*$M$1+C647*$N$1</f>
        <v>0.63518984333151907</v>
      </c>
      <c r="D648">
        <f t="shared" si="21"/>
        <v>3.8976715349085624E-2</v>
      </c>
    </row>
    <row r="649" spans="1:4" x14ac:dyDescent="0.35">
      <c r="A649">
        <v>-0.15865043859190042</v>
      </c>
      <c r="B649">
        <f t="shared" si="22"/>
        <v>2.5169961665402366E-2</v>
      </c>
      <c r="C649">
        <f>$L$1+B648*$M$1+C648*$N$1</f>
        <v>0.57560907520520221</v>
      </c>
      <c r="D649">
        <f t="shared" si="21"/>
        <v>-0.2091112801840298</v>
      </c>
    </row>
    <row r="650" spans="1:4" x14ac:dyDescent="0.35">
      <c r="A650">
        <v>0.69484878140809958</v>
      </c>
      <c r="B650">
        <f t="shared" si="22"/>
        <v>0.48281482902432094</v>
      </c>
      <c r="C650">
        <f>$L$1+B649*$M$1+C649*$N$1</f>
        <v>0.53607835941597048</v>
      </c>
      <c r="D650">
        <f t="shared" si="21"/>
        <v>0.94902174221970137</v>
      </c>
    </row>
    <row r="651" spans="1:4" x14ac:dyDescent="0.35">
      <c r="A651">
        <v>-0.27834786419190044</v>
      </c>
      <c r="B651">
        <f t="shared" si="22"/>
        <v>7.7477533500192652E-2</v>
      </c>
      <c r="C651">
        <f>$L$1+B650*$M$1+C650*$N$1</f>
        <v>0.57097268278351532</v>
      </c>
      <c r="D651">
        <f t="shared" si="21"/>
        <v>-0.36836658500382274</v>
      </c>
    </row>
    <row r="652" spans="1:4" x14ac:dyDescent="0.35">
      <c r="A652">
        <v>-0.18722903969190044</v>
      </c>
      <c r="B652">
        <f t="shared" si="22"/>
        <v>3.5054713303951233E-2</v>
      </c>
      <c r="C652">
        <f>$L$1+B651*$M$1+C651*$N$1</f>
        <v>0.53998166053188301</v>
      </c>
      <c r="D652">
        <f t="shared" si="21"/>
        <v>-0.25479077790082877</v>
      </c>
    </row>
    <row r="653" spans="1:4" x14ac:dyDescent="0.35">
      <c r="A653">
        <v>0.34308211820809953</v>
      </c>
      <c r="B653">
        <f t="shared" si="22"/>
        <v>0.11770533983415638</v>
      </c>
      <c r="C653">
        <f>$L$1+B652*$M$1+C652*$N$1</f>
        <v>0.51180504420840089</v>
      </c>
      <c r="D653">
        <f t="shared" si="21"/>
        <v>0.47956314741069933</v>
      </c>
    </row>
    <row r="654" spans="1:4" x14ac:dyDescent="0.35">
      <c r="A654">
        <v>-0.26704707129190042</v>
      </c>
      <c r="B654">
        <f t="shared" si="22"/>
        <v>7.1314138285581349E-2</v>
      </c>
      <c r="C654">
        <f>$L$1+B653*$M$1+C653*$N$1</f>
        <v>0.50296608385814601</v>
      </c>
      <c r="D654">
        <f t="shared" si="21"/>
        <v>-0.37654637336063346</v>
      </c>
    </row>
    <row r="655" spans="1:4" x14ac:dyDescent="0.35">
      <c r="A655">
        <v>0.13285394250809957</v>
      </c>
      <c r="B655">
        <f t="shared" si="22"/>
        <v>1.7650170039945425E-2</v>
      </c>
      <c r="C655">
        <f>$L$1+B654*$M$1+C654*$N$1</f>
        <v>0.49018331158486028</v>
      </c>
      <c r="D655">
        <f t="shared" si="21"/>
        <v>0.18975585542591591</v>
      </c>
    </row>
    <row r="656" spans="1:4" x14ac:dyDescent="0.35">
      <c r="A656">
        <v>0.39126419630809961</v>
      </c>
      <c r="B656">
        <f t="shared" si="22"/>
        <v>0.1530876713126231</v>
      </c>
      <c r="C656">
        <f>$L$1+B655*$M$1+C655*$N$1</f>
        <v>0.47355546329515275</v>
      </c>
      <c r="D656">
        <f t="shared" ref="D656:D719" si="23">A656*SQRT(1/C656)</f>
        <v>0.56857097127462541</v>
      </c>
    </row>
    <row r="657" spans="1:4" x14ac:dyDescent="0.35">
      <c r="A657">
        <v>-1.5576250977919006</v>
      </c>
      <c r="B657">
        <f t="shared" si="22"/>
        <v>2.4261959452712278</v>
      </c>
      <c r="C657">
        <f>$L$1+B656*$M$1+C656*$N$1</f>
        <v>0.48033481896989583</v>
      </c>
      <c r="D657">
        <f t="shared" si="23"/>
        <v>-2.2474544662540947</v>
      </c>
    </row>
    <row r="658" spans="1:4" x14ac:dyDescent="0.35">
      <c r="A658">
        <v>0.51655042610809954</v>
      </c>
      <c r="B658">
        <f t="shared" si="22"/>
        <v>0.26682434271245919</v>
      </c>
      <c r="C658">
        <f>$L$1+B657*$M$1+C657*$N$1</f>
        <v>0.79984720104185758</v>
      </c>
      <c r="D658">
        <f t="shared" si="23"/>
        <v>0.5775760940670196</v>
      </c>
    </row>
    <row r="659" spans="1:4" x14ac:dyDescent="0.35">
      <c r="A659">
        <v>-0.15711645039190042</v>
      </c>
      <c r="B659">
        <f t="shared" si="22"/>
        <v>2.4685578983750504E-2</v>
      </c>
      <c r="C659">
        <f>$L$1+B658*$M$1+C658*$N$1</f>
        <v>0.73091416391444064</v>
      </c>
      <c r="D659">
        <f t="shared" si="23"/>
        <v>-0.18377586261722545</v>
      </c>
    </row>
    <row r="660" spans="1:4" x14ac:dyDescent="0.35">
      <c r="A660">
        <v>0.16924570420809959</v>
      </c>
      <c r="B660">
        <f t="shared" si="22"/>
        <v>2.864410839289554E-2</v>
      </c>
      <c r="C660">
        <f>$L$1+B659*$M$1+C659*$N$1</f>
        <v>0.64778642023403765</v>
      </c>
      <c r="D660">
        <f t="shared" si="23"/>
        <v>0.21028182352667193</v>
      </c>
    </row>
    <row r="661" spans="1:4" x14ac:dyDescent="0.35">
      <c r="A661">
        <v>-0.12944422729190042</v>
      </c>
      <c r="B661">
        <f t="shared" si="22"/>
        <v>1.6755807979197176E-2</v>
      </c>
      <c r="C661">
        <f>$L$1+B660*$M$1+C660*$N$1</f>
        <v>0.58850621556538796</v>
      </c>
      <c r="D661">
        <f t="shared" si="23"/>
        <v>-0.16873577103475271</v>
      </c>
    </row>
    <row r="662" spans="1:4" x14ac:dyDescent="0.35">
      <c r="A662">
        <v>0.49520765880809958</v>
      </c>
      <c r="B662">
        <f t="shared" si="22"/>
        <v>0.24523062534219917</v>
      </c>
      <c r="C662">
        <f>$L$1+B661*$M$1+C661*$N$1</f>
        <v>0.54419595183759739</v>
      </c>
      <c r="D662">
        <f t="shared" si="23"/>
        <v>0.67128926069373207</v>
      </c>
    </row>
    <row r="663" spans="1:4" x14ac:dyDescent="0.35">
      <c r="A663">
        <v>0.31340435430809954</v>
      </c>
      <c r="B663">
        <f t="shared" si="22"/>
        <v>9.8222289299276788E-2</v>
      </c>
      <c r="C663">
        <f>$L$1+B662*$M$1+C662*$N$1</f>
        <v>0.5439297078034786</v>
      </c>
      <c r="D663">
        <f t="shared" si="23"/>
        <v>0.42494589317062692</v>
      </c>
    </row>
    <row r="664" spans="1:4" x14ac:dyDescent="0.35">
      <c r="A664">
        <v>-0.29534080969190046</v>
      </c>
      <c r="B664">
        <f t="shared" si="22"/>
        <v>8.7226193869467367E-2</v>
      </c>
      <c r="C664">
        <f>$L$1+B663*$M$1+C663*$N$1</f>
        <v>0.52338987084761079</v>
      </c>
      <c r="D664">
        <f t="shared" si="23"/>
        <v>-0.40823553415759573</v>
      </c>
    </row>
    <row r="665" spans="1:4" x14ac:dyDescent="0.35">
      <c r="A665">
        <v>6.8028378008099577E-2</v>
      </c>
      <c r="B665">
        <f t="shared" si="22"/>
        <v>4.627860214412886E-3</v>
      </c>
      <c r="C665">
        <f>$L$1+B664*$M$1+C664*$N$1</f>
        <v>0.50708505217125344</v>
      </c>
      <c r="D665">
        <f t="shared" si="23"/>
        <v>9.5532185210376222E-2</v>
      </c>
    </row>
    <row r="666" spans="1:4" x14ac:dyDescent="0.35">
      <c r="A666">
        <v>0.14652315320809961</v>
      </c>
      <c r="B666">
        <f t="shared" si="22"/>
        <v>2.1469034426044233E-2</v>
      </c>
      <c r="C666">
        <f>$L$1+B665*$M$1+C665*$N$1</f>
        <v>0.48391737918455657</v>
      </c>
      <c r="D666">
        <f t="shared" si="23"/>
        <v>0.21063020307884603</v>
      </c>
    </row>
    <row r="667" spans="1:4" x14ac:dyDescent="0.35">
      <c r="A667">
        <v>0.14853311480809961</v>
      </c>
      <c r="B667">
        <f t="shared" si="22"/>
        <v>2.2062086194596098E-2</v>
      </c>
      <c r="C667">
        <f>$L$1+B666*$M$1+C666*$N$1</f>
        <v>0.46957437930448737</v>
      </c>
      <c r="D667">
        <f t="shared" si="23"/>
        <v>0.21675598201772317</v>
      </c>
    </row>
    <row r="668" spans="1:4" x14ac:dyDescent="0.35">
      <c r="A668">
        <v>-1.9498136491919005</v>
      </c>
      <c r="B668">
        <f t="shared" si="22"/>
        <v>3.8017732665750357</v>
      </c>
      <c r="C668">
        <f>$L$1+B667*$M$1+C667*$N$1</f>
        <v>0.45933362189526794</v>
      </c>
      <c r="D668">
        <f t="shared" si="23"/>
        <v>-2.8769279690257914</v>
      </c>
    </row>
    <row r="669" spans="1:4" x14ac:dyDescent="0.35">
      <c r="A669">
        <v>0.11007202120809956</v>
      </c>
      <c r="B669">
        <f t="shared" si="22"/>
        <v>1.2115849852836319E-2</v>
      </c>
      <c r="C669">
        <f>$L$1+B668*$M$1+C668*$N$1</f>
        <v>0.97513344955076131</v>
      </c>
      <c r="D669">
        <f t="shared" si="23"/>
        <v>0.11146664105898102</v>
      </c>
    </row>
    <row r="670" spans="1:4" x14ac:dyDescent="0.35">
      <c r="A670">
        <v>-1.4949506091900433E-2</v>
      </c>
      <c r="B670">
        <f t="shared" si="22"/>
        <v>2.2348773239176816E-4</v>
      </c>
      <c r="C670">
        <f>$L$1+B669*$M$1+C669*$N$1</f>
        <v>0.82181439529359224</v>
      </c>
      <c r="D670">
        <f t="shared" si="23"/>
        <v>-1.6490733464124691E-2</v>
      </c>
    </row>
    <row r="671" spans="1:4" x14ac:dyDescent="0.35">
      <c r="A671">
        <v>-0.16758232979190046</v>
      </c>
      <c r="B671">
        <f t="shared" si="22"/>
        <v>2.8083837258481289E-2</v>
      </c>
      <c r="C671">
        <f>$L$1+B670*$M$1+C670*$N$1</f>
        <v>0.70982257740525079</v>
      </c>
      <c r="D671">
        <f t="shared" si="23"/>
        <v>-0.19890848950577164</v>
      </c>
    </row>
    <row r="672" spans="1:4" x14ac:dyDescent="0.35">
      <c r="A672">
        <v>1.1698505472080996</v>
      </c>
      <c r="B672">
        <f t="shared" si="22"/>
        <v>1.3685503028030899</v>
      </c>
      <c r="C672">
        <f>$L$1+B671*$M$1+C671*$N$1</f>
        <v>0.63307690040199049</v>
      </c>
      <c r="D672">
        <f t="shared" si="23"/>
        <v>1.4702871068706902</v>
      </c>
    </row>
    <row r="673" spans="1:4" x14ac:dyDescent="0.35">
      <c r="A673">
        <v>0.56332476860809955</v>
      </c>
      <c r="B673">
        <f t="shared" si="22"/>
        <v>0.31733479492736888</v>
      </c>
      <c r="C673">
        <f>$L$1+B672*$M$1+C672*$N$1</f>
        <v>0.76338323330931868</v>
      </c>
      <c r="D673">
        <f t="shared" si="23"/>
        <v>0.64474434025667027</v>
      </c>
    </row>
    <row r="674" spans="1:4" x14ac:dyDescent="0.35">
      <c r="A674">
        <v>-2.1998319585919006</v>
      </c>
      <c r="B674">
        <f t="shared" si="22"/>
        <v>4.8392606460422778</v>
      </c>
      <c r="C674">
        <f>$L$1+B673*$M$1+C673*$N$1</f>
        <v>0.71166199310686262</v>
      </c>
      <c r="D674">
        <f t="shared" si="23"/>
        <v>-2.6076699405679928</v>
      </c>
    </row>
    <row r="675" spans="1:4" x14ac:dyDescent="0.35">
      <c r="A675">
        <v>1.3061525327080994</v>
      </c>
      <c r="B675">
        <f t="shared" si="22"/>
        <v>1.7060344386997826</v>
      </c>
      <c r="C675">
        <f>$L$1+B674*$M$1+C674*$N$1</f>
        <v>1.3003417144373191</v>
      </c>
      <c r="D675">
        <f t="shared" si="23"/>
        <v>1.1454210220258336</v>
      </c>
    </row>
    <row r="676" spans="1:4" x14ac:dyDescent="0.35">
      <c r="A676">
        <v>-1.7793890965919004</v>
      </c>
      <c r="B676">
        <f t="shared" si="22"/>
        <v>3.1662255570701392</v>
      </c>
      <c r="C676">
        <f>$L$1+B675*$M$1+C675*$N$1</f>
        <v>1.2903354628034036</v>
      </c>
      <c r="D676">
        <f t="shared" si="23"/>
        <v>-1.5664610779685388</v>
      </c>
    </row>
    <row r="677" spans="1:4" x14ac:dyDescent="0.35">
      <c r="A677">
        <v>-9.8742217291900469E-2</v>
      </c>
      <c r="B677">
        <f t="shared" si="22"/>
        <v>9.7500254757208887E-3</v>
      </c>
      <c r="C677">
        <f>$L$1+B676*$M$1+C676*$N$1</f>
        <v>1.4852467701462584</v>
      </c>
      <c r="D677">
        <f t="shared" si="23"/>
        <v>-8.102211334117311E-2</v>
      </c>
    </row>
    <row r="678" spans="1:4" x14ac:dyDescent="0.35">
      <c r="A678">
        <v>-4.0365134691900451E-2</v>
      </c>
      <c r="B678">
        <f t="shared" si="22"/>
        <v>1.6293440986952653E-3</v>
      </c>
      <c r="C678">
        <f>$L$1+B677*$M$1+C677*$N$1</f>
        <v>1.188622168083183</v>
      </c>
      <c r="D678">
        <f t="shared" si="23"/>
        <v>-3.7024098539472465E-2</v>
      </c>
    </row>
    <row r="679" spans="1:4" x14ac:dyDescent="0.35">
      <c r="A679">
        <v>-0.12642954969190046</v>
      </c>
      <c r="B679">
        <f t="shared" si="22"/>
        <v>1.5984431035296728E-2</v>
      </c>
      <c r="C679">
        <f>$L$1+B678*$M$1+C678*$N$1</f>
        <v>0.97401352883502723</v>
      </c>
      <c r="D679">
        <f t="shared" si="23"/>
        <v>-0.12810500463514357</v>
      </c>
    </row>
    <row r="680" spans="1:4" x14ac:dyDescent="0.35">
      <c r="A680">
        <v>0.49178531960809957</v>
      </c>
      <c r="B680">
        <f t="shared" si="22"/>
        <v>0.24185280058204064</v>
      </c>
      <c r="C680">
        <f>$L$1+B679*$M$1+C679*$N$1</f>
        <v>0.82154384489531984</v>
      </c>
      <c r="D680">
        <f t="shared" si="23"/>
        <v>0.54257550996007464</v>
      </c>
    </row>
    <row r="681" spans="1:4" x14ac:dyDescent="0.35">
      <c r="A681">
        <v>0.38919806230809961</v>
      </c>
      <c r="B681">
        <f t="shared" si="22"/>
        <v>0.1514751317043794</v>
      </c>
      <c r="C681">
        <f>$L$1+B680*$M$1+C680*$N$1</f>
        <v>0.74307307672921319</v>
      </c>
      <c r="D681">
        <f t="shared" si="23"/>
        <v>0.45149703886341397</v>
      </c>
    </row>
    <row r="682" spans="1:4" x14ac:dyDescent="0.35">
      <c r="A682">
        <v>-2.6480647991900419E-2</v>
      </c>
      <c r="B682">
        <f t="shared" si="22"/>
        <v>7.012247180709397E-4</v>
      </c>
      <c r="C682">
        <f>$L$1+B681*$M$1+C681*$N$1</f>
        <v>0.67408697572423426</v>
      </c>
      <c r="D682">
        <f t="shared" si="23"/>
        <v>-3.2253038888705614E-2</v>
      </c>
    </row>
    <row r="683" spans="1:4" x14ac:dyDescent="0.35">
      <c r="A683">
        <v>0.97922927260809967</v>
      </c>
      <c r="B683">
        <f t="shared" si="22"/>
        <v>0.95888996833258799</v>
      </c>
      <c r="C683">
        <f>$L$1+B682*$M$1+C682*$N$1</f>
        <v>0.60356734446795501</v>
      </c>
      <c r="D683">
        <f t="shared" si="23"/>
        <v>1.2604380939668891</v>
      </c>
    </row>
    <row r="684" spans="1:4" x14ac:dyDescent="0.35">
      <c r="A684">
        <v>-2.3084349335919003</v>
      </c>
      <c r="B684">
        <f t="shared" si="22"/>
        <v>5.3288718426274411</v>
      </c>
      <c r="C684">
        <f>$L$1+B683*$M$1+C683*$N$1</f>
        <v>0.68544152026854221</v>
      </c>
      <c r="D684">
        <f t="shared" si="23"/>
        <v>-2.7882546416218132</v>
      </c>
    </row>
    <row r="685" spans="1:4" x14ac:dyDescent="0.35">
      <c r="A685">
        <v>9.6739288808099566E-2</v>
      </c>
      <c r="B685">
        <f t="shared" si="22"/>
        <v>9.3584899990968983E-3</v>
      </c>
      <c r="C685">
        <f>$L$1+B684*$M$1+C684*$N$1</f>
        <v>1.3492402262671996</v>
      </c>
      <c r="D685">
        <f t="shared" si="23"/>
        <v>8.3283362260405211E-2</v>
      </c>
    </row>
    <row r="686" spans="1:4" x14ac:dyDescent="0.35">
      <c r="A686">
        <v>0.42590275650809961</v>
      </c>
      <c r="B686">
        <f t="shared" si="22"/>
        <v>0.1813931580011976</v>
      </c>
      <c r="C686">
        <f>$L$1+B685*$M$1+C685*$N$1</f>
        <v>1.0906822822280886</v>
      </c>
      <c r="D686">
        <f t="shared" si="23"/>
        <v>0.40781324036167332</v>
      </c>
    </row>
    <row r="687" spans="1:4" x14ac:dyDescent="0.35">
      <c r="A687">
        <v>4.5717065808099533E-2</v>
      </c>
      <c r="B687">
        <f t="shared" si="22"/>
        <v>2.0900501061021032E-3</v>
      </c>
      <c r="C687">
        <f>$L$1+B686*$M$1+C686*$N$1</f>
        <v>0.92840699017945161</v>
      </c>
      <c r="D687">
        <f t="shared" si="23"/>
        <v>4.7447042631073376E-2</v>
      </c>
    </row>
    <row r="688" spans="1:4" x14ac:dyDescent="0.35">
      <c r="A688">
        <v>-0.30417939819190043</v>
      </c>
      <c r="B688">
        <f t="shared" si="22"/>
        <v>9.2525106284386718E-2</v>
      </c>
      <c r="C688">
        <f>$L$1+B687*$M$1+C687*$N$1</f>
        <v>0.78679702528517881</v>
      </c>
      <c r="D688">
        <f t="shared" si="23"/>
        <v>-0.34292444283055667</v>
      </c>
    </row>
    <row r="689" spans="1:4" x14ac:dyDescent="0.35">
      <c r="A689">
        <v>-0.18907642239190045</v>
      </c>
      <c r="B689">
        <f t="shared" si="22"/>
        <v>3.5749893504520354E-2</v>
      </c>
      <c r="C689">
        <f>$L$1+B688*$M$1+C688*$N$1</f>
        <v>0.6973960829351703</v>
      </c>
      <c r="D689">
        <f t="shared" si="23"/>
        <v>-0.22641105289029501</v>
      </c>
    </row>
    <row r="690" spans="1:4" x14ac:dyDescent="0.35">
      <c r="A690">
        <v>0.21729668730809959</v>
      </c>
      <c r="B690">
        <f t="shared" si="22"/>
        <v>4.7217850315074007E-2</v>
      </c>
      <c r="C690">
        <f>$L$1+B689*$M$1+C689*$N$1</f>
        <v>0.62519448978651404</v>
      </c>
      <c r="D690">
        <f t="shared" si="23"/>
        <v>0.27481822781642695</v>
      </c>
    </row>
    <row r="691" spans="1:4" x14ac:dyDescent="0.35">
      <c r="A691">
        <v>0.42783586230809956</v>
      </c>
      <c r="B691">
        <f t="shared" si="22"/>
        <v>0.18304352507691513</v>
      </c>
      <c r="C691">
        <f>$L$1+B690*$M$1+C690*$N$1</f>
        <v>0.57481739918567143</v>
      </c>
      <c r="D691">
        <f t="shared" si="23"/>
        <v>0.56430283583954866</v>
      </c>
    </row>
    <row r="692" spans="1:4" x14ac:dyDescent="0.35">
      <c r="A692">
        <v>7.7335537008099531E-2</v>
      </c>
      <c r="B692">
        <f t="shared" si="22"/>
        <v>5.9807852843311322E-3</v>
      </c>
      <c r="C692">
        <f>$L$1+B691*$M$1+C691*$N$1</f>
        <v>0.55736071224278827</v>
      </c>
      <c r="D692">
        <f t="shared" si="23"/>
        <v>0.10358835329505806</v>
      </c>
    </row>
    <row r="693" spans="1:4" x14ac:dyDescent="0.35">
      <c r="A693">
        <v>-0.25330173279190044</v>
      </c>
      <c r="B693">
        <f t="shared" si="22"/>
        <v>6.416176783537933E-2</v>
      </c>
      <c r="C693">
        <f>$L$1+B692*$M$1+C692*$N$1</f>
        <v>0.52028869601390992</v>
      </c>
      <c r="D693">
        <f t="shared" si="23"/>
        <v>-0.35116883396427878</v>
      </c>
    </row>
    <row r="694" spans="1:4" x14ac:dyDescent="0.35">
      <c r="A694">
        <v>0.37377168290809959</v>
      </c>
      <c r="B694">
        <f t="shared" si="22"/>
        <v>0.13970527094395294</v>
      </c>
      <c r="C694">
        <f>$L$1+B693*$M$1+C693*$N$1</f>
        <v>0.50166062426276992</v>
      </c>
      <c r="D694">
        <f t="shared" si="23"/>
        <v>0.52771736936232994</v>
      </c>
    </row>
    <row r="695" spans="1:4" x14ac:dyDescent="0.35">
      <c r="A695">
        <v>0.33956007590809956</v>
      </c>
      <c r="B695">
        <f t="shared" si="22"/>
        <v>0.11530104515071433</v>
      </c>
      <c r="C695">
        <f>$L$1+B694*$M$1+C694*$N$1</f>
        <v>0.49871014119590895</v>
      </c>
      <c r="D695">
        <f t="shared" si="23"/>
        <v>0.48083106928234376</v>
      </c>
    </row>
    <row r="696" spans="1:4" x14ac:dyDescent="0.35">
      <c r="A696">
        <v>0.13015167530809957</v>
      </c>
      <c r="B696">
        <f t="shared" si="22"/>
        <v>1.6939458585504975E-2</v>
      </c>
      <c r="C696">
        <f>$L$1+B695*$M$1+C695*$N$1</f>
        <v>0.4932087192064995</v>
      </c>
      <c r="D696">
        <f t="shared" si="23"/>
        <v>0.18532516261336784</v>
      </c>
    </row>
    <row r="697" spans="1:4" x14ac:dyDescent="0.35">
      <c r="A697">
        <v>-1.6181639296919004</v>
      </c>
      <c r="B697">
        <f t="shared" si="22"/>
        <v>2.6184545033559337</v>
      </c>
      <c r="C697">
        <f>$L$1+B696*$M$1+C696*$N$1</f>
        <v>0.47563451538303542</v>
      </c>
      <c r="D697">
        <f t="shared" si="23"/>
        <v>-2.3463123948613425</v>
      </c>
    </row>
    <row r="698" spans="1:4" x14ac:dyDescent="0.35">
      <c r="A698">
        <v>-4.977121409190044E-2</v>
      </c>
      <c r="B698">
        <f t="shared" si="22"/>
        <v>2.4771737521817891E-3</v>
      </c>
      <c r="C698">
        <f>$L$1+B697*$M$1+C697*$N$1</f>
        <v>0.82307587619713507</v>
      </c>
      <c r="D698">
        <f t="shared" si="23"/>
        <v>-5.4860315175246484E-2</v>
      </c>
    </row>
    <row r="699" spans="1:4" x14ac:dyDescent="0.35">
      <c r="A699">
        <v>-0.16098685449190042</v>
      </c>
      <c r="B699">
        <f t="shared" si="22"/>
        <v>2.5916767319196319E-2</v>
      </c>
      <c r="C699">
        <f>$L$1+B698*$M$1+C698*$N$1</f>
        <v>0.71104242658883399</v>
      </c>
      <c r="D699">
        <f t="shared" si="23"/>
        <v>-0.19091614536738308</v>
      </c>
    </row>
    <row r="700" spans="1:4" x14ac:dyDescent="0.35">
      <c r="A700">
        <v>-1.5463351783919004</v>
      </c>
      <c r="B700">
        <f t="shared" si="22"/>
        <v>2.3911524839323102</v>
      </c>
      <c r="C700">
        <f>$L$1+B699*$M$1+C699*$N$1</f>
        <v>0.63365488598696551</v>
      </c>
      <c r="D700">
        <f t="shared" si="23"/>
        <v>-1.9425725252431736</v>
      </c>
    </row>
    <row r="701" spans="1:4" x14ac:dyDescent="0.35">
      <c r="A701">
        <v>0.22801881920809952</v>
      </c>
      <c r="B701">
        <f t="shared" si="22"/>
        <v>5.1992581913055974E-2</v>
      </c>
      <c r="C701">
        <f>$L$1+B700*$M$1+C700*$N$1</f>
        <v>0.90534310704830978</v>
      </c>
      <c r="D701">
        <f t="shared" si="23"/>
        <v>0.23964263854185611</v>
      </c>
    </row>
    <row r="702" spans="1:4" x14ac:dyDescent="0.35">
      <c r="A702">
        <v>0.37363738290809956</v>
      </c>
      <c r="B702">
        <f t="shared" si="22"/>
        <v>0.13960489390641381</v>
      </c>
      <c r="C702">
        <f>$L$1+B701*$M$1+C701*$N$1</f>
        <v>0.77710492535989939</v>
      </c>
      <c r="D702">
        <f t="shared" si="23"/>
        <v>0.42384834399617777</v>
      </c>
    </row>
    <row r="703" spans="1:4" x14ac:dyDescent="0.35">
      <c r="A703">
        <v>-1.7724507880919003</v>
      </c>
      <c r="B703">
        <f t="shared" si="22"/>
        <v>3.1415817962075985</v>
      </c>
      <c r="C703">
        <f>$L$1+B702*$M$1+C702*$N$1</f>
        <v>0.69693711928805557</v>
      </c>
      <c r="D703">
        <f t="shared" si="23"/>
        <v>-2.123133915537291</v>
      </c>
    </row>
    <row r="704" spans="1:4" x14ac:dyDescent="0.35">
      <c r="A704">
        <v>-1.5389563558919006</v>
      </c>
      <c r="B704">
        <f t="shared" si="22"/>
        <v>2.3683866653400782</v>
      </c>
      <c r="C704">
        <f>$L$1+B703*$M$1+C703*$N$1</f>
        <v>1.0547591327826695</v>
      </c>
      <c r="D704">
        <f t="shared" si="23"/>
        <v>-1.498475533566854</v>
      </c>
    </row>
    <row r="705" spans="1:4" x14ac:dyDescent="0.35">
      <c r="A705">
        <v>1.1539440559080996</v>
      </c>
      <c r="B705">
        <f t="shared" si="22"/>
        <v>1.3315868841656353</v>
      </c>
      <c r="C705">
        <f>$L$1+B704*$M$1+C704*$N$1</f>
        <v>1.2052662100460396</v>
      </c>
      <c r="D705">
        <f t="shared" si="23"/>
        <v>1.0510981309106082</v>
      </c>
    </row>
    <row r="706" spans="1:4" x14ac:dyDescent="0.35">
      <c r="A706">
        <v>1.1369372195080993</v>
      </c>
      <c r="B706">
        <f t="shared" si="22"/>
        <v>1.292626241102808</v>
      </c>
      <c r="C706">
        <f>$L$1+B705*$M$1+C705*$N$1</f>
        <v>1.1700790687640263</v>
      </c>
      <c r="D706">
        <f t="shared" si="23"/>
        <v>1.0510633163583947</v>
      </c>
    </row>
    <row r="707" spans="1:4" x14ac:dyDescent="0.35">
      <c r="A707">
        <v>-5.860624639190043E-2</v>
      </c>
      <c r="B707">
        <f t="shared" ref="B707:B770" si="24">A707*A707</f>
        <v>3.4346921161481419E-3</v>
      </c>
      <c r="C707">
        <f>$L$1+B706*$M$1+C706*$N$1</f>
        <v>1.1393616692380122</v>
      </c>
      <c r="D707">
        <f t="shared" si="23"/>
        <v>-5.4905152768572871E-2</v>
      </c>
    </row>
    <row r="708" spans="1:4" x14ac:dyDescent="0.35">
      <c r="A708">
        <v>-2.8290896380919004</v>
      </c>
      <c r="B708">
        <f t="shared" si="24"/>
        <v>8.0037481803589596</v>
      </c>
      <c r="C708">
        <f>$L$1+B707*$M$1+C707*$N$1</f>
        <v>0.93880999047159785</v>
      </c>
      <c r="D708">
        <f t="shared" si="23"/>
        <v>-2.9198319519115121</v>
      </c>
    </row>
    <row r="709" spans="1:4" x14ac:dyDescent="0.35">
      <c r="A709">
        <v>2.2045902206080998</v>
      </c>
      <c r="B709">
        <f t="shared" si="24"/>
        <v>4.8602180408008699</v>
      </c>
      <c r="C709">
        <f>$L$1+B708*$M$1+C708*$N$1</f>
        <v>1.9018369116369418</v>
      </c>
      <c r="D709">
        <f t="shared" si="23"/>
        <v>1.5986052706918912</v>
      </c>
    </row>
    <row r="710" spans="1:4" x14ac:dyDescent="0.35">
      <c r="A710">
        <v>-9.9637376919004539E-3</v>
      </c>
      <c r="B710">
        <f t="shared" si="24"/>
        <v>9.927606879299779E-5</v>
      </c>
      <c r="C710">
        <f>$L$1+B709*$M$1+C709*$N$1</f>
        <v>2.1598270207733181</v>
      </c>
      <c r="D710">
        <f t="shared" si="23"/>
        <v>-6.7797362750761725E-3</v>
      </c>
    </row>
    <row r="711" spans="1:4" x14ac:dyDescent="0.35">
      <c r="A711">
        <v>-1.6720730756919004</v>
      </c>
      <c r="B711">
        <f t="shared" si="24"/>
        <v>2.7958283704537719</v>
      </c>
      <c r="C711">
        <f>$L$1+B710*$M$1+C710*$N$1</f>
        <v>1.6727905991213017</v>
      </c>
      <c r="D711">
        <f t="shared" si="23"/>
        <v>-1.2928092898937389</v>
      </c>
    </row>
    <row r="712" spans="1:4" x14ac:dyDescent="0.35">
      <c r="A712">
        <v>0.26753070850809957</v>
      </c>
      <c r="B712">
        <f t="shared" si="24"/>
        <v>7.1572679994845734E-2</v>
      </c>
      <c r="C712">
        <f>$L$1+B711*$M$1+C711*$N$1</f>
        <v>1.7092360671721563</v>
      </c>
      <c r="D712">
        <f t="shared" si="23"/>
        <v>0.20463156018655776</v>
      </c>
    </row>
    <row r="713" spans="1:4" x14ac:dyDescent="0.35">
      <c r="A713">
        <v>-1.7232148938919005</v>
      </c>
      <c r="B713">
        <f t="shared" si="24"/>
        <v>2.9694695705308738</v>
      </c>
      <c r="C713">
        <f>$L$1+B712*$M$1+C712*$N$1</f>
        <v>1.3583874068668393</v>
      </c>
      <c r="D713">
        <f t="shared" si="23"/>
        <v>-1.4785214047647406</v>
      </c>
    </row>
    <row r="714" spans="1:4" x14ac:dyDescent="0.35">
      <c r="A714">
        <v>-0.18655654949190045</v>
      </c>
      <c r="B714">
        <f t="shared" si="24"/>
        <v>3.4803346158323901E-2</v>
      </c>
      <c r="C714">
        <f>$L$1+B713*$M$1+C713*$N$1</f>
        <v>1.5069905871899532</v>
      </c>
      <c r="D714">
        <f t="shared" si="23"/>
        <v>-0.15196907873462298</v>
      </c>
    </row>
    <row r="715" spans="1:4" x14ac:dyDescent="0.35">
      <c r="A715">
        <v>0.4382276003080996</v>
      </c>
      <c r="B715">
        <f t="shared" si="24"/>
        <v>0.1920434296717955</v>
      </c>
      <c r="C715">
        <f>$L$1+B714*$M$1+C714*$N$1</f>
        <v>1.2077392434571443</v>
      </c>
      <c r="D715">
        <f t="shared" si="23"/>
        <v>0.39876142341285409</v>
      </c>
    </row>
    <row r="716" spans="1:4" x14ac:dyDescent="0.35">
      <c r="A716">
        <v>0.13641408430809954</v>
      </c>
      <c r="B716">
        <f t="shared" si="24"/>
        <v>1.8608802397617287E-2</v>
      </c>
      <c r="C716">
        <f>$L$1+B715*$M$1+C715*$N$1</f>
        <v>1.0141285802355895</v>
      </c>
      <c r="D716">
        <f t="shared" si="23"/>
        <v>0.13546050833284928</v>
      </c>
    </row>
    <row r="717" spans="1:4" x14ac:dyDescent="0.35">
      <c r="A717">
        <v>0.50415144530809952</v>
      </c>
      <c r="B717">
        <f t="shared" si="24"/>
        <v>0.25416867980624569</v>
      </c>
      <c r="C717">
        <f>$L$1+B716*$M$1+C716*$N$1</f>
        <v>0.85077842630734202</v>
      </c>
      <c r="D717">
        <f t="shared" si="23"/>
        <v>0.54657879923268016</v>
      </c>
    </row>
    <row r="718" spans="1:4" x14ac:dyDescent="0.35">
      <c r="A718">
        <v>-8.6402708391900451E-2</v>
      </c>
      <c r="B718">
        <f t="shared" si="24"/>
        <v>7.4654280174557847E-3</v>
      </c>
      <c r="C718">
        <f>$L$1+B717*$M$1+C717*$N$1</f>
        <v>0.7658182952936321</v>
      </c>
      <c r="D718">
        <f t="shared" si="23"/>
        <v>-9.8733489744554606E-2</v>
      </c>
    </row>
    <row r="719" spans="1:4" x14ac:dyDescent="0.35">
      <c r="A719">
        <v>-7.447045219190046E-2</v>
      </c>
      <c r="B719">
        <f t="shared" si="24"/>
        <v>5.5458482496661323E-3</v>
      </c>
      <c r="C719">
        <f>$L$1+B718*$M$1+C718*$N$1</f>
        <v>0.67052384674770271</v>
      </c>
      <c r="D719">
        <f t="shared" si="23"/>
        <v>-9.0944591592769533E-2</v>
      </c>
    </row>
    <row r="720" spans="1:4" x14ac:dyDescent="0.35">
      <c r="A720">
        <v>0.49808821250809954</v>
      </c>
      <c r="B720">
        <f t="shared" si="24"/>
        <v>0.24809186743951372</v>
      </c>
      <c r="C720">
        <f>$L$1+B719*$M$1+C719*$N$1</f>
        <v>0.60167348437053092</v>
      </c>
      <c r="D720">
        <f t="shared" ref="D720:D783" si="25">A720*SQRT(1/C720)</f>
        <v>0.64213423953450477</v>
      </c>
    </row>
    <row r="721" spans="1:4" x14ac:dyDescent="0.35">
      <c r="A721">
        <v>0.2140707526080996</v>
      </c>
      <c r="B721">
        <f t="shared" si="24"/>
        <v>4.5826287122198182E-2</v>
      </c>
      <c r="C721">
        <f>$L$1+B720*$M$1+C720*$N$1</f>
        <v>0.5856930808925036</v>
      </c>
      <c r="D721">
        <f t="shared" si="25"/>
        <v>0.27971920752216684</v>
      </c>
    </row>
    <row r="722" spans="1:4" x14ac:dyDescent="0.35">
      <c r="A722">
        <v>-0.28047846449190045</v>
      </c>
      <c r="B722">
        <f t="shared" si="24"/>
        <v>7.8668169043734262E-2</v>
      </c>
      <c r="C722">
        <f>$L$1+B721*$M$1+C721*$N$1</f>
        <v>0.54619510396022841</v>
      </c>
      <c r="D722">
        <f t="shared" si="25"/>
        <v>-0.37951209358722643</v>
      </c>
    </row>
    <row r="723" spans="1:4" x14ac:dyDescent="0.35">
      <c r="A723">
        <v>-9.3645055919004405E-3</v>
      </c>
      <c r="B723">
        <f t="shared" si="24"/>
        <v>8.7693964980734617E-5</v>
      </c>
      <c r="C723">
        <f>$L$1+B722*$M$1+C722*$N$1</f>
        <v>0.52231371476149435</v>
      </c>
      <c r="D723">
        <f t="shared" si="25"/>
        <v>-1.2957437972429446E-2</v>
      </c>
    </row>
    <row r="724" spans="1:4" x14ac:dyDescent="0.35">
      <c r="A724">
        <v>-4.8692847191900424E-2</v>
      </c>
      <c r="B724">
        <f t="shared" si="24"/>
        <v>2.3709933676537651E-3</v>
      </c>
      <c r="C724">
        <f>$L$1+B723*$M$1+C723*$N$1</f>
        <v>0.49424921821875123</v>
      </c>
      <c r="D724">
        <f t="shared" si="25"/>
        <v>-6.9261544844913689E-2</v>
      </c>
    </row>
    <row r="725" spans="1:4" x14ac:dyDescent="0.35">
      <c r="A725">
        <v>-1.5677214506919004</v>
      </c>
      <c r="B725">
        <f t="shared" si="24"/>
        <v>2.4577505469595167</v>
      </c>
      <c r="C725">
        <f>$L$1+B724*$M$1+C724*$N$1</f>
        <v>0.4743668762121751</v>
      </c>
      <c r="D725">
        <f t="shared" si="25"/>
        <v>-2.2762068335060102</v>
      </c>
    </row>
    <row r="726" spans="1:4" x14ac:dyDescent="0.35">
      <c r="A726">
        <v>3.7909516108099561E-2</v>
      </c>
      <c r="B726">
        <f t="shared" si="24"/>
        <v>1.4371314115502601E-3</v>
      </c>
      <c r="C726">
        <f>$L$1+B725*$M$1+C725*$N$1</f>
        <v>0.79991963727360105</v>
      </c>
      <c r="D726">
        <f t="shared" si="25"/>
        <v>4.2386256481341922E-2</v>
      </c>
    </row>
    <row r="727" spans="1:4" x14ac:dyDescent="0.35">
      <c r="A727">
        <v>0.55338186540809953</v>
      </c>
      <c r="B727">
        <f t="shared" si="24"/>
        <v>0.30623148896254798</v>
      </c>
      <c r="C727">
        <f>$L$1+B726*$M$1+C726*$N$1</f>
        <v>0.69423262021224119</v>
      </c>
      <c r="D727">
        <f t="shared" si="25"/>
        <v>0.66415953947603712</v>
      </c>
    </row>
    <row r="728" spans="1:4" x14ac:dyDescent="0.35">
      <c r="A728">
        <v>0.14846156020809953</v>
      </c>
      <c r="B728">
        <f t="shared" si="24"/>
        <v>2.2040834859423163E-2</v>
      </c>
      <c r="C728">
        <f>$L$1+B727*$M$1+C727*$N$1</f>
        <v>0.6603565224514214</v>
      </c>
      <c r="D728">
        <f t="shared" si="25"/>
        <v>0.18269421026868554</v>
      </c>
    </row>
    <row r="729" spans="1:4" x14ac:dyDescent="0.35">
      <c r="A729">
        <v>-0.23401046939190046</v>
      </c>
      <c r="B729">
        <f t="shared" si="24"/>
        <v>5.476089978501758E-2</v>
      </c>
      <c r="C729">
        <f>$L$1+B728*$M$1+C728*$N$1</f>
        <v>0.59663908805213306</v>
      </c>
      <c r="D729">
        <f t="shared" si="25"/>
        <v>-0.30295591529875215</v>
      </c>
    </row>
    <row r="730" spans="1:4" x14ac:dyDescent="0.35">
      <c r="A730">
        <v>-0.15043376449190043</v>
      </c>
      <c r="B730">
        <f t="shared" si="24"/>
        <v>2.2630317499204564E-2</v>
      </c>
      <c r="C730">
        <f>$L$1+B729*$M$1+C729*$N$1</f>
        <v>0.55530977669127679</v>
      </c>
      <c r="D730">
        <f t="shared" si="25"/>
        <v>-0.20187273349499696</v>
      </c>
    </row>
    <row r="731" spans="1:4" x14ac:dyDescent="0.35">
      <c r="A731">
        <v>0.5079738569080996</v>
      </c>
      <c r="B731">
        <f t="shared" si="24"/>
        <v>0.25803743930209044</v>
      </c>
      <c r="C731">
        <f>$L$1+B730*$M$1+C730*$N$1</f>
        <v>0.52111716249156592</v>
      </c>
      <c r="D731">
        <f t="shared" si="25"/>
        <v>0.7036775141511008</v>
      </c>
    </row>
    <row r="732" spans="1:4" x14ac:dyDescent="0.35">
      <c r="A732">
        <v>0.22393001690809955</v>
      </c>
      <c r="B732">
        <f t="shared" si="24"/>
        <v>5.0144652472461748E-2</v>
      </c>
      <c r="C732">
        <f>$L$1+B731*$M$1+C731*$N$1</f>
        <v>0.52909226105598317</v>
      </c>
      <c r="D732">
        <f t="shared" si="25"/>
        <v>0.30785528123194328</v>
      </c>
    </row>
    <row r="733" spans="1:4" x14ac:dyDescent="0.35">
      <c r="A733">
        <v>0.20750659320809961</v>
      </c>
      <c r="B733">
        <f t="shared" si="24"/>
        <v>4.305898622483173E-2</v>
      </c>
      <c r="C733">
        <f>$L$1+B732*$M$1+C732*$N$1</f>
        <v>0.50605648072044773</v>
      </c>
      <c r="D733">
        <f t="shared" si="25"/>
        <v>0.29169729705105313</v>
      </c>
    </row>
    <row r="734" spans="1:4" x14ac:dyDescent="0.35">
      <c r="A734">
        <v>0.3736276190080996</v>
      </c>
      <c r="B734">
        <f t="shared" si="24"/>
        <v>0.13959759768566163</v>
      </c>
      <c r="C734">
        <f>$L$1+B733*$M$1+C733*$N$1</f>
        <v>0.48849656251630824</v>
      </c>
      <c r="D734">
        <f t="shared" si="25"/>
        <v>0.53457447280070469</v>
      </c>
    </row>
    <row r="735" spans="1:4" x14ac:dyDescent="0.35">
      <c r="A735">
        <v>5.8946424080995596E-3</v>
      </c>
      <c r="B735">
        <f t="shared" si="24"/>
        <v>3.4746809119365776E-5</v>
      </c>
      <c r="C735">
        <f>$L$1+B734*$M$1+C734*$N$1</f>
        <v>0.48922088987065593</v>
      </c>
      <c r="D735">
        <f t="shared" si="25"/>
        <v>8.4276204366341874E-3</v>
      </c>
    </row>
    <row r="736" spans="1:4" x14ac:dyDescent="0.35">
      <c r="A736">
        <v>0.22852428390809953</v>
      </c>
      <c r="B736">
        <f t="shared" si="24"/>
        <v>5.2223348335709678E-2</v>
      </c>
      <c r="C736">
        <f>$L$1+B735*$M$1+C735*$N$1</f>
        <v>0.47042454992705135</v>
      </c>
      <c r="D736">
        <f t="shared" si="25"/>
        <v>0.33318647796817413</v>
      </c>
    </row>
    <row r="737" spans="1:4" x14ac:dyDescent="0.35">
      <c r="A737">
        <v>-3.043057189190046E-2</v>
      </c>
      <c r="B737">
        <f t="shared" si="24"/>
        <v>9.2601970566812228E-4</v>
      </c>
      <c r="C737">
        <f>$L$1+B736*$M$1+C736*$N$1</f>
        <v>0.4641202839933295</v>
      </c>
      <c r="D737">
        <f t="shared" si="25"/>
        <v>-4.4667828459094089E-2</v>
      </c>
    </row>
    <row r="738" spans="1:4" x14ac:dyDescent="0.35">
      <c r="A738">
        <v>-0.25912191299190046</v>
      </c>
      <c r="B738">
        <f t="shared" si="24"/>
        <v>6.7144165792582033E-2</v>
      </c>
      <c r="C738">
        <f>$L$1+B737*$M$1+C737*$N$1</f>
        <v>0.45248268095368749</v>
      </c>
      <c r="D738">
        <f t="shared" si="25"/>
        <v>-0.38521497413809169</v>
      </c>
    </row>
    <row r="739" spans="1:4" x14ac:dyDescent="0.35">
      <c r="A739">
        <v>0.79042496930809947</v>
      </c>
      <c r="B739">
        <f t="shared" si="24"/>
        <v>0.62477163210570996</v>
      </c>
      <c r="C739">
        <f>$L$1+B738*$M$1+C738*$N$1</f>
        <v>0.45327255677133593</v>
      </c>
      <c r="D739">
        <f t="shared" si="25"/>
        <v>1.1740347135766449</v>
      </c>
    </row>
    <row r="740" spans="1:4" x14ac:dyDescent="0.35">
      <c r="A740">
        <v>-0.14935410999190046</v>
      </c>
      <c r="B740">
        <f t="shared" si="24"/>
        <v>2.2306650171472701E-2</v>
      </c>
      <c r="C740">
        <f>$L$1+B739*$M$1+C739*$N$1</f>
        <v>0.53102526954538887</v>
      </c>
      <c r="D740">
        <f t="shared" si="25"/>
        <v>-0.20495550332290852</v>
      </c>
    </row>
    <row r="741" spans="1:4" x14ac:dyDescent="0.35">
      <c r="A741">
        <v>-3.2389819891900429E-2</v>
      </c>
      <c r="B741">
        <f t="shared" si="24"/>
        <v>1.0491004326297487E-3</v>
      </c>
      <c r="C741">
        <f>$L$1+B740*$M$1+C740*$N$1</f>
        <v>0.50359448402899187</v>
      </c>
      <c r="D741">
        <f t="shared" si="25"/>
        <v>-4.5642355657188348E-2</v>
      </c>
    </row>
    <row r="742" spans="1:4" x14ac:dyDescent="0.35">
      <c r="A742">
        <v>6.6775158080995545E-3</v>
      </c>
      <c r="B742">
        <f t="shared" si="24"/>
        <v>4.4589217367419443E-5</v>
      </c>
      <c r="C742">
        <f>$L$1+B741*$M$1+C741*$N$1</f>
        <v>0.48090981609942884</v>
      </c>
      <c r="D742">
        <f t="shared" si="25"/>
        <v>9.6290425082293483E-3</v>
      </c>
    </row>
    <row r="743" spans="1:4" x14ac:dyDescent="0.35">
      <c r="A743">
        <v>0.42140692330809959</v>
      </c>
      <c r="B743">
        <f t="shared" si="24"/>
        <v>0.17758379501199853</v>
      </c>
      <c r="C743">
        <f>$L$1+B742*$M$1+C742*$N$1</f>
        <v>0.46444432359970744</v>
      </c>
      <c r="D743">
        <f t="shared" si="25"/>
        <v>0.61835067143288491</v>
      </c>
    </row>
    <row r="744" spans="1:4" x14ac:dyDescent="0.35">
      <c r="A744">
        <v>0.55864577520809955</v>
      </c>
      <c r="B744">
        <f t="shared" si="24"/>
        <v>0.31208510215785851</v>
      </c>
      <c r="C744">
        <f>$L$1+B743*$M$1+C743*$N$1</f>
        <v>0.47716805313545241</v>
      </c>
      <c r="D744">
        <f t="shared" si="25"/>
        <v>0.80872494482103074</v>
      </c>
    </row>
    <row r="745" spans="1:4" x14ac:dyDescent="0.35">
      <c r="A745">
        <v>0.40876004570809954</v>
      </c>
      <c r="B745">
        <f t="shared" si="24"/>
        <v>0.16708477496728763</v>
      </c>
      <c r="C745">
        <f>$L$1+B744*$M$1+C744*$N$1</f>
        <v>0.504942540192302</v>
      </c>
      <c r="D745">
        <f t="shared" si="25"/>
        <v>0.5752378558176644</v>
      </c>
    </row>
    <row r="746" spans="1:4" x14ac:dyDescent="0.35">
      <c r="A746">
        <v>-0.28018093499190044</v>
      </c>
      <c r="B746">
        <f t="shared" si="24"/>
        <v>7.8501356332935548E-2</v>
      </c>
      <c r="C746">
        <f>$L$1+B745*$M$1+C745*$N$1</f>
        <v>0.50486192408468344</v>
      </c>
      <c r="D746">
        <f t="shared" si="25"/>
        <v>-0.39432314702130006</v>
      </c>
    </row>
    <row r="747" spans="1:4" x14ac:dyDescent="0.35">
      <c r="A747">
        <v>-9.5792622491900459E-2</v>
      </c>
      <c r="B747">
        <f t="shared" si="24"/>
        <v>9.1762265238757544E-3</v>
      </c>
      <c r="C747">
        <f>$L$1+B746*$M$1+C746*$N$1</f>
        <v>0.49254259429231795</v>
      </c>
      <c r="D747">
        <f t="shared" si="25"/>
        <v>-0.13649293303546256</v>
      </c>
    </row>
    <row r="748" spans="1:4" x14ac:dyDescent="0.35">
      <c r="A748">
        <v>0.34407932520809958</v>
      </c>
      <c r="B748">
        <f t="shared" si="24"/>
        <v>0.11839058203566115</v>
      </c>
      <c r="C748">
        <f>$L$1+B747*$M$1+C747*$N$1</f>
        <v>0.47408054568495933</v>
      </c>
      <c r="D748">
        <f t="shared" si="25"/>
        <v>0.49972665022831481</v>
      </c>
    </row>
    <row r="749" spans="1:4" x14ac:dyDescent="0.35">
      <c r="A749">
        <v>-0.18948389999190043</v>
      </c>
      <c r="B749">
        <f t="shared" si="24"/>
        <v>3.5904148356140524E-2</v>
      </c>
      <c r="C749">
        <f>$L$1+B748*$M$1+C748*$N$1</f>
        <v>0.47591011615331258</v>
      </c>
      <c r="D749">
        <f t="shared" si="25"/>
        <v>-0.27466912667558407</v>
      </c>
    </row>
    <row r="750" spans="1:4" x14ac:dyDescent="0.35">
      <c r="A750">
        <v>-0.20594654029190043</v>
      </c>
      <c r="B750">
        <f t="shared" si="24"/>
        <v>4.241397745820337E-2</v>
      </c>
      <c r="C750">
        <f>$L$1+B749*$M$1+C749*$N$1</f>
        <v>0.46580948927443522</v>
      </c>
      <c r="D750">
        <f t="shared" si="25"/>
        <v>-0.30175212337984342</v>
      </c>
    </row>
    <row r="751" spans="1:4" x14ac:dyDescent="0.35">
      <c r="A751">
        <v>-1.6950914906919006</v>
      </c>
      <c r="B751">
        <f t="shared" si="24"/>
        <v>2.8733351618160898</v>
      </c>
      <c r="C751">
        <f>$L$1+B750*$M$1+C750*$N$1</f>
        <v>0.45944099639058872</v>
      </c>
      <c r="D751">
        <f t="shared" si="25"/>
        <v>-2.5007960296353322</v>
      </c>
    </row>
    <row r="752" spans="1:4" x14ac:dyDescent="0.35">
      <c r="A752">
        <v>0.3469142780080996</v>
      </c>
      <c r="B752">
        <f t="shared" si="24"/>
        <v>0.12034951628588102</v>
      </c>
      <c r="C752">
        <f>$L$1+B751*$M$1+C751*$N$1</f>
        <v>0.84670059673619824</v>
      </c>
      <c r="D752">
        <f t="shared" si="25"/>
        <v>0.37701379517894545</v>
      </c>
    </row>
    <row r="753" spans="1:4" x14ac:dyDescent="0.35">
      <c r="A753">
        <v>-1.5835959261919004</v>
      </c>
      <c r="B753">
        <f t="shared" si="24"/>
        <v>2.5077760574515828</v>
      </c>
      <c r="C753">
        <f>$L$1+B752*$M$1+C752*$N$1</f>
        <v>0.74436079488537588</v>
      </c>
      <c r="D753">
        <f t="shared" si="25"/>
        <v>-1.8354925680014762</v>
      </c>
    </row>
    <row r="754" spans="1:4" x14ac:dyDescent="0.35">
      <c r="A754">
        <v>-0.26768797009190043</v>
      </c>
      <c r="B754">
        <f t="shared" si="24"/>
        <v>7.1656849331922179E-2</v>
      </c>
      <c r="C754">
        <f>$L$1+B753*$M$1+C753*$N$1</f>
        <v>1.0011620985080016</v>
      </c>
      <c r="D754">
        <f t="shared" si="25"/>
        <v>-0.26753256562993438</v>
      </c>
    </row>
    <row r="755" spans="1:4" x14ac:dyDescent="0.35">
      <c r="A755">
        <v>0.50076082530809951</v>
      </c>
      <c r="B755">
        <f t="shared" si="24"/>
        <v>0.25076140416324894</v>
      </c>
      <c r="C755">
        <f>$L$1+B754*$M$1+C754*$N$1</f>
        <v>0.84878894618271694</v>
      </c>
      <c r="D755">
        <f t="shared" si="25"/>
        <v>0.54353872209199083</v>
      </c>
    </row>
    <row r="756" spans="1:4" x14ac:dyDescent="0.35">
      <c r="A756">
        <v>-6.9848661491900443E-2</v>
      </c>
      <c r="B756">
        <f t="shared" si="24"/>
        <v>4.8788355122100962E-3</v>
      </c>
      <c r="C756">
        <f>$L$1+B755*$M$1+C755*$N$1</f>
        <v>0.76391482096471419</v>
      </c>
      <c r="D756">
        <f t="shared" si="25"/>
        <v>-7.9916346303325558E-2</v>
      </c>
    </row>
    <row r="757" spans="1:4" x14ac:dyDescent="0.35">
      <c r="A757">
        <v>7.359028330809958E-2</v>
      </c>
      <c r="B757">
        <f t="shared" si="24"/>
        <v>5.4155297973663592E-3</v>
      </c>
      <c r="C757">
        <f>$L$1+B756*$M$1+C756*$N$1</f>
        <v>0.66879586710141625</v>
      </c>
      <c r="D757">
        <f t="shared" si="25"/>
        <v>8.9985738363952891E-2</v>
      </c>
    </row>
    <row r="758" spans="1:4" x14ac:dyDescent="0.35">
      <c r="A758">
        <v>0.69111928410809964</v>
      </c>
      <c r="B758">
        <f t="shared" si="24"/>
        <v>0.47764586486609217</v>
      </c>
      <c r="C758">
        <f>$L$1+B757*$M$1+C757*$N$1</f>
        <v>0.60041179670186262</v>
      </c>
      <c r="D758">
        <f t="shared" si="25"/>
        <v>0.89192513517287231</v>
      </c>
    </row>
    <row r="759" spans="1:4" x14ac:dyDescent="0.35">
      <c r="A759">
        <v>0.7334962140080995</v>
      </c>
      <c r="B759">
        <f t="shared" si="24"/>
        <v>0.53801669596421575</v>
      </c>
      <c r="C759">
        <f>$L$1+B758*$M$1+C758*$N$1</f>
        <v>0.61655883612465345</v>
      </c>
      <c r="D759">
        <f t="shared" si="25"/>
        <v>0.93413708427336029</v>
      </c>
    </row>
    <row r="760" spans="1:4" x14ac:dyDescent="0.35">
      <c r="A760">
        <v>0.28427821570809952</v>
      </c>
      <c r="B760">
        <f t="shared" si="24"/>
        <v>8.0814103926180769E-2</v>
      </c>
      <c r="C760">
        <f>$L$1+B759*$M$1+C759*$N$1</f>
        <v>0.63653632465823162</v>
      </c>
      <c r="D760">
        <f t="shared" si="25"/>
        <v>0.35631326009931336</v>
      </c>
    </row>
    <row r="761" spans="1:4" x14ac:dyDescent="0.35">
      <c r="A761">
        <v>1.9086253411080998</v>
      </c>
      <c r="B761">
        <f t="shared" si="24"/>
        <v>3.6428506927200104</v>
      </c>
      <c r="C761">
        <f>$L$1+B760*$M$1+C760*$N$1</f>
        <v>0.58763050520296622</v>
      </c>
      <c r="D761">
        <f t="shared" si="25"/>
        <v>2.4898232569162682</v>
      </c>
    </row>
    <row r="762" spans="1:4" x14ac:dyDescent="0.35">
      <c r="A762">
        <v>-0.18722543139190045</v>
      </c>
      <c r="B762">
        <f t="shared" si="24"/>
        <v>3.5053362159883222E-2</v>
      </c>
      <c r="C762">
        <f>$L$1+B761*$M$1+C761*$N$1</f>
        <v>1.0454730655273101</v>
      </c>
      <c r="D762">
        <f t="shared" si="25"/>
        <v>-0.18310846233698791</v>
      </c>
    </row>
    <row r="763" spans="1:4" x14ac:dyDescent="0.35">
      <c r="A763">
        <v>0.45108454940809961</v>
      </c>
      <c r="B763">
        <f t="shared" si="24"/>
        <v>0.20347727071470825</v>
      </c>
      <c r="C763">
        <f>$L$1+B762*$M$1+C762*$N$1</f>
        <v>0.87561364330186853</v>
      </c>
      <c r="D763">
        <f t="shared" si="25"/>
        <v>0.48206066098644279</v>
      </c>
    </row>
    <row r="764" spans="1:4" x14ac:dyDescent="0.35">
      <c r="A764">
        <v>0.93190961430809949</v>
      </c>
      <c r="B764">
        <f t="shared" si="24"/>
        <v>0.86845552923987079</v>
      </c>
      <c r="C764">
        <f>$L$1+B763*$M$1+C763*$N$1</f>
        <v>0.7766760546399667</v>
      </c>
      <c r="D764">
        <f t="shared" si="25"/>
        <v>1.0574353734209909</v>
      </c>
    </row>
    <row r="765" spans="1:4" x14ac:dyDescent="0.35">
      <c r="A765">
        <v>0.83776536390809964</v>
      </c>
      <c r="B765">
        <f t="shared" si="24"/>
        <v>0.7018508049640706</v>
      </c>
      <c r="C765">
        <f>$L$1+B764*$M$1+C764*$N$1</f>
        <v>0.7975126076426482</v>
      </c>
      <c r="D765">
        <f t="shared" si="25"/>
        <v>0.93810969114245313</v>
      </c>
    </row>
    <row r="766" spans="1:4" x14ac:dyDescent="0.35">
      <c r="A766">
        <v>-7.6147733391900452E-2</v>
      </c>
      <c r="B766">
        <f t="shared" si="24"/>
        <v>5.7984773007239507E-3</v>
      </c>
      <c r="C766">
        <f>$L$1+B765*$M$1+C765*$N$1</f>
        <v>0.7894482882449978</v>
      </c>
      <c r="D766">
        <f t="shared" si="25"/>
        <v>-8.5702824860199339E-2</v>
      </c>
    </row>
    <row r="767" spans="1:4" x14ac:dyDescent="0.35">
      <c r="A767">
        <v>0.48807189970809961</v>
      </c>
      <c r="B767">
        <f t="shared" si="24"/>
        <v>0.23821417928467326</v>
      </c>
      <c r="C767">
        <f>$L$1+B766*$M$1+C766*$N$1</f>
        <v>0.68729993057747152</v>
      </c>
      <c r="D767">
        <f t="shared" si="25"/>
        <v>0.58872252725116747</v>
      </c>
    </row>
    <row r="768" spans="1:4" x14ac:dyDescent="0.35">
      <c r="A768">
        <v>0.22934080270809953</v>
      </c>
      <c r="B768">
        <f t="shared" si="24"/>
        <v>5.2597203786795436E-2</v>
      </c>
      <c r="C768">
        <f>$L$1+B767*$M$1+C767*$N$1</f>
        <v>0.64595233177705658</v>
      </c>
      <c r="D768">
        <f t="shared" si="25"/>
        <v>0.28535211318742504</v>
      </c>
    </row>
    <row r="769" spans="1:4" x14ac:dyDescent="0.35">
      <c r="A769">
        <v>0.31965406100809957</v>
      </c>
      <c r="B769">
        <f t="shared" si="24"/>
        <v>0.10217871871896984</v>
      </c>
      <c r="C769">
        <f>$L$1+B768*$M$1+C768*$N$1</f>
        <v>0.59050167535652465</v>
      </c>
      <c r="D769">
        <f t="shared" si="25"/>
        <v>0.41597732632975176</v>
      </c>
    </row>
    <row r="770" spans="1:4" x14ac:dyDescent="0.35">
      <c r="A770">
        <v>-2.0502544916919003</v>
      </c>
      <c r="B770">
        <f t="shared" si="24"/>
        <v>4.2035434807028125</v>
      </c>
      <c r="C770">
        <f>$L$1+B769*$M$1+C769*$N$1</f>
        <v>0.55745595674901172</v>
      </c>
      <c r="D770">
        <f t="shared" si="25"/>
        <v>-2.7460123857129295</v>
      </c>
    </row>
    <row r="771" spans="1:4" x14ac:dyDescent="0.35">
      <c r="A771">
        <v>0.21705041340809961</v>
      </c>
      <c r="B771">
        <f t="shared" ref="B771:B834" si="26">A771*A771</f>
        <v>4.7110881960626946E-2</v>
      </c>
      <c r="C771">
        <f>$L$1+B770*$M$1+C770*$N$1</f>
        <v>1.1013645642441692</v>
      </c>
      <c r="D771">
        <f t="shared" si="25"/>
        <v>0.20682120673162152</v>
      </c>
    </row>
    <row r="772" spans="1:4" x14ac:dyDescent="0.35">
      <c r="A772">
        <v>-1.9411247119919004</v>
      </c>
      <c r="B772">
        <f t="shared" si="26"/>
        <v>3.7679651475056382</v>
      </c>
      <c r="C772">
        <f>$L$1+B771*$M$1+C771*$N$1</f>
        <v>0.91750843353325306</v>
      </c>
      <c r="D772">
        <f t="shared" si="25"/>
        <v>-2.0265083898613923</v>
      </c>
    </row>
    <row r="773" spans="1:4" x14ac:dyDescent="0.35">
      <c r="A773">
        <v>0.53868258700809957</v>
      </c>
      <c r="B773">
        <f t="shared" si="26"/>
        <v>0.29017892954573876</v>
      </c>
      <c r="C773">
        <f>$L$1+B772*$M$1+C772*$N$1</f>
        <v>1.3002082992524133</v>
      </c>
      <c r="D773">
        <f t="shared" si="25"/>
        <v>0.47241803649562242</v>
      </c>
    </row>
    <row r="774" spans="1:4" x14ac:dyDescent="0.35">
      <c r="A774">
        <v>0.21170605750809957</v>
      </c>
      <c r="B774">
        <f t="shared" si="26"/>
        <v>4.4819454785622763E-2</v>
      </c>
      <c r="C774">
        <f>$L$1+B773*$M$1+C773*$N$1</f>
        <v>1.0942632355053272</v>
      </c>
      <c r="D774">
        <f t="shared" si="25"/>
        <v>0.20238223161859051</v>
      </c>
    </row>
    <row r="775" spans="1:4" x14ac:dyDescent="0.35">
      <c r="A775">
        <v>0.55151230480809954</v>
      </c>
      <c r="B775">
        <f t="shared" si="26"/>
        <v>0.3041658223547421</v>
      </c>
      <c r="C775">
        <f>$L$1+B774*$M$1+C774*$N$1</f>
        <v>0.91208034540350302</v>
      </c>
      <c r="D775">
        <f t="shared" si="25"/>
        <v>0.57748227388441786</v>
      </c>
    </row>
    <row r="776" spans="1:4" x14ac:dyDescent="0.35">
      <c r="A776">
        <v>0.47349911690809954</v>
      </c>
      <c r="B776">
        <f t="shared" si="26"/>
        <v>0.22420141371275012</v>
      </c>
      <c r="C776">
        <f>$L$1+B775*$M$1+C775*$N$1</f>
        <v>0.81685846400698647</v>
      </c>
      <c r="D776">
        <f t="shared" si="25"/>
        <v>0.52389682521722736</v>
      </c>
    </row>
    <row r="777" spans="1:4" x14ac:dyDescent="0.35">
      <c r="A777">
        <v>0.53605048750809958</v>
      </c>
      <c r="B777">
        <f t="shared" si="26"/>
        <v>0.28735012515767122</v>
      </c>
      <c r="C777">
        <f>$L$1+B776*$M$1+C776*$N$1</f>
        <v>0.73725772295132241</v>
      </c>
      <c r="D777">
        <f t="shared" si="25"/>
        <v>0.6243038742152115</v>
      </c>
    </row>
    <row r="778" spans="1:4" x14ac:dyDescent="0.35">
      <c r="A778">
        <v>1.8313695308099565E-2</v>
      </c>
      <c r="B778">
        <f t="shared" si="26"/>
        <v>3.3539143583790802E-4</v>
      </c>
      <c r="C778">
        <f>$L$1+B777*$M$1+C777*$N$1</f>
        <v>0.68870878099798649</v>
      </c>
      <c r="D778">
        <f t="shared" si="25"/>
        <v>2.2067756044851037E-2</v>
      </c>
    </row>
    <row r="779" spans="1:4" x14ac:dyDescent="0.35">
      <c r="A779">
        <v>8.6831581408099545E-2</v>
      </c>
      <c r="B779">
        <f t="shared" si="26"/>
        <v>7.5397235298314182E-3</v>
      </c>
      <c r="C779">
        <f>$L$1+B778*$M$1+C778*$N$1</f>
        <v>0.61404021230903005</v>
      </c>
      <c r="D779">
        <f t="shared" si="25"/>
        <v>0.11081008908693805</v>
      </c>
    </row>
    <row r="780" spans="1:4" x14ac:dyDescent="0.35">
      <c r="A780">
        <v>0.77548434400809951</v>
      </c>
      <c r="B780">
        <f t="shared" si="26"/>
        <v>0.60137596780167246</v>
      </c>
      <c r="C780">
        <f>$L$1+B779*$M$1+C779*$N$1</f>
        <v>0.56129745577386114</v>
      </c>
      <c r="D780">
        <f t="shared" si="25"/>
        <v>1.0350861501020077</v>
      </c>
    </row>
    <row r="781" spans="1:4" x14ac:dyDescent="0.35">
      <c r="A781">
        <v>1.0761181108099538E-2</v>
      </c>
      <c r="B781">
        <f t="shared" si="26"/>
        <v>1.158030188413184E-4</v>
      </c>
      <c r="C781">
        <f>$L$1+B780*$M$1+C780*$N$1</f>
        <v>0.60553388425077403</v>
      </c>
      <c r="D781">
        <f t="shared" si="25"/>
        <v>1.3828998050475716E-2</v>
      </c>
    </row>
    <row r="782" spans="1:4" x14ac:dyDescent="0.35">
      <c r="A782">
        <v>-1.9058443572919006</v>
      </c>
      <c r="B782">
        <f t="shared" si="26"/>
        <v>3.6322427142213778</v>
      </c>
      <c r="C782">
        <f>$L$1+B781*$M$1+C781*$N$1</f>
        <v>0.55414775511033987</v>
      </c>
      <c r="D782">
        <f t="shared" si="25"/>
        <v>-2.5602044112905276</v>
      </c>
    </row>
    <row r="783" spans="1:4" x14ac:dyDescent="0.35">
      <c r="A783">
        <v>-1.7069312440919004</v>
      </c>
      <c r="B783">
        <f t="shared" si="26"/>
        <v>2.913614272057123</v>
      </c>
      <c r="C783">
        <f>$L$1+B782*$M$1+C782*$N$1</f>
        <v>1.0199067840745413</v>
      </c>
      <c r="D783">
        <f t="shared" si="25"/>
        <v>-1.6901910108574469</v>
      </c>
    </row>
    <row r="784" spans="1:4" x14ac:dyDescent="0.35">
      <c r="A784">
        <v>-2.9403307575919002</v>
      </c>
      <c r="B784">
        <f t="shared" si="26"/>
        <v>8.6455449640409583</v>
      </c>
      <c r="C784">
        <f>$L$1+B783*$M$1+C783*$N$1</f>
        <v>1.2556504153898143</v>
      </c>
      <c r="D784">
        <f t="shared" ref="D784:D847" si="27">A784*SQRT(1/C784)</f>
        <v>-2.6239878186824419</v>
      </c>
    </row>
    <row r="785" spans="1:4" x14ac:dyDescent="0.35">
      <c r="A785">
        <v>1.9491175941080998</v>
      </c>
      <c r="B785">
        <f t="shared" si="26"/>
        <v>3.7990593956617476</v>
      </c>
      <c r="C785">
        <f>$L$1+B784*$M$1+C784*$N$1</f>
        <v>2.218705674592206</v>
      </c>
      <c r="D785">
        <f t="shared" si="27"/>
        <v>1.3085435909601775</v>
      </c>
    </row>
    <row r="786" spans="1:4" x14ac:dyDescent="0.35">
      <c r="A786">
        <v>-0.20667896359190044</v>
      </c>
      <c r="B786">
        <f t="shared" si="26"/>
        <v>4.2716193991422104E-2</v>
      </c>
      <c r="C786">
        <f>$L$1+B785*$M$1+C785*$N$1</f>
        <v>2.2410009221226268</v>
      </c>
      <c r="D786">
        <f t="shared" si="27"/>
        <v>-0.13806234875582341</v>
      </c>
    </row>
    <row r="787" spans="1:4" x14ac:dyDescent="0.35">
      <c r="A787">
        <v>0.32984321830809959</v>
      </c>
      <c r="B787">
        <f t="shared" si="26"/>
        <v>0.10879654866384465</v>
      </c>
      <c r="C787">
        <f>$L$1+B786*$M$1+C786*$N$1</f>
        <v>1.7371113570415346</v>
      </c>
      <c r="D787">
        <f t="shared" si="27"/>
        <v>0.25026131914283928</v>
      </c>
    </row>
    <row r="788" spans="1:4" x14ac:dyDescent="0.35">
      <c r="A788">
        <v>-0.17002634519190046</v>
      </c>
      <c r="B788">
        <f t="shared" si="26"/>
        <v>2.8908958059315294E-2</v>
      </c>
      <c r="C788">
        <f>$L$1+B787*$M$1+C787*$N$1</f>
        <v>1.3836019748234951</v>
      </c>
      <c r="D788">
        <f t="shared" si="27"/>
        <v>-0.14454751601691709</v>
      </c>
    </row>
    <row r="789" spans="1:4" x14ac:dyDescent="0.35">
      <c r="A789">
        <v>1.7070205031080996</v>
      </c>
      <c r="B789">
        <f t="shared" si="26"/>
        <v>2.9139189980314293</v>
      </c>
      <c r="C789">
        <f>$L$1+B788*$M$1+C788*$N$1</f>
        <v>1.1181189686597028</v>
      </c>
      <c r="D789">
        <f t="shared" si="27"/>
        <v>1.6143389667624672</v>
      </c>
    </row>
    <row r="790" spans="1:4" x14ac:dyDescent="0.35">
      <c r="A790">
        <v>9.631404230809959E-2</v>
      </c>
      <c r="B790">
        <f t="shared" si="26"/>
        <v>9.2763947457263976E-3</v>
      </c>
      <c r="C790">
        <f>$L$1+B789*$M$1+C789*$N$1</f>
        <v>1.326377189982997</v>
      </c>
      <c r="D790">
        <f t="shared" si="27"/>
        <v>8.3628842985566207E-2</v>
      </c>
    </row>
    <row r="791" spans="1:4" x14ac:dyDescent="0.35">
      <c r="A791">
        <v>-1.6046055315919006</v>
      </c>
      <c r="B791">
        <f t="shared" si="26"/>
        <v>2.5747589120153256</v>
      </c>
      <c r="C791">
        <f>$L$1+B790*$M$1+C790*$N$1</f>
        <v>1.0742160922612394</v>
      </c>
      <c r="D791">
        <f t="shared" si="27"/>
        <v>-1.5481835835028956</v>
      </c>
    </row>
    <row r="792" spans="1:4" x14ac:dyDescent="0.35">
      <c r="A792">
        <v>-1.8126865747919005</v>
      </c>
      <c r="B792">
        <f t="shared" si="26"/>
        <v>3.2858326184307924</v>
      </c>
      <c r="C792">
        <f>$L$1+B791*$M$1+C791*$N$1</f>
        <v>1.2478347357413888</v>
      </c>
      <c r="D792">
        <f t="shared" si="27"/>
        <v>-1.6227222193850905</v>
      </c>
    </row>
    <row r="793" spans="1:4" x14ac:dyDescent="0.35">
      <c r="A793">
        <v>3.5165882263080999</v>
      </c>
      <c r="B793">
        <f t="shared" si="26"/>
        <v>12.366392753408748</v>
      </c>
      <c r="C793">
        <f>$L$1+B792*$M$1+C792*$N$1</f>
        <v>1.4712138993612611</v>
      </c>
      <c r="D793">
        <f t="shared" si="27"/>
        <v>2.8992362630552315</v>
      </c>
    </row>
    <row r="794" spans="1:4" x14ac:dyDescent="0.35">
      <c r="A794">
        <v>0.72777245660809953</v>
      </c>
      <c r="B794">
        <f t="shared" si="26"/>
        <v>0.52965274859738809</v>
      </c>
      <c r="C794">
        <f>$L$1+B793*$M$1+C793*$N$1</f>
        <v>2.8888721729925546</v>
      </c>
      <c r="D794">
        <f t="shared" si="27"/>
        <v>0.42818500314920488</v>
      </c>
    </row>
    <row r="795" spans="1:4" x14ac:dyDescent="0.35">
      <c r="A795">
        <v>0.29405690450809951</v>
      </c>
      <c r="B795">
        <f t="shared" si="26"/>
        <v>8.6469463088885562E-2</v>
      </c>
      <c r="C795">
        <f>$L$1+B794*$M$1+C794*$N$1</f>
        <v>2.2707923013864146</v>
      </c>
      <c r="D795">
        <f t="shared" si="27"/>
        <v>0.19513837071595336</v>
      </c>
    </row>
    <row r="796" spans="1:4" x14ac:dyDescent="0.35">
      <c r="A796">
        <v>0.28766041130809961</v>
      </c>
      <c r="B796">
        <f t="shared" si="26"/>
        <v>8.274851223394504E-2</v>
      </c>
      <c r="C796">
        <f>$L$1+B795*$M$1+C795*$N$1</f>
        <v>1.7646087292081842</v>
      </c>
      <c r="D796">
        <f t="shared" si="27"/>
        <v>0.21654885186238051</v>
      </c>
    </row>
    <row r="797" spans="1:4" x14ac:dyDescent="0.35">
      <c r="A797">
        <v>-0.31333973639190044</v>
      </c>
      <c r="B797">
        <f t="shared" si="26"/>
        <v>9.8181790402145655E-2</v>
      </c>
      <c r="C797">
        <f>$L$1+B796*$M$1+C796*$N$1</f>
        <v>1.3997867444057492</v>
      </c>
      <c r="D797">
        <f t="shared" si="27"/>
        <v>-0.26484058313244374</v>
      </c>
    </row>
    <row r="798" spans="1:4" x14ac:dyDescent="0.35">
      <c r="A798">
        <v>2.0364377759080998</v>
      </c>
      <c r="B798">
        <f t="shared" si="26"/>
        <v>4.1470788151455285</v>
      </c>
      <c r="C798">
        <f>$L$1+B797*$M$1+C797*$N$1</f>
        <v>1.1393557861463988</v>
      </c>
      <c r="D798">
        <f t="shared" si="27"/>
        <v>1.907837862727253</v>
      </c>
    </row>
    <row r="799" spans="1:4" x14ac:dyDescent="0.35">
      <c r="A799">
        <v>0.49164613650809952</v>
      </c>
      <c r="B799">
        <f t="shared" si="26"/>
        <v>0.24171592354334082</v>
      </c>
      <c r="C799">
        <f>$L$1+B798*$M$1+C798*$N$1</f>
        <v>1.512349915080256</v>
      </c>
      <c r="D799">
        <f t="shared" si="27"/>
        <v>0.39978499289425179</v>
      </c>
    </row>
    <row r="800" spans="1:4" x14ac:dyDescent="0.35">
      <c r="A800">
        <v>1.5695257537080995</v>
      </c>
      <c r="B800">
        <f t="shared" si="26"/>
        <v>2.4634110915529779</v>
      </c>
      <c r="C800">
        <f>$L$1+B799*$M$1+C799*$N$1</f>
        <v>1.2402363091107687</v>
      </c>
      <c r="D800">
        <f t="shared" si="27"/>
        <v>1.4093414511517646</v>
      </c>
    </row>
    <row r="801" spans="1:4" x14ac:dyDescent="0.35">
      <c r="A801">
        <v>-1.6738110328919005</v>
      </c>
      <c r="B801">
        <f t="shared" si="26"/>
        <v>2.8016433738306508</v>
      </c>
      <c r="C801">
        <f>$L$1+B800*$M$1+C800*$N$1</f>
        <v>1.3519094075644116</v>
      </c>
      <c r="D801">
        <f t="shared" si="27"/>
        <v>-1.4395694812748014</v>
      </c>
    </row>
    <row r="802" spans="1:4" x14ac:dyDescent="0.35">
      <c r="A802">
        <v>0.96566115000809949</v>
      </c>
      <c r="B802">
        <f t="shared" si="26"/>
        <v>0.9325014566349652</v>
      </c>
      <c r="C802">
        <f>$L$1+B801*$M$1+C801*$N$1</f>
        <v>1.4790985560834651</v>
      </c>
      <c r="D802">
        <f t="shared" si="27"/>
        <v>0.79401042195274785</v>
      </c>
    </row>
    <row r="803" spans="1:4" x14ac:dyDescent="0.35">
      <c r="A803">
        <v>8.5474643308099507E-2</v>
      </c>
      <c r="B803">
        <f t="shared" si="26"/>
        <v>7.3059146486468395E-3</v>
      </c>
      <c r="C803">
        <f>$L$1+B802*$M$1+C802*$N$1</f>
        <v>1.3119202263250658</v>
      </c>
      <c r="D803">
        <f t="shared" si="27"/>
        <v>7.4624869254494991E-2</v>
      </c>
    </row>
    <row r="804" spans="1:4" x14ac:dyDescent="0.35">
      <c r="A804">
        <v>-0.26191385369190046</v>
      </c>
      <c r="B804">
        <f t="shared" si="26"/>
        <v>6.8598866755742241E-2</v>
      </c>
      <c r="C804">
        <f>$L$1+B803*$M$1+C803*$N$1</f>
        <v>1.063538481339573</v>
      </c>
      <c r="D804">
        <f t="shared" si="27"/>
        <v>-0.25396967691084105</v>
      </c>
    </row>
    <row r="805" spans="1:4" x14ac:dyDescent="0.35">
      <c r="A805">
        <v>0.29783674030809959</v>
      </c>
      <c r="B805">
        <f t="shared" si="26"/>
        <v>8.8706723877354357E-2</v>
      </c>
      <c r="C805">
        <f>$L$1+B804*$M$1+C804*$N$1</f>
        <v>0.89325877415573895</v>
      </c>
      <c r="D805">
        <f t="shared" si="27"/>
        <v>0.31512990945068176</v>
      </c>
    </row>
    <row r="806" spans="1:4" x14ac:dyDescent="0.35">
      <c r="A806">
        <v>0.49326089870809953</v>
      </c>
      <c r="B806">
        <f t="shared" si="26"/>
        <v>0.24330631419432203</v>
      </c>
      <c r="C806">
        <f>$L$1+B805*$M$1+C805*$N$1</f>
        <v>0.77348947531800027</v>
      </c>
      <c r="D806">
        <f t="shared" si="27"/>
        <v>0.56085356594695812</v>
      </c>
    </row>
    <row r="807" spans="1:4" x14ac:dyDescent="0.35">
      <c r="A807">
        <v>0.44680005040809956</v>
      </c>
      <c r="B807">
        <f t="shared" si="26"/>
        <v>0.19963028504468031</v>
      </c>
      <c r="C807">
        <f>$L$1+B806*$M$1+C806*$N$1</f>
        <v>0.70868890610022417</v>
      </c>
      <c r="D807">
        <f t="shared" si="27"/>
        <v>0.53074437037132693</v>
      </c>
    </row>
    <row r="808" spans="1:4" x14ac:dyDescent="0.35">
      <c r="A808">
        <v>0.33921179300809956</v>
      </c>
      <c r="B808">
        <f t="shared" si="26"/>
        <v>0.11506464051576978</v>
      </c>
      <c r="C808">
        <f>$L$1+B807*$M$1+C807*$N$1</f>
        <v>0.65600565250157472</v>
      </c>
      <c r="D808">
        <f t="shared" si="27"/>
        <v>0.41881010499883181</v>
      </c>
    </row>
    <row r="809" spans="1:4" x14ac:dyDescent="0.35">
      <c r="A809">
        <v>-0.21748932209190044</v>
      </c>
      <c r="B809">
        <f t="shared" si="26"/>
        <v>4.7301605223994417E-2</v>
      </c>
      <c r="C809">
        <f>$L$1+B808*$M$1+C808*$N$1</f>
        <v>0.60638363722227762</v>
      </c>
      <c r="D809">
        <f t="shared" si="27"/>
        <v>-0.27929566998628264</v>
      </c>
    </row>
    <row r="810" spans="1:4" x14ac:dyDescent="0.35">
      <c r="A810">
        <v>-1.8271735719919002</v>
      </c>
      <c r="B810">
        <f t="shared" si="26"/>
        <v>3.3385632621856396</v>
      </c>
      <c r="C810">
        <f>$L$1+B809*$M$1+C809*$N$1</f>
        <v>0.56129057514224212</v>
      </c>
      <c r="D810">
        <f t="shared" si="27"/>
        <v>-2.4388547170626089</v>
      </c>
    </row>
    <row r="811" spans="1:4" x14ac:dyDescent="0.35">
      <c r="A811">
        <v>0.4990141866080996</v>
      </c>
      <c r="B811">
        <f t="shared" si="26"/>
        <v>0.24901515843614325</v>
      </c>
      <c r="C811">
        <f>$L$1+B810*$M$1+C810*$N$1</f>
        <v>0.98439780639713614</v>
      </c>
      <c r="D811">
        <f t="shared" si="27"/>
        <v>0.5029531978970021</v>
      </c>
    </row>
    <row r="812" spans="1:4" x14ac:dyDescent="0.35">
      <c r="A812">
        <v>1.5575859870080997</v>
      </c>
      <c r="B812">
        <f t="shared" si="26"/>
        <v>2.4260741069239962</v>
      </c>
      <c r="C812">
        <f>$L$1+B811*$M$1+C811*$N$1</f>
        <v>0.86127258683628471</v>
      </c>
      <c r="D812">
        <f t="shared" si="27"/>
        <v>1.6783468551855782</v>
      </c>
    </row>
    <row r="813" spans="1:4" x14ac:dyDescent="0.35">
      <c r="A813">
        <v>0.41577816060809958</v>
      </c>
      <c r="B813">
        <f t="shared" si="26"/>
        <v>0.17287147883865464</v>
      </c>
      <c r="C813">
        <f>$L$1+B812*$M$1+C812*$N$1</f>
        <v>1.0739962385564894</v>
      </c>
      <c r="D813">
        <f t="shared" si="27"/>
        <v>0.40119941716272811</v>
      </c>
    </row>
    <row r="814" spans="1:4" x14ac:dyDescent="0.35">
      <c r="A814">
        <v>0.96982595670809946</v>
      </c>
      <c r="B814">
        <f t="shared" si="26"/>
        <v>0.9405623863047804</v>
      </c>
      <c r="C814">
        <f>$L$1+B813*$M$1+C813*$N$1</f>
        <v>0.9152182943318744</v>
      </c>
      <c r="D814">
        <f t="shared" si="27"/>
        <v>1.0137513771347595</v>
      </c>
    </row>
    <row r="815" spans="1:4" x14ac:dyDescent="0.35">
      <c r="A815">
        <v>0.12084888720809961</v>
      </c>
      <c r="B815">
        <f t="shared" si="26"/>
        <v>1.4604453539435982E-2</v>
      </c>
      <c r="C815">
        <f>$L$1+B814*$M$1+C814*$N$1</f>
        <v>0.9072039719156364</v>
      </c>
      <c r="D815">
        <f t="shared" si="27"/>
        <v>0.12687912771321611</v>
      </c>
    </row>
    <row r="816" spans="1:4" x14ac:dyDescent="0.35">
      <c r="A816">
        <v>3.1566438780080999</v>
      </c>
      <c r="B816">
        <f t="shared" si="26"/>
        <v>9.9644005725660154</v>
      </c>
      <c r="C816">
        <f>$L$1+B815*$M$1+C815*$N$1</f>
        <v>0.77326912143815807</v>
      </c>
      <c r="D816">
        <f t="shared" si="27"/>
        <v>3.5897173572077756</v>
      </c>
    </row>
    <row r="817" spans="1:4" x14ac:dyDescent="0.35">
      <c r="A817">
        <v>-1.7787987688919005</v>
      </c>
      <c r="B817">
        <f t="shared" si="26"/>
        <v>3.1641250602113407</v>
      </c>
      <c r="C817">
        <f>$L$1+B816*$M$1+C816*$N$1</f>
        <v>2.0540794647364873</v>
      </c>
      <c r="D817">
        <f t="shared" si="27"/>
        <v>-1.2411326477170814</v>
      </c>
    </row>
    <row r="818" spans="1:4" x14ac:dyDescent="0.35">
      <c r="A818">
        <v>2.8541675939080995</v>
      </c>
      <c r="B818">
        <f t="shared" si="26"/>
        <v>8.1462726541151493</v>
      </c>
      <c r="C818">
        <f>$L$1+B817*$M$1+C817*$N$1</f>
        <v>2.0346325922710147</v>
      </c>
      <c r="D818">
        <f t="shared" si="27"/>
        <v>2.0009510862800042</v>
      </c>
    </row>
    <row r="819" spans="1:4" x14ac:dyDescent="0.35">
      <c r="A819">
        <v>-0.23167572989190044</v>
      </c>
      <c r="B819">
        <f t="shared" si="26"/>
        <v>5.3673643820944812E-2</v>
      </c>
      <c r="C819">
        <f>$L$1+B818*$M$1+C818*$N$1</f>
        <v>2.7102423754728182</v>
      </c>
      <c r="D819">
        <f t="shared" si="27"/>
        <v>-0.14072669046201239</v>
      </c>
    </row>
    <row r="820" spans="1:4" x14ac:dyDescent="0.35">
      <c r="A820">
        <v>2.0589160338080998</v>
      </c>
      <c r="B820">
        <f t="shared" si="26"/>
        <v>4.2391352342720765</v>
      </c>
      <c r="C820">
        <f>$L$1+B819*$M$1+C819*$N$1</f>
        <v>2.0763472578818396</v>
      </c>
      <c r="D820">
        <f t="shared" si="27"/>
        <v>1.4288565873751442</v>
      </c>
    </row>
    <row r="821" spans="1:4" x14ac:dyDescent="0.35">
      <c r="A821">
        <v>2.7108523553080999</v>
      </c>
      <c r="B821">
        <f t="shared" si="26"/>
        <v>7.3487204922794724</v>
      </c>
      <c r="C821">
        <f>$L$1+B820*$M$1+C820*$N$1</f>
        <v>2.1994569779525013</v>
      </c>
      <c r="D821">
        <f t="shared" si="27"/>
        <v>1.8278818854297783</v>
      </c>
    </row>
    <row r="822" spans="1:4" x14ac:dyDescent="0.35">
      <c r="A822">
        <v>-0.21921477159190045</v>
      </c>
      <c r="B822">
        <f t="shared" si="26"/>
        <v>4.8055116084089085E-2</v>
      </c>
      <c r="C822">
        <f>$L$1+B821*$M$1+C821*$N$1</f>
        <v>2.718475143545886</v>
      </c>
      <c r="D822">
        <f t="shared" si="27"/>
        <v>-0.13295575243284341</v>
      </c>
    </row>
    <row r="823" spans="1:4" x14ac:dyDescent="0.35">
      <c r="A823">
        <v>0.36141260730809954</v>
      </c>
      <c r="B823">
        <f t="shared" si="26"/>
        <v>0.13061907272123857</v>
      </c>
      <c r="C823">
        <f>$L$1+B822*$M$1+C822*$N$1</f>
        <v>2.0814947981491803</v>
      </c>
      <c r="D823">
        <f t="shared" si="27"/>
        <v>0.25050455848553188</v>
      </c>
    </row>
    <row r="824" spans="1:4" x14ac:dyDescent="0.35">
      <c r="A824">
        <v>-0.20912872279190045</v>
      </c>
      <c r="B824">
        <f t="shared" si="26"/>
        <v>4.3734822696571543E-2</v>
      </c>
      <c r="C824">
        <f>$L$1+B823*$M$1+C823*$N$1</f>
        <v>1.6344798222081602</v>
      </c>
      <c r="D824">
        <f t="shared" si="27"/>
        <v>-0.16357762688189351</v>
      </c>
    </row>
    <row r="825" spans="1:4" x14ac:dyDescent="0.35">
      <c r="A825">
        <v>-0.20079616859190044</v>
      </c>
      <c r="B825">
        <f t="shared" si="26"/>
        <v>4.0319101321186906E-2</v>
      </c>
      <c r="C825">
        <f>$L$1+B824*$M$1+C824*$N$1</f>
        <v>1.3007311699063588</v>
      </c>
      <c r="D825">
        <f t="shared" si="27"/>
        <v>-0.1760603853097111</v>
      </c>
    </row>
    <row r="826" spans="1:4" x14ac:dyDescent="0.35">
      <c r="A826">
        <v>2.0785107869080997</v>
      </c>
      <c r="B826">
        <f t="shared" si="26"/>
        <v>4.3202070912933275</v>
      </c>
      <c r="C826">
        <f>$L$1+B825*$M$1+C825*$N$1</f>
        <v>1.0600551042969448</v>
      </c>
      <c r="D826">
        <f t="shared" si="27"/>
        <v>2.0187756695487171</v>
      </c>
    </row>
    <row r="827" spans="1:4" x14ac:dyDescent="0.35">
      <c r="A827">
        <v>0.47228146230809953</v>
      </c>
      <c r="B827">
        <f t="shared" si="26"/>
        <v>0.22304977963987685</v>
      </c>
      <c r="C827">
        <f>$L$1+B826*$M$1+C826*$N$1</f>
        <v>1.4792397951085798</v>
      </c>
      <c r="D827">
        <f t="shared" si="27"/>
        <v>0.38831271223412189</v>
      </c>
    </row>
    <row r="828" spans="1:4" x14ac:dyDescent="0.35">
      <c r="A828">
        <v>-4.3308574291900437E-2</v>
      </c>
      <c r="B828">
        <f t="shared" si="26"/>
        <v>1.8756326071970595E-3</v>
      </c>
      <c r="C828">
        <f>$L$1+B827*$M$1+C827*$N$1</f>
        <v>1.2138228402497262</v>
      </c>
      <c r="D828">
        <f t="shared" si="27"/>
        <v>-3.9309383658464217E-2</v>
      </c>
    </row>
    <row r="829" spans="1:4" x14ac:dyDescent="0.35">
      <c r="A829">
        <v>8.4641253308099573E-2</v>
      </c>
      <c r="B829">
        <f t="shared" si="26"/>
        <v>7.1641417615658769E-3</v>
      </c>
      <c r="C829">
        <f>$L$1+B828*$M$1+C828*$N$1</f>
        <v>0.9921848728445134</v>
      </c>
      <c r="D829">
        <f t="shared" si="27"/>
        <v>8.4973945686593305E-2</v>
      </c>
    </row>
    <row r="830" spans="1:4" x14ac:dyDescent="0.35">
      <c r="A830">
        <v>0.73154397550809958</v>
      </c>
      <c r="B830">
        <f t="shared" si="26"/>
        <v>0.53515658810219502</v>
      </c>
      <c r="C830">
        <f>$L$1+B829*$M$1+C829*$N$1</f>
        <v>0.83340113535561433</v>
      </c>
      <c r="D830">
        <f t="shared" si="27"/>
        <v>0.80133367582240123</v>
      </c>
    </row>
    <row r="831" spans="1:4" x14ac:dyDescent="0.35">
      <c r="A831">
        <v>1.6834227819080998</v>
      </c>
      <c r="B831">
        <f t="shared" si="26"/>
        <v>2.8339122626472055</v>
      </c>
      <c r="C831">
        <f>$L$1+B830*$M$1+C830*$N$1</f>
        <v>0.79220468507510933</v>
      </c>
      <c r="D831">
        <f t="shared" si="27"/>
        <v>1.8913612934218069</v>
      </c>
    </row>
    <row r="832" spans="1:4" x14ac:dyDescent="0.35">
      <c r="A832">
        <v>-1.6139634663919002</v>
      </c>
      <c r="B832">
        <f t="shared" si="26"/>
        <v>2.6048780708477586</v>
      </c>
      <c r="C832">
        <f>$L$1+B831*$M$1+C831*$N$1</f>
        <v>1.0807382463291488</v>
      </c>
      <c r="D832">
        <f t="shared" si="27"/>
        <v>-1.5525065435001024</v>
      </c>
    </row>
    <row r="833" spans="1:4" x14ac:dyDescent="0.35">
      <c r="A833">
        <v>-0.16811021949190041</v>
      </c>
      <c r="B833">
        <f t="shared" si="26"/>
        <v>2.8261045897614936E-2</v>
      </c>
      <c r="C833">
        <f>$L$1+B832*$M$1+C832*$N$1</f>
        <v>1.2566977708817362</v>
      </c>
      <c r="D833">
        <f t="shared" si="27"/>
        <v>-0.14996112603823977</v>
      </c>
    </row>
    <row r="834" spans="1:4" x14ac:dyDescent="0.35">
      <c r="A834">
        <v>-0.15034396229190045</v>
      </c>
      <c r="B834">
        <f t="shared" si="26"/>
        <v>2.2603306997628383E-2</v>
      </c>
      <c r="C834">
        <f>$L$1+B833*$M$1+C833*$N$1</f>
        <v>1.0266946696167207</v>
      </c>
      <c r="D834">
        <f t="shared" si="27"/>
        <v>-0.14837657370909429</v>
      </c>
    </row>
    <row r="835" spans="1:4" x14ac:dyDescent="0.35">
      <c r="A835">
        <v>0.21138586470809961</v>
      </c>
      <c r="B835">
        <f t="shared" ref="B835:B898" si="28">A835*A835</f>
        <v>4.4683983798390996E-2</v>
      </c>
      <c r="C835">
        <f>$L$1+B834*$M$1+C834*$N$1</f>
        <v>0.86037530640272541</v>
      </c>
      <c r="D835">
        <f t="shared" si="27"/>
        <v>0.22789351881468731</v>
      </c>
    </row>
    <row r="836" spans="1:4" x14ac:dyDescent="0.35">
      <c r="A836">
        <v>0.42555823940809956</v>
      </c>
      <c r="B836">
        <f t="shared" si="28"/>
        <v>0.18109981512812137</v>
      </c>
      <c r="C836">
        <f>$L$1+B835*$M$1+C835*$N$1</f>
        <v>0.74372938762560314</v>
      </c>
      <c r="D836">
        <f t="shared" si="27"/>
        <v>0.49345952032891027</v>
      </c>
    </row>
    <row r="837" spans="1:4" x14ac:dyDescent="0.35">
      <c r="A837">
        <v>-0.11547029429190042</v>
      </c>
      <c r="B837">
        <f t="shared" si="28"/>
        <v>1.3333388863858091E-2</v>
      </c>
      <c r="C837">
        <f>$L$1+B836*$M$1+C836*$N$1</f>
        <v>0.67865984368000942</v>
      </c>
      <c r="D837">
        <f t="shared" si="27"/>
        <v>-0.14016648944466509</v>
      </c>
    </row>
    <row r="838" spans="1:4" x14ac:dyDescent="0.35">
      <c r="A838">
        <v>0.68039519130809956</v>
      </c>
      <c r="B838">
        <f t="shared" si="28"/>
        <v>0.46293761635518538</v>
      </c>
      <c r="C838">
        <f>$L$1+B837*$M$1+C837*$N$1</f>
        <v>0.60860698349340148</v>
      </c>
      <c r="D838">
        <f t="shared" si="27"/>
        <v>0.87215318251092677</v>
      </c>
    </row>
    <row r="839" spans="1:4" x14ac:dyDescent="0.35">
      <c r="A839">
        <v>0.55076755400809951</v>
      </c>
      <c r="B839">
        <f t="shared" si="28"/>
        <v>0.30334489854806479</v>
      </c>
      <c r="C839">
        <f>$L$1+B838*$M$1+C838*$N$1</f>
        <v>0.62042117131453434</v>
      </c>
      <c r="D839">
        <f t="shared" si="27"/>
        <v>0.69923803419105757</v>
      </c>
    </row>
    <row r="840" spans="1:4" x14ac:dyDescent="0.35">
      <c r="A840">
        <v>5.3774091908099564E-2</v>
      </c>
      <c r="B840">
        <f t="shared" si="28"/>
        <v>2.8916529605407392E-3</v>
      </c>
      <c r="C840">
        <f>$L$1+B839*$M$1+C839*$N$1</f>
        <v>0.60683390718290442</v>
      </c>
      <c r="D840">
        <f t="shared" si="27"/>
        <v>6.9030046430402059E-2</v>
      </c>
    </row>
    <row r="841" spans="1:4" x14ac:dyDescent="0.35">
      <c r="A841">
        <v>-0.12596670169190044</v>
      </c>
      <c r="B841">
        <f t="shared" si="28"/>
        <v>1.5867609935136234E-2</v>
      </c>
      <c r="C841">
        <f>$L$1+B840*$M$1+C840*$N$1</f>
        <v>0.55546761902491482</v>
      </c>
      <c r="D841">
        <f t="shared" si="27"/>
        <v>-0.1690154416284857</v>
      </c>
    </row>
    <row r="842" spans="1:4" x14ac:dyDescent="0.35">
      <c r="A842">
        <v>-6.6805086491900423E-2</v>
      </c>
      <c r="B842">
        <f t="shared" si="28"/>
        <v>4.4629195811902965E-3</v>
      </c>
      <c r="C842">
        <f>$L$1+B841*$M$1+C841*$N$1</f>
        <v>0.52029470081425622</v>
      </c>
      <c r="D842">
        <f t="shared" si="27"/>
        <v>-9.2615746013050046E-2</v>
      </c>
    </row>
    <row r="843" spans="1:4" x14ac:dyDescent="0.35">
      <c r="A843">
        <v>-0.22635335359190045</v>
      </c>
      <c r="B843">
        <f t="shared" si="28"/>
        <v>5.1235840682299916E-2</v>
      </c>
      <c r="C843">
        <f>$L$1+B842*$M$1+C842*$N$1</f>
        <v>0.49340170603559919</v>
      </c>
      <c r="D843">
        <f t="shared" si="27"/>
        <v>-0.32224531339120099</v>
      </c>
    </row>
    <row r="844" spans="1:4" x14ac:dyDescent="0.35">
      <c r="A844">
        <v>-8.7244324891900427E-2</v>
      </c>
      <c r="B844">
        <f t="shared" si="28"/>
        <v>7.6115722258434763E-3</v>
      </c>
      <c r="C844">
        <f>$L$1+B843*$M$1+C843*$N$1</f>
        <v>0.48052055797854659</v>
      </c>
      <c r="D844">
        <f t="shared" si="27"/>
        <v>-0.12585810835295544</v>
      </c>
    </row>
    <row r="845" spans="1:4" x14ac:dyDescent="0.35">
      <c r="A845">
        <v>0.20511338370809951</v>
      </c>
      <c r="B845">
        <f t="shared" si="28"/>
        <v>4.2071500176186057E-2</v>
      </c>
      <c r="C845">
        <f>$L$1+B844*$M$1+C844*$N$1</f>
        <v>0.46521155641073852</v>
      </c>
      <c r="D845">
        <f t="shared" si="27"/>
        <v>0.3007244587063157</v>
      </c>
    </row>
    <row r="846" spans="1:4" x14ac:dyDescent="0.35">
      <c r="A846">
        <v>0.57084307520809952</v>
      </c>
      <c r="B846">
        <f t="shared" si="28"/>
        <v>0.32586181651303997</v>
      </c>
      <c r="C846">
        <f>$L$1+B845*$M$1+C845*$N$1</f>
        <v>0.45896325214568434</v>
      </c>
      <c r="D846">
        <f t="shared" si="27"/>
        <v>0.84261227191918353</v>
      </c>
    </row>
    <row r="847" spans="1:4" x14ac:dyDescent="0.35">
      <c r="A847">
        <v>0.39965216040809959</v>
      </c>
      <c r="B847">
        <f t="shared" si="28"/>
        <v>0.15972184931886135</v>
      </c>
      <c r="C847">
        <f>$L$1+B846*$M$1+C846*$N$1</f>
        <v>0.49374721586523118</v>
      </c>
      <c r="D847">
        <f t="shared" si="27"/>
        <v>0.56876103403383893</v>
      </c>
    </row>
    <row r="848" spans="1:4" x14ac:dyDescent="0.35">
      <c r="A848">
        <v>1.6287557408099562E-2</v>
      </c>
      <c r="B848">
        <f t="shared" si="28"/>
        <v>2.6528452632213894E-4</v>
      </c>
      <c r="C848">
        <f>$L$1+B847*$M$1+C847*$N$1</f>
        <v>0.49578536020894465</v>
      </c>
      <c r="D848">
        <f t="shared" ref="D848:D911" si="29">A848*SQRT(1/C848)</f>
        <v>2.3131783035269679E-2</v>
      </c>
    </row>
    <row r="849" spans="1:4" x14ac:dyDescent="0.35">
      <c r="A849">
        <v>1.2021535112080994</v>
      </c>
      <c r="B849">
        <f t="shared" si="28"/>
        <v>1.4451730645099621</v>
      </c>
      <c r="C849">
        <f>$L$1+B848*$M$1+C848*$N$1</f>
        <v>0.47518099519442086</v>
      </c>
      <c r="D849">
        <f t="shared" si="29"/>
        <v>1.7439354176122441</v>
      </c>
    </row>
    <row r="850" spans="1:4" x14ac:dyDescent="0.35">
      <c r="A850">
        <v>-5.5203697391900453E-2</v>
      </c>
      <c r="B850">
        <f t="shared" si="28"/>
        <v>3.0474482057365167E-3</v>
      </c>
      <c r="C850">
        <f>$L$1+B849*$M$1+C849*$N$1</f>
        <v>0.66034925210583395</v>
      </c>
      <c r="D850">
        <f t="shared" si="29"/>
        <v>-6.7933082502826536E-2</v>
      </c>
    </row>
    <row r="851" spans="1:4" x14ac:dyDescent="0.35">
      <c r="A851">
        <v>-2.0908620306919006</v>
      </c>
      <c r="B851">
        <f t="shared" si="28"/>
        <v>4.3717040313890578</v>
      </c>
      <c r="C851">
        <f>$L$1+B850*$M$1+C850*$N$1</f>
        <v>0.59400487827814763</v>
      </c>
      <c r="D851">
        <f t="shared" si="29"/>
        <v>-2.7128786656119224</v>
      </c>
    </row>
    <row r="852" spans="1:4" x14ac:dyDescent="0.35">
      <c r="A852">
        <v>1.4082717535080995</v>
      </c>
      <c r="B852">
        <f t="shared" si="28"/>
        <v>1.9832293317287775</v>
      </c>
      <c r="C852">
        <f>$L$1+B851*$M$1+C851*$N$1</f>
        <v>1.1509453117470172</v>
      </c>
      <c r="D852">
        <f t="shared" si="29"/>
        <v>1.3126807737797974</v>
      </c>
    </row>
    <row r="853" spans="1:4" x14ac:dyDescent="0.35">
      <c r="A853">
        <v>0.19206541540809952</v>
      </c>
      <c r="B853">
        <f t="shared" si="28"/>
        <v>3.6889123795885832E-2</v>
      </c>
      <c r="C853">
        <f>$L$1+B852*$M$1+C852*$N$1</f>
        <v>1.2211809566908836</v>
      </c>
      <c r="D853">
        <f t="shared" si="29"/>
        <v>0.17380375629437597</v>
      </c>
    </row>
    <row r="854" spans="1:4" x14ac:dyDescent="0.35">
      <c r="A854">
        <v>0.6966865535080996</v>
      </c>
      <c r="B854">
        <f t="shared" si="28"/>
        <v>0.48537215383899412</v>
      </c>
      <c r="C854">
        <f>$L$1+B853*$M$1+C853*$N$1</f>
        <v>1.0023270120268186</v>
      </c>
      <c r="D854">
        <f t="shared" si="29"/>
        <v>0.69587736648104914</v>
      </c>
    </row>
    <row r="855" spans="1:4" x14ac:dyDescent="0.35">
      <c r="A855">
        <v>-0.13052512539190042</v>
      </c>
      <c r="B855">
        <f t="shared" si="28"/>
        <v>1.7036808358571329E-2</v>
      </c>
      <c r="C855">
        <f>$L$1+B854*$M$1+C854*$N$1</f>
        <v>0.9068919190620448</v>
      </c>
      <c r="D855">
        <f t="shared" si="29"/>
        <v>-0.13706177539752717</v>
      </c>
    </row>
    <row r="856" spans="1:4" x14ac:dyDescent="0.35">
      <c r="A856">
        <v>0.33534963580809951</v>
      </c>
      <c r="B856">
        <f t="shared" si="28"/>
        <v>0.11245937823662498</v>
      </c>
      <c r="C856">
        <f>$L$1+B855*$M$1+C855*$N$1</f>
        <v>0.77338120827676837</v>
      </c>
      <c r="D856">
        <f t="shared" si="29"/>
        <v>0.38133005086596006</v>
      </c>
    </row>
    <row r="857" spans="1:4" x14ac:dyDescent="0.35">
      <c r="A857">
        <v>-0.27886195429190042</v>
      </c>
      <c r="B857">
        <f t="shared" si="28"/>
        <v>7.776398955149795E-2</v>
      </c>
      <c r="C857">
        <f>$L$1+B856*$M$1+C856*$N$1</f>
        <v>0.69049975391299245</v>
      </c>
      <c r="D857">
        <f t="shared" si="29"/>
        <v>-0.33558883428967651</v>
      </c>
    </row>
    <row r="858" spans="1:4" x14ac:dyDescent="0.35">
      <c r="A858">
        <v>1.1850542393080996</v>
      </c>
      <c r="B858">
        <f t="shared" si="28"/>
        <v>1.4043535501020987</v>
      </c>
      <c r="C858">
        <f>$L$1+B857*$M$1+C857*$N$1</f>
        <v>0.62604650935732331</v>
      </c>
      <c r="D858">
        <f t="shared" si="29"/>
        <v>1.4977348284649596</v>
      </c>
    </row>
    <row r="859" spans="1:4" x14ac:dyDescent="0.35">
      <c r="A859">
        <v>-4.2659172491900432E-2</v>
      </c>
      <c r="B859">
        <f t="shared" si="28"/>
        <v>1.8198049976937145E-3</v>
      </c>
      <c r="C859">
        <f>$L$1+B858*$M$1+C858*$N$1</f>
        <v>0.7632790895725402</v>
      </c>
      <c r="D859">
        <f t="shared" si="29"/>
        <v>-4.8828203318100699E-2</v>
      </c>
    </row>
    <row r="860" spans="1:4" x14ac:dyDescent="0.35">
      <c r="A860">
        <v>-1.0306403791900454E-2</v>
      </c>
      <c r="B860">
        <f t="shared" si="28"/>
        <v>1.0622195912170006E-4</v>
      </c>
      <c r="C860">
        <f>$L$1+B859*$M$1+C859*$N$1</f>
        <v>0.66791490595810843</v>
      </c>
      <c r="D860">
        <f t="shared" si="29"/>
        <v>-1.2610914628402746E-2</v>
      </c>
    </row>
    <row r="861" spans="1:4" x14ac:dyDescent="0.35">
      <c r="A861">
        <v>-0.16983620229190044</v>
      </c>
      <c r="B861">
        <f t="shared" si="28"/>
        <v>2.8844335608935328E-2</v>
      </c>
      <c r="C861">
        <f>$L$1+B860*$M$1+C860*$N$1</f>
        <v>0.59904286745827928</v>
      </c>
      <c r="D861">
        <f t="shared" si="29"/>
        <v>-0.21943268601230284</v>
      </c>
    </row>
    <row r="862" spans="1:4" x14ac:dyDescent="0.35">
      <c r="A862">
        <v>-2.2063935760919002</v>
      </c>
      <c r="B862">
        <f t="shared" si="28"/>
        <v>4.8681726126196043</v>
      </c>
      <c r="C862">
        <f>$L$1+B861*$M$1+C861*$N$1</f>
        <v>0.55345255662233228</v>
      </c>
      <c r="D862">
        <f t="shared" si="29"/>
        <v>-2.9658063138154755</v>
      </c>
    </row>
    <row r="863" spans="1:4" x14ac:dyDescent="0.35">
      <c r="A863">
        <v>0.83002494530809956</v>
      </c>
      <c r="B863">
        <f t="shared" si="28"/>
        <v>0.68894140983371366</v>
      </c>
      <c r="C863">
        <f>$L$1+B862*$M$1+C862*$N$1</f>
        <v>1.1904781718743718</v>
      </c>
      <c r="D863">
        <f t="shared" si="29"/>
        <v>0.76072979504582738</v>
      </c>
    </row>
    <row r="864" spans="1:4" x14ac:dyDescent="0.35">
      <c r="A864">
        <v>-3.3660024338919001</v>
      </c>
      <c r="B864">
        <f t="shared" si="28"/>
        <v>11.329972384966196</v>
      </c>
      <c r="C864">
        <f>$L$1+B863*$M$1+C863*$N$1</f>
        <v>1.0704838935807344</v>
      </c>
      <c r="D864">
        <f t="shared" si="29"/>
        <v>-3.2533018264960125</v>
      </c>
    </row>
    <row r="865" spans="1:4" x14ac:dyDescent="0.35">
      <c r="A865">
        <v>1.2606872647080998</v>
      </c>
      <c r="B865">
        <f t="shared" si="28"/>
        <v>1.5893323793971905</v>
      </c>
      <c r="C865">
        <f>$L$1+B864*$M$1+C864*$N$1</f>
        <v>2.4570049984031104</v>
      </c>
      <c r="D865">
        <f t="shared" si="29"/>
        <v>0.80427458578363986</v>
      </c>
    </row>
    <row r="866" spans="1:4" x14ac:dyDescent="0.35">
      <c r="A866">
        <v>1.2324665250080997</v>
      </c>
      <c r="B866">
        <f t="shared" si="28"/>
        <v>1.5189737352655408</v>
      </c>
      <c r="C866">
        <f>$L$1+B865*$M$1+C865*$N$1</f>
        <v>2.1066478183434114</v>
      </c>
      <c r="D866">
        <f t="shared" si="29"/>
        <v>0.84913973377870522</v>
      </c>
    </row>
    <row r="867" spans="1:4" x14ac:dyDescent="0.35">
      <c r="A867">
        <v>-4.3463867098919007</v>
      </c>
      <c r="B867">
        <f t="shared" si="28"/>
        <v>18.891077431924941</v>
      </c>
      <c r="C867">
        <f>$L$1+B866*$M$1+C866*$N$1</f>
        <v>1.8447524463044476</v>
      </c>
      <c r="D867">
        <f t="shared" si="29"/>
        <v>-3.2000688077615633</v>
      </c>
    </row>
    <row r="868" spans="1:4" x14ac:dyDescent="0.35">
      <c r="A868">
        <v>3.2459613910080996</v>
      </c>
      <c r="B868">
        <f t="shared" si="28"/>
        <v>10.536265351915237</v>
      </c>
      <c r="C868">
        <f>$L$1+B867*$M$1+C867*$N$1</f>
        <v>4.0608295982332212</v>
      </c>
      <c r="D868">
        <f t="shared" si="29"/>
        <v>1.6107790292236357</v>
      </c>
    </row>
    <row r="869" spans="1:4" x14ac:dyDescent="0.35">
      <c r="A869">
        <v>2.1289479247080996</v>
      </c>
      <c r="B869">
        <f t="shared" si="28"/>
        <v>4.5324192661189242</v>
      </c>
      <c r="C869">
        <f>$L$1+B868*$M$1+C868*$N$1</f>
        <v>4.4993346991076741</v>
      </c>
      <c r="D869">
        <f t="shared" si="29"/>
        <v>1.0036698725854378</v>
      </c>
    </row>
    <row r="870" spans="1:4" x14ac:dyDescent="0.35">
      <c r="A870">
        <v>-0.23961465229190043</v>
      </c>
      <c r="B870">
        <f t="shared" si="28"/>
        <v>5.7415181592968344E-2</v>
      </c>
      <c r="C870">
        <f>$L$1+B869*$M$1+C869*$N$1</f>
        <v>3.9839078071199086</v>
      </c>
      <c r="D870">
        <f t="shared" si="29"/>
        <v>-0.12004905106932758</v>
      </c>
    </row>
    <row r="871" spans="1:4" x14ac:dyDescent="0.35">
      <c r="A871">
        <v>2.4652472308099582E-2</v>
      </c>
      <c r="B871">
        <f t="shared" si="28"/>
        <v>6.0774439090161675E-4</v>
      </c>
      <c r="C871">
        <f>$L$1+B870*$M$1+C870*$N$1</f>
        <v>2.993538840502735</v>
      </c>
      <c r="D871">
        <f t="shared" si="29"/>
        <v>1.4248463392728153E-2</v>
      </c>
    </row>
    <row r="872" spans="1:4" x14ac:dyDescent="0.35">
      <c r="A872">
        <v>-0.10515083789190044</v>
      </c>
      <c r="B872">
        <f t="shared" si="28"/>
        <v>1.1056698709368725E-2</v>
      </c>
      <c r="C872">
        <f>$L$1+B871*$M$1+C871*$N$1</f>
        <v>2.2728942972515935</v>
      </c>
      <c r="D872">
        <f t="shared" si="29"/>
        <v>-6.9746612316024928E-2</v>
      </c>
    </row>
    <row r="873" spans="1:4" x14ac:dyDescent="0.35">
      <c r="A873">
        <v>-2.0610768372919006</v>
      </c>
      <c r="B873">
        <f t="shared" si="28"/>
        <v>4.2480377292211839</v>
      </c>
      <c r="C873">
        <f>$L$1+B872*$M$1+C872*$N$1</f>
        <v>1.7556832752218026</v>
      </c>
      <c r="D873">
        <f t="shared" si="29"/>
        <v>-1.5555038724791925</v>
      </c>
    </row>
    <row r="874" spans="1:4" x14ac:dyDescent="0.35">
      <c r="A874">
        <v>0.92105205740809948</v>
      </c>
      <c r="B874">
        <f t="shared" si="28"/>
        <v>0.84833689245569299</v>
      </c>
      <c r="C874">
        <f>$L$1+B873*$M$1+C873*$N$1</f>
        <v>1.9699031513332783</v>
      </c>
      <c r="D874">
        <f t="shared" si="29"/>
        <v>0.65623855087547067</v>
      </c>
    </row>
    <row r="875" spans="1:4" x14ac:dyDescent="0.35">
      <c r="A875">
        <v>0.32070395020809961</v>
      </c>
      <c r="B875">
        <f t="shared" si="28"/>
        <v>0.10285102367907924</v>
      </c>
      <c r="C875">
        <f>$L$1+B874*$M$1+C874*$N$1</f>
        <v>1.6535090512498545</v>
      </c>
      <c r="D875">
        <f t="shared" si="29"/>
        <v>0.24940262547844316</v>
      </c>
    </row>
    <row r="876" spans="1:4" x14ac:dyDescent="0.35">
      <c r="A876">
        <v>1.5745787061080994</v>
      </c>
      <c r="B876">
        <f t="shared" si="28"/>
        <v>2.4792981017290563</v>
      </c>
      <c r="C876">
        <f>$L$1+B875*$M$1+C875*$N$1</f>
        <v>1.3226093479360408</v>
      </c>
      <c r="D876">
        <f t="shared" si="29"/>
        <v>1.3691422738228278</v>
      </c>
    </row>
    <row r="877" spans="1:4" x14ac:dyDescent="0.35">
      <c r="A877">
        <v>0.43575381640809951</v>
      </c>
      <c r="B877">
        <f t="shared" si="28"/>
        <v>0.1898813885142237</v>
      </c>
      <c r="C877">
        <f>$L$1+B876*$M$1+C876*$N$1</f>
        <v>1.4133933695620946</v>
      </c>
      <c r="D877">
        <f t="shared" si="29"/>
        <v>0.36653012468586205</v>
      </c>
    </row>
    <row r="878" spans="1:4" x14ac:dyDescent="0.35">
      <c r="A878">
        <v>-0.15580450599190043</v>
      </c>
      <c r="B878">
        <f t="shared" si="28"/>
        <v>2.4275044087380137E-2</v>
      </c>
      <c r="C878">
        <f>$L$1+B877*$M$1+C877*$N$1</f>
        <v>1.1618412890707324</v>
      </c>
      <c r="D878">
        <f t="shared" si="29"/>
        <v>-0.14454617725034166</v>
      </c>
    </row>
    <row r="879" spans="1:4" x14ac:dyDescent="0.35">
      <c r="A879">
        <v>-2.7695420763919003</v>
      </c>
      <c r="B879">
        <f t="shared" si="28"/>
        <v>7.6703633129051587</v>
      </c>
      <c r="C879">
        <f>$L$1+B878*$M$1+C878*$N$1</f>
        <v>0.95787349300246527</v>
      </c>
      <c r="D879">
        <f t="shared" si="29"/>
        <v>-2.8297879305146156</v>
      </c>
    </row>
    <row r="880" spans="1:4" x14ac:dyDescent="0.35">
      <c r="A880">
        <v>-1.9221856924919005</v>
      </c>
      <c r="B880">
        <f t="shared" si="28"/>
        <v>3.6947978364205674</v>
      </c>
      <c r="C880">
        <f>$L$1+B879*$M$1+C879*$N$1</f>
        <v>1.8694115643577254</v>
      </c>
      <c r="D880">
        <f t="shared" si="29"/>
        <v>-1.4058626007976289</v>
      </c>
    </row>
    <row r="881" spans="1:4" x14ac:dyDescent="0.35">
      <c r="A881">
        <v>1.3026343193080994</v>
      </c>
      <c r="B881">
        <f t="shared" si="28"/>
        <v>1.6968561698392755</v>
      </c>
      <c r="C881">
        <f>$L$1+B880*$M$1+C880*$N$1</f>
        <v>1.9751779698070353</v>
      </c>
      <c r="D881">
        <f t="shared" si="29"/>
        <v>0.92687122470979555</v>
      </c>
    </row>
    <row r="882" spans="1:4" x14ac:dyDescent="0.35">
      <c r="A882">
        <v>0.15776790840809951</v>
      </c>
      <c r="B882">
        <f t="shared" si="28"/>
        <v>2.4890712923466476E-2</v>
      </c>
      <c r="C882">
        <f>$L$1+B881*$M$1+C881*$N$1</f>
        <v>1.7747535423922991</v>
      </c>
      <c r="D882">
        <f t="shared" si="29"/>
        <v>0.11842670393301108</v>
      </c>
    </row>
    <row r="883" spans="1:4" x14ac:dyDescent="0.35">
      <c r="A883">
        <v>1.2003854064080994</v>
      </c>
      <c r="B883">
        <f t="shared" si="28"/>
        <v>1.440925123917538</v>
      </c>
      <c r="C883">
        <f>$L$1+B882*$M$1+C882*$N$1</f>
        <v>1.3990796889167298</v>
      </c>
      <c r="D883">
        <f t="shared" si="29"/>
        <v>1.0148444500169154</v>
      </c>
    </row>
    <row r="884" spans="1:4" x14ac:dyDescent="0.35">
      <c r="A884">
        <v>-0.12262259689190042</v>
      </c>
      <c r="B884">
        <f t="shared" si="28"/>
        <v>1.5036301268513505E-2</v>
      </c>
      <c r="C884">
        <f>$L$1+B883*$M$1+C883*$N$1</f>
        <v>1.3247032646543908</v>
      </c>
      <c r="D884">
        <f t="shared" si="29"/>
        <v>-0.10653963535855199</v>
      </c>
    </row>
    <row r="885" spans="1:4" x14ac:dyDescent="0.35">
      <c r="A885">
        <v>0.38377387800809959</v>
      </c>
      <c r="B885">
        <f t="shared" si="28"/>
        <v>0.1472823894413757</v>
      </c>
      <c r="C885">
        <f>$L$1+B884*$M$1+C884*$N$1</f>
        <v>1.0738086060391339</v>
      </c>
      <c r="D885">
        <f t="shared" si="29"/>
        <v>0.37034967726215373</v>
      </c>
    </row>
    <row r="886" spans="1:4" x14ac:dyDescent="0.35">
      <c r="A886">
        <v>0.13276387030809955</v>
      </c>
      <c r="B886">
        <f t="shared" si="28"/>
        <v>1.7626245259185876E-2</v>
      </c>
      <c r="C886">
        <f>$L$1+B885*$M$1+C885*$N$1</f>
        <v>0.91154132870658755</v>
      </c>
      <c r="D886">
        <f t="shared" si="29"/>
        <v>0.13905663710506957</v>
      </c>
    </row>
    <row r="887" spans="1:4" x14ac:dyDescent="0.35">
      <c r="A887">
        <v>0.13527187520809958</v>
      </c>
      <c r="B887">
        <f t="shared" si="28"/>
        <v>1.8298480222315665E-2</v>
      </c>
      <c r="C887">
        <f>$L$1+B886*$M$1+C886*$N$1</f>
        <v>0.77680903644958543</v>
      </c>
      <c r="D887">
        <f t="shared" si="29"/>
        <v>0.15347950010253084</v>
      </c>
    </row>
    <row r="888" spans="1:4" x14ac:dyDescent="0.35">
      <c r="A888">
        <v>-0.31737266259190045</v>
      </c>
      <c r="B888">
        <f t="shared" si="28"/>
        <v>0.10072540696067228</v>
      </c>
      <c r="C888">
        <f>$L$1+B887*$M$1+C887*$N$1</f>
        <v>0.67993348839050805</v>
      </c>
      <c r="D888">
        <f t="shared" si="29"/>
        <v>-0.38488970917648208</v>
      </c>
    </row>
    <row r="889" spans="1:4" x14ac:dyDescent="0.35">
      <c r="A889">
        <v>-8.7916557691900432E-2</v>
      </c>
      <c r="B889">
        <f t="shared" si="28"/>
        <v>7.7293211163932569E-3</v>
      </c>
      <c r="C889">
        <f>$L$1+B888*$M$1+C888*$N$1</f>
        <v>0.62162004341797084</v>
      </c>
      <c r="D889">
        <f t="shared" si="29"/>
        <v>-0.11150855053604131</v>
      </c>
    </row>
    <row r="890" spans="1:4" x14ac:dyDescent="0.35">
      <c r="A890">
        <v>-0.30175095019190046</v>
      </c>
      <c r="B890">
        <f t="shared" si="28"/>
        <v>9.1053635941714797E-2</v>
      </c>
      <c r="C890">
        <f>$L$1+B889*$M$1+C889*$N$1</f>
        <v>0.56677900274453641</v>
      </c>
      <c r="D890">
        <f t="shared" si="29"/>
        <v>-0.40081297318303732</v>
      </c>
    </row>
    <row r="891" spans="1:4" x14ac:dyDescent="0.35">
      <c r="A891">
        <v>0.35954759220809951</v>
      </c>
      <c r="B891">
        <f t="shared" si="28"/>
        <v>0.12927447106264181</v>
      </c>
      <c r="C891">
        <f>$L$1+B890*$M$1+C890*$N$1</f>
        <v>0.53884255572050566</v>
      </c>
      <c r="D891">
        <f t="shared" si="29"/>
        <v>0.48980751158417163</v>
      </c>
    </row>
    <row r="892" spans="1:4" x14ac:dyDescent="0.35">
      <c r="A892">
        <v>-0.31358048469190047</v>
      </c>
      <c r="B892">
        <f t="shared" si="28"/>
        <v>9.8332720379607233E-2</v>
      </c>
      <c r="C892">
        <f>$L$1+B891*$M$1+C891*$N$1</f>
        <v>0.52402668101145178</v>
      </c>
      <c r="D892">
        <f t="shared" si="29"/>
        <v>-0.43318392012012602</v>
      </c>
    </row>
    <row r="893" spans="1:4" x14ac:dyDescent="0.35">
      <c r="A893">
        <v>0.12192363630809955</v>
      </c>
      <c r="B893">
        <f t="shared" si="28"/>
        <v>1.486537309058973E-2</v>
      </c>
      <c r="C893">
        <f>$L$1+B892*$M$1+C892*$N$1</f>
        <v>0.50908068709789456</v>
      </c>
      <c r="D893">
        <f t="shared" si="29"/>
        <v>0.17088132230365669</v>
      </c>
    </row>
    <row r="894" spans="1:4" x14ac:dyDescent="0.35">
      <c r="A894">
        <v>0.86234959030809966</v>
      </c>
      <c r="B894">
        <f t="shared" si="28"/>
        <v>0.74364681590454729</v>
      </c>
      <c r="C894">
        <f>$L$1+B893*$M$1+C893*$N$1</f>
        <v>0.48677069322383887</v>
      </c>
      <c r="D894">
        <f t="shared" si="29"/>
        <v>1.2360076248173064</v>
      </c>
    </row>
    <row r="895" spans="1:4" x14ac:dyDescent="0.35">
      <c r="A895">
        <v>-0.18587312129190045</v>
      </c>
      <c r="B895">
        <f t="shared" si="28"/>
        <v>3.4548817218793534E-2</v>
      </c>
      <c r="C895">
        <f>$L$1+B894*$M$1+C894*$N$1</f>
        <v>0.57158847329143225</v>
      </c>
      <c r="D895">
        <f t="shared" si="29"/>
        <v>-0.24585263132390042</v>
      </c>
    </row>
    <row r="896" spans="1:4" x14ac:dyDescent="0.35">
      <c r="A896">
        <v>0.18900219270809959</v>
      </c>
      <c r="B896">
        <f t="shared" si="28"/>
        <v>3.5721828848469618E-2</v>
      </c>
      <c r="C896">
        <f>$L$1+B895*$M$1+C895*$N$1</f>
        <v>0.5344828575917101</v>
      </c>
      <c r="D896">
        <f t="shared" si="29"/>
        <v>0.25852345557531015</v>
      </c>
    </row>
    <row r="897" spans="1:4" x14ac:dyDescent="0.35">
      <c r="A897">
        <v>-0.11246819839190042</v>
      </c>
      <c r="B897">
        <f t="shared" si="28"/>
        <v>1.2649095649519873E-2</v>
      </c>
      <c r="C897">
        <f>$L$1+B896*$M$1+C896*$N$1</f>
        <v>0.50793982276298066</v>
      </c>
      <c r="D897">
        <f t="shared" si="29"/>
        <v>-0.15780603455848</v>
      </c>
    </row>
    <row r="898" spans="1:4" x14ac:dyDescent="0.35">
      <c r="A898">
        <v>-9.7246187691900465E-2</v>
      </c>
      <c r="B898">
        <f t="shared" si="28"/>
        <v>9.4568210206083334E-3</v>
      </c>
      <c r="C898">
        <f>$L$1+B897*$M$1+C897*$N$1</f>
        <v>0.48564283128816188</v>
      </c>
      <c r="D898">
        <f t="shared" si="29"/>
        <v>-0.13954494011908869</v>
      </c>
    </row>
    <row r="899" spans="1:4" x14ac:dyDescent="0.35">
      <c r="A899">
        <v>0.54592928240809957</v>
      </c>
      <c r="B899">
        <f t="shared" ref="B899:B962" si="30">A899*A899</f>
        <v>0.29803878139062251</v>
      </c>
      <c r="C899">
        <f>$L$1+B898*$M$1+C898*$N$1</f>
        <v>0.46915353446347591</v>
      </c>
      <c r="D899">
        <f t="shared" si="29"/>
        <v>0.79703775352848338</v>
      </c>
    </row>
    <row r="900" spans="1:4" x14ac:dyDescent="0.35">
      <c r="A900">
        <v>1.5269321223080996</v>
      </c>
      <c r="B900">
        <f t="shared" si="30"/>
        <v>2.3315217061363174</v>
      </c>
      <c r="C900">
        <f>$L$1+B899*$M$1+C899*$N$1</f>
        <v>0.49723015900636064</v>
      </c>
      <c r="D900">
        <f t="shared" si="29"/>
        <v>2.1654142991229279</v>
      </c>
    </row>
    <row r="901" spans="1:4" x14ac:dyDescent="0.35">
      <c r="A901">
        <v>-0.21339953589190044</v>
      </c>
      <c r="B901">
        <f t="shared" si="30"/>
        <v>4.5539361918878508E-2</v>
      </c>
      <c r="C901">
        <f>$L$1+B900*$M$1+C900*$N$1</f>
        <v>0.79890262591550154</v>
      </c>
      <c r="D901">
        <f t="shared" si="29"/>
        <v>-0.23875174048672804</v>
      </c>
    </row>
    <row r="902" spans="1:4" x14ac:dyDescent="0.35">
      <c r="A902">
        <v>0.22498065340809958</v>
      </c>
      <c r="B902">
        <f t="shared" si="30"/>
        <v>5.0616294407935435E-2</v>
      </c>
      <c r="C902">
        <f>$L$1+B901*$M$1+C901*$N$1</f>
        <v>0.69960509169153229</v>
      </c>
      <c r="D902">
        <f t="shared" si="29"/>
        <v>0.26897919714682994</v>
      </c>
    </row>
    <row r="903" spans="1:4" x14ac:dyDescent="0.35">
      <c r="A903">
        <v>-2.2828959606919006</v>
      </c>
      <c r="B903">
        <f t="shared" si="30"/>
        <v>5.2116139673433954</v>
      </c>
      <c r="C903">
        <f>$L$1+B902*$M$1+C902*$N$1</f>
        <v>0.62884208115408913</v>
      </c>
      <c r="D903">
        <f t="shared" si="29"/>
        <v>-2.8788253713222809</v>
      </c>
    </row>
    <row r="904" spans="1:4" x14ac:dyDescent="0.35">
      <c r="A904">
        <v>0.44649343160809951</v>
      </c>
      <c r="B904">
        <f t="shared" si="30"/>
        <v>0.19935638446917664</v>
      </c>
      <c r="C904">
        <f>$L$1+B903*$M$1+C903*$N$1</f>
        <v>1.2922745727732841</v>
      </c>
      <c r="D904">
        <f t="shared" si="29"/>
        <v>0.39276942669053505</v>
      </c>
    </row>
    <row r="905" spans="1:4" x14ac:dyDescent="0.35">
      <c r="A905">
        <v>-9.410010319190043E-2</v>
      </c>
      <c r="B905">
        <f t="shared" si="30"/>
        <v>8.8548294207263095E-3</v>
      </c>
      <c r="C905">
        <f>$L$1+B904*$M$1+C904*$N$1</f>
        <v>1.0759819897206908</v>
      </c>
      <c r="D905">
        <f t="shared" si="29"/>
        <v>-9.0716774192046559E-2</v>
      </c>
    </row>
    <row r="906" spans="1:4" x14ac:dyDescent="0.35">
      <c r="A906">
        <v>0.53387263250809958</v>
      </c>
      <c r="B906">
        <f t="shared" si="30"/>
        <v>0.28501998774112836</v>
      </c>
      <c r="C906">
        <f>$L$1+B905*$M$1+C905*$N$1</f>
        <v>0.89394503532224801</v>
      </c>
      <c r="D906">
        <f t="shared" si="29"/>
        <v>0.5646537934213437</v>
      </c>
    </row>
    <row r="907" spans="1:4" x14ac:dyDescent="0.35">
      <c r="A907">
        <v>-0.14493493719190043</v>
      </c>
      <c r="B907">
        <f t="shared" si="30"/>
        <v>2.1006136018820121E-2</v>
      </c>
      <c r="C907">
        <f>$L$1+B906*$M$1+C906*$N$1</f>
        <v>0.80115616541256796</v>
      </c>
      <c r="D907">
        <f t="shared" si="29"/>
        <v>-0.16192522047035823</v>
      </c>
    </row>
    <row r="908" spans="1:4" x14ac:dyDescent="0.35">
      <c r="A908">
        <v>0.39267865280809955</v>
      </c>
      <c r="B908">
        <f t="shared" si="30"/>
        <v>0.15419652437118397</v>
      </c>
      <c r="C908">
        <f>$L$1+B907*$M$1+C907*$N$1</f>
        <v>0.69783121731269138</v>
      </c>
      <c r="D908">
        <f t="shared" si="29"/>
        <v>0.47006952405682961</v>
      </c>
    </row>
    <row r="909" spans="1:4" x14ac:dyDescent="0.35">
      <c r="A909">
        <v>-8.6829636919004693E-3</v>
      </c>
      <c r="B909">
        <f t="shared" si="30"/>
        <v>7.5393858474861824E-5</v>
      </c>
      <c r="C909">
        <f>$L$1+B908*$M$1+C908*$N$1</f>
        <v>0.641902499488338</v>
      </c>
      <c r="D909">
        <f t="shared" si="29"/>
        <v>-1.083760833043875E-2</v>
      </c>
    </row>
    <row r="910" spans="1:4" x14ac:dyDescent="0.35">
      <c r="A910">
        <v>-2.2828582946919003</v>
      </c>
      <c r="B910">
        <f t="shared" si="30"/>
        <v>5.2114419936436107</v>
      </c>
      <c r="C910">
        <f>$L$1+B909*$M$1+C909*$N$1</f>
        <v>0.58031713067557844</v>
      </c>
      <c r="D910">
        <f t="shared" si="29"/>
        <v>-2.9967206369608852</v>
      </c>
    </row>
    <row r="911" spans="1:4" x14ac:dyDescent="0.35">
      <c r="A911">
        <v>0.26285956800809951</v>
      </c>
      <c r="B911">
        <f t="shared" si="30"/>
        <v>6.9095152493404685E-2</v>
      </c>
      <c r="C911">
        <f>$L$1+B910*$M$1+C910*$N$1</f>
        <v>1.2573267264286034</v>
      </c>
      <c r="D911">
        <f t="shared" si="29"/>
        <v>0.2344227283438409</v>
      </c>
    </row>
    <row r="912" spans="1:4" x14ac:dyDescent="0.35">
      <c r="A912">
        <v>-0.26955967959190041</v>
      </c>
      <c r="B912">
        <f t="shared" si="30"/>
        <v>7.2662420861688018E-2</v>
      </c>
      <c r="C912">
        <f>$L$1+B911*$M$1+C911*$N$1</f>
        <v>1.0327994063612178</v>
      </c>
      <c r="D912">
        <f t="shared" ref="D912:D975" si="31">A912*SQRT(1/C912)</f>
        <v>-0.26524483856833486</v>
      </c>
    </row>
    <row r="913" spans="1:4" x14ac:dyDescent="0.35">
      <c r="A913">
        <v>0.49687495510809954</v>
      </c>
      <c r="B913">
        <f t="shared" si="30"/>
        <v>0.24688472101367592</v>
      </c>
      <c r="C913">
        <f>$L$1+B912*$M$1+C912*$N$1</f>
        <v>0.87169791767893068</v>
      </c>
      <c r="D913">
        <f t="shared" si="31"/>
        <v>0.5321868050110462</v>
      </c>
    </row>
    <row r="914" spans="1:4" x14ac:dyDescent="0.35">
      <c r="A914">
        <v>-5.4589944191900441E-2</v>
      </c>
      <c r="B914">
        <f t="shared" si="30"/>
        <v>2.9800620068748049E-3</v>
      </c>
      <c r="C914">
        <f>$L$1+B913*$M$1+C913*$N$1</f>
        <v>0.77986611520924443</v>
      </c>
      <c r="D914">
        <f t="shared" si="31"/>
        <v>-6.1816245623140684E-2</v>
      </c>
    </row>
    <row r="915" spans="1:4" x14ac:dyDescent="0.35">
      <c r="A915">
        <v>0.13520823240809954</v>
      </c>
      <c r="B915">
        <f t="shared" si="30"/>
        <v>1.8281266110922657E-2</v>
      </c>
      <c r="C915">
        <f>$L$1+B914*$M$1+C914*$N$1</f>
        <v>0.68001340303690883</v>
      </c>
      <c r="D915">
        <f t="shared" si="31"/>
        <v>0.16396244991523751</v>
      </c>
    </row>
    <row r="916" spans="1:4" x14ac:dyDescent="0.35">
      <c r="A916">
        <v>-4.6836830391900452E-2</v>
      </c>
      <c r="B916">
        <f t="shared" si="30"/>
        <v>2.19368868115965E-3</v>
      </c>
      <c r="C916">
        <f>$L$1+B915*$M$1+C915*$N$1</f>
        <v>0.61026602030249277</v>
      </c>
      <c r="D916">
        <f t="shared" si="31"/>
        <v>-5.9955344489658155E-2</v>
      </c>
    </row>
    <row r="917" spans="1:4" x14ac:dyDescent="0.35">
      <c r="A917">
        <v>9.8665510008099533E-2</v>
      </c>
      <c r="B917">
        <f t="shared" si="30"/>
        <v>9.7348828651583896E-3</v>
      </c>
      <c r="C917">
        <f>$L$1+B916*$M$1+C916*$N$1</f>
        <v>0.55784114679284813</v>
      </c>
      <c r="D917">
        <f t="shared" si="31"/>
        <v>0.13210221286750054</v>
      </c>
    </row>
    <row r="918" spans="1:4" x14ac:dyDescent="0.35">
      <c r="A918">
        <v>0.36519980350809955</v>
      </c>
      <c r="B918">
        <f t="shared" si="30"/>
        <v>0.13337089648235453</v>
      </c>
      <c r="C918">
        <f>$L$1+B917*$M$1+C917*$N$1</f>
        <v>0.52115409597156981</v>
      </c>
      <c r="D918">
        <f t="shared" si="31"/>
        <v>0.50587993896060268</v>
      </c>
    </row>
    <row r="919" spans="1:4" x14ac:dyDescent="0.35">
      <c r="A919">
        <v>0.67897458710809955</v>
      </c>
      <c r="B919">
        <f t="shared" si="30"/>
        <v>0.46100648993861426</v>
      </c>
      <c r="C919">
        <f>$L$1+B918*$M$1+C918*$N$1</f>
        <v>0.51186307317435975</v>
      </c>
      <c r="D919">
        <f t="shared" si="31"/>
        <v>0.94902274188733204</v>
      </c>
    </row>
    <row r="920" spans="1:4" x14ac:dyDescent="0.35">
      <c r="A920">
        <v>0.69889440550809956</v>
      </c>
      <c r="B920">
        <f t="shared" si="30"/>
        <v>0.48845339005051991</v>
      </c>
      <c r="C920">
        <f>$L$1+B919*$M$1+C919*$N$1</f>
        <v>0.55052601407729451</v>
      </c>
      <c r="D920">
        <f t="shared" si="31"/>
        <v>0.94193870176938854</v>
      </c>
    </row>
    <row r="921" spans="1:4" x14ac:dyDescent="0.35">
      <c r="A921">
        <v>-8.2981836691900457E-2</v>
      </c>
      <c r="B921">
        <f t="shared" si="30"/>
        <v>6.8859852207612373E-3</v>
      </c>
      <c r="C921">
        <f>$L$1+B920*$M$1+C920*$N$1</f>
        <v>0.58215131278741206</v>
      </c>
      <c r="D921">
        <f t="shared" si="31"/>
        <v>-0.10875897415488275</v>
      </c>
    </row>
    <row r="922" spans="1:4" x14ac:dyDescent="0.35">
      <c r="A922">
        <v>9.2389847308099515E-2</v>
      </c>
      <c r="B922">
        <f t="shared" si="30"/>
        <v>8.5358838856139426E-3</v>
      </c>
      <c r="C922">
        <f>$L$1+B921*$M$1+C921*$N$1</f>
        <v>0.5382561095940237</v>
      </c>
      <c r="D922">
        <f t="shared" si="31"/>
        <v>0.12593016294746645</v>
      </c>
    </row>
    <row r="923" spans="1:4" x14ac:dyDescent="0.35">
      <c r="A923">
        <v>0.33774175630809955</v>
      </c>
      <c r="B923">
        <f t="shared" si="30"/>
        <v>0.1140694939540797</v>
      </c>
      <c r="C923">
        <f>$L$1+B922*$M$1+C922*$N$1</f>
        <v>0.50689252821223529</v>
      </c>
      <c r="D923">
        <f t="shared" si="31"/>
        <v>0.47438048267074873</v>
      </c>
    </row>
    <row r="924" spans="1:4" x14ac:dyDescent="0.35">
      <c r="A924">
        <v>-0.21464324969190043</v>
      </c>
      <c r="B924">
        <f t="shared" si="30"/>
        <v>4.6071724638299519E-2</v>
      </c>
      <c r="C924">
        <f>$L$1+B923*$M$1+C923*$N$1</f>
        <v>0.49892722467991679</v>
      </c>
      <c r="D924">
        <f t="shared" si="31"/>
        <v>-0.30387756218126422</v>
      </c>
    </row>
    <row r="925" spans="1:4" x14ac:dyDescent="0.35">
      <c r="A925">
        <v>-0.13765992309190045</v>
      </c>
      <c r="B925">
        <f t="shared" si="30"/>
        <v>1.8950254425667945E-2</v>
      </c>
      <c r="C925">
        <f>$L$1+B924*$M$1+C924*$N$1</f>
        <v>0.48378255294327954</v>
      </c>
      <c r="D925">
        <f t="shared" si="31"/>
        <v>-0.19791669113033461</v>
      </c>
    </row>
    <row r="926" spans="1:4" x14ac:dyDescent="0.35">
      <c r="A926">
        <v>-7.2660691891900442E-2</v>
      </c>
      <c r="B926">
        <f t="shared" si="30"/>
        <v>5.279576146209687E-3</v>
      </c>
      <c r="C926">
        <f>$L$1+B925*$M$1+C925*$N$1</f>
        <v>0.46912870515115246</v>
      </c>
      <c r="D926">
        <f t="shared" si="31"/>
        <v>-0.10608488874675209</v>
      </c>
    </row>
    <row r="927" spans="1:4" x14ac:dyDescent="0.35">
      <c r="A927">
        <v>0.25125221720809954</v>
      </c>
      <c r="B927">
        <f t="shared" si="30"/>
        <v>6.3127676651986028E-2</v>
      </c>
      <c r="C927">
        <f>$L$1+B926*$M$1+C926*$N$1</f>
        <v>0.45668990652742997</v>
      </c>
      <c r="D927">
        <f t="shared" si="31"/>
        <v>0.37179127719630201</v>
      </c>
    </row>
    <row r="928" spans="1:4" x14ac:dyDescent="0.35">
      <c r="A928">
        <v>-0.17715018629190044</v>
      </c>
      <c r="B928">
        <f t="shared" si="30"/>
        <v>3.1382188503255026E-2</v>
      </c>
      <c r="C928">
        <f>$L$1+B927*$M$1+C927*$N$1</f>
        <v>0.45574460818042217</v>
      </c>
      <c r="D928">
        <f t="shared" si="31"/>
        <v>-0.26241027943769019</v>
      </c>
    </row>
    <row r="929" spans="1:4" x14ac:dyDescent="0.35">
      <c r="A929">
        <v>0.49781160710809957</v>
      </c>
      <c r="B929">
        <f t="shared" si="30"/>
        <v>0.24781639617154891</v>
      </c>
      <c r="C929">
        <f>$L$1+B928*$M$1+C928*$N$1</f>
        <v>0.45067020013637049</v>
      </c>
      <c r="D929">
        <f t="shared" si="31"/>
        <v>0.74154173291539272</v>
      </c>
    </row>
    <row r="930" spans="1:4" x14ac:dyDescent="0.35">
      <c r="A930">
        <v>-0.17624946059190044</v>
      </c>
      <c r="B930">
        <f t="shared" si="30"/>
        <v>3.1063872358935866E-2</v>
      </c>
      <c r="C930">
        <f>$L$1+B929*$M$1+C929*$N$1</f>
        <v>0.47697590962041103</v>
      </c>
      <c r="D930">
        <f t="shared" si="31"/>
        <v>-0.25519935597818794</v>
      </c>
    </row>
    <row r="931" spans="1:4" x14ac:dyDescent="0.35">
      <c r="A931">
        <v>-0.15341631619190044</v>
      </c>
      <c r="B931">
        <f t="shared" si="30"/>
        <v>2.3536566073893171E-2</v>
      </c>
      <c r="C931">
        <f>$L$1+B930*$M$1+C930*$N$1</f>
        <v>0.46590658605633684</v>
      </c>
      <c r="D931">
        <f t="shared" si="31"/>
        <v>-0.22476160541334053</v>
      </c>
    </row>
    <row r="932" spans="1:4" x14ac:dyDescent="0.35">
      <c r="A932">
        <v>1.0158035522080997</v>
      </c>
      <c r="B932">
        <f t="shared" si="30"/>
        <v>1.0318568566785935</v>
      </c>
      <c r="C932">
        <f>$L$1+B931*$M$1+C931*$N$1</f>
        <v>0.4568979537687673</v>
      </c>
      <c r="D932">
        <f t="shared" si="31"/>
        <v>1.5027963122593995</v>
      </c>
    </row>
    <row r="933" spans="1:4" x14ac:dyDescent="0.35">
      <c r="A933">
        <v>-1.9621854335919005</v>
      </c>
      <c r="B933">
        <f t="shared" si="30"/>
        <v>3.8501716758002344</v>
      </c>
      <c r="C933">
        <f>$L$1+B932*$M$1+C932*$N$1</f>
        <v>0.58998137945048634</v>
      </c>
      <c r="D933">
        <f t="shared" si="31"/>
        <v>-2.5545881594605584</v>
      </c>
    </row>
    <row r="934" spans="1:4" x14ac:dyDescent="0.35">
      <c r="A934">
        <v>-0.19336115269190043</v>
      </c>
      <c r="B934">
        <f t="shared" si="30"/>
        <v>3.7388535370340432E-2</v>
      </c>
      <c r="C934">
        <f>$L$1+B933*$M$1+C933*$N$1</f>
        <v>1.0758614373211455</v>
      </c>
      <c r="D934">
        <f t="shared" si="31"/>
        <v>-0.18641937852521603</v>
      </c>
    </row>
    <row r="935" spans="1:4" x14ac:dyDescent="0.35">
      <c r="A935">
        <v>-0.13446067199190043</v>
      </c>
      <c r="B935">
        <f t="shared" si="30"/>
        <v>1.8079672312513437E-2</v>
      </c>
      <c r="C935">
        <f>$L$1+B934*$M$1+C934*$N$1</f>
        <v>0.89780777650355714</v>
      </c>
      <c r="D935">
        <f t="shared" si="31"/>
        <v>-0.14190692716524006</v>
      </c>
    </row>
    <row r="936" spans="1:4" x14ac:dyDescent="0.35">
      <c r="A936">
        <v>-4.5418115591900454E-2</v>
      </c>
      <c r="B936">
        <f t="shared" si="30"/>
        <v>2.0628052239192313E-3</v>
      </c>
      <c r="C936">
        <f>$L$1+B935*$M$1+C935*$N$1</f>
        <v>0.76698758030648773</v>
      </c>
      <c r="D936">
        <f t="shared" si="31"/>
        <v>-5.1860290538671923E-2</v>
      </c>
    </row>
    <row r="937" spans="1:4" x14ac:dyDescent="0.35">
      <c r="A937">
        <v>-0.14117453329190044</v>
      </c>
      <c r="B937">
        <f t="shared" si="30"/>
        <v>1.9930248850185905E-2</v>
      </c>
      <c r="C937">
        <f>$L$1+B936*$M$1+C936*$N$1</f>
        <v>0.67061759029407209</v>
      </c>
      <c r="D937">
        <f t="shared" si="31"/>
        <v>-0.17239270741828419</v>
      </c>
    </row>
    <row r="938" spans="1:4" x14ac:dyDescent="0.35">
      <c r="A938">
        <v>-0.22602559919190043</v>
      </c>
      <c r="B938">
        <f t="shared" si="30"/>
        <v>5.1087571490057625E-2</v>
      </c>
      <c r="C938">
        <f>$L$1+B937*$M$1+C937*$N$1</f>
        <v>0.60373197539177448</v>
      </c>
      <c r="D938">
        <f t="shared" si="31"/>
        <v>-0.29089452024013829</v>
      </c>
    </row>
    <row r="939" spans="1:4" x14ac:dyDescent="0.35">
      <c r="A939">
        <v>0.13119745890809953</v>
      </c>
      <c r="B939">
        <f t="shared" si="30"/>
        <v>1.7212773223942466E-2</v>
      </c>
      <c r="C939">
        <f>$L$1+B938*$M$1+C938*$N$1</f>
        <v>0.55990617542116272</v>
      </c>
      <c r="D939">
        <f t="shared" si="31"/>
        <v>0.17533466775915529</v>
      </c>
    </row>
    <row r="940" spans="1:4" x14ac:dyDescent="0.35">
      <c r="A940">
        <v>0.24090206410809956</v>
      </c>
      <c r="B940">
        <f t="shared" si="30"/>
        <v>5.8033804491542912E-2</v>
      </c>
      <c r="C940">
        <f>$L$1+B939*$M$1+C939*$N$1</f>
        <v>0.52367537931241015</v>
      </c>
      <c r="D940">
        <f t="shared" si="31"/>
        <v>0.33289666409362395</v>
      </c>
    </row>
    <row r="941" spans="1:4" x14ac:dyDescent="0.35">
      <c r="A941">
        <v>-4.8586669591900444E-2</v>
      </c>
      <c r="B941">
        <f t="shared" si="30"/>
        <v>2.3606644620325031E-3</v>
      </c>
      <c r="C941">
        <f>$L$1+B940*$M$1+C940*$N$1</f>
        <v>0.50324986010082928</v>
      </c>
      <c r="D941">
        <f t="shared" si="31"/>
        <v>-6.848970563520633E-2</v>
      </c>
    </row>
    <row r="942" spans="1:4" x14ac:dyDescent="0.35">
      <c r="A942">
        <v>-2.0163977891900442E-2</v>
      </c>
      <c r="B942">
        <f t="shared" si="30"/>
        <v>4.065860044250498E-4</v>
      </c>
      <c r="C942">
        <f>$L$1+B941*$M$1+C941*$N$1</f>
        <v>0.48084332640351218</v>
      </c>
      <c r="D942">
        <f t="shared" si="31"/>
        <v>-2.9078661782993533E-2</v>
      </c>
    </row>
    <row r="943" spans="1:4" x14ac:dyDescent="0.35">
      <c r="A943">
        <v>6.6190676108099533E-2</v>
      </c>
      <c r="B943">
        <f t="shared" si="30"/>
        <v>4.3812056036473387E-3</v>
      </c>
      <c r="C943">
        <f>$L$1+B942*$M$1+C942*$N$1</f>
        <v>0.46444657602462047</v>
      </c>
      <c r="D943">
        <f t="shared" si="31"/>
        <v>9.7124530954285374E-2</v>
      </c>
    </row>
    <row r="944" spans="1:4" x14ac:dyDescent="0.35">
      <c r="A944">
        <v>-1.7380367706919007</v>
      </c>
      <c r="B944">
        <f t="shared" si="30"/>
        <v>3.0207718162771307</v>
      </c>
      <c r="C944">
        <f>$L$1+B943*$M$1+C943*$N$1</f>
        <v>0.45319576854117638</v>
      </c>
      <c r="D944">
        <f t="shared" si="31"/>
        <v>-2.5817610068215342</v>
      </c>
    </row>
    <row r="945" spans="1:4" x14ac:dyDescent="0.35">
      <c r="A945">
        <v>0.43091040960809956</v>
      </c>
      <c r="B945">
        <f t="shared" si="30"/>
        <v>0.18568378110862013</v>
      </c>
      <c r="C945">
        <f>$L$1+B944*$M$1+C944*$N$1</f>
        <v>0.86261332794237799</v>
      </c>
      <c r="D945">
        <f t="shared" si="31"/>
        <v>0.463958252052797</v>
      </c>
    </row>
    <row r="946" spans="1:4" x14ac:dyDescent="0.35">
      <c r="A946">
        <v>-0.22133383639190043</v>
      </c>
      <c r="B946">
        <f t="shared" si="30"/>
        <v>4.8988667131956549E-2</v>
      </c>
      <c r="C946">
        <f>$L$1+B945*$M$1+C945*$N$1</f>
        <v>0.76485666439038758</v>
      </c>
      <c r="D946">
        <f t="shared" si="31"/>
        <v>-0.2530799757403806</v>
      </c>
    </row>
    <row r="947" spans="1:4" x14ac:dyDescent="0.35">
      <c r="A947">
        <v>0.14858937870809952</v>
      </c>
      <c r="B947">
        <f t="shared" si="30"/>
        <v>2.2078803464859017E-2</v>
      </c>
      <c r="C947">
        <f>$L$1+B946*$M$1+C946*$N$1</f>
        <v>0.67557920414060202</v>
      </c>
      <c r="D947">
        <f t="shared" si="31"/>
        <v>0.18077968717138723</v>
      </c>
    </row>
    <row r="948" spans="1:4" x14ac:dyDescent="0.35">
      <c r="A948">
        <v>-1.9105921645919004</v>
      </c>
      <c r="B948">
        <f t="shared" si="30"/>
        <v>3.6503624193999635</v>
      </c>
      <c r="C948">
        <f>$L$1+B947*$M$1+C947*$N$1</f>
        <v>0.60760030692067535</v>
      </c>
      <c r="D948">
        <f t="shared" si="31"/>
        <v>-2.4510885435871619</v>
      </c>
    </row>
    <row r="949" spans="1:4" x14ac:dyDescent="0.35">
      <c r="A949">
        <v>-2.1721456106919006</v>
      </c>
      <c r="B949">
        <f t="shared" si="30"/>
        <v>4.71821655404809</v>
      </c>
      <c r="C949">
        <f>$L$1+B948*$M$1+C948*$N$1</f>
        <v>1.0608853320810443</v>
      </c>
      <c r="D949">
        <f t="shared" si="31"/>
        <v>-2.1088938124308427</v>
      </c>
    </row>
    <row r="950" spans="1:4" x14ac:dyDescent="0.35">
      <c r="A950">
        <v>-0.13179073309190042</v>
      </c>
      <c r="B950">
        <f t="shared" si="30"/>
        <v>1.7368797328900537E-2</v>
      </c>
      <c r="C950">
        <f>$L$1+B949*$M$1+C949*$N$1</f>
        <v>1.5349279599117658</v>
      </c>
      <c r="D950">
        <f t="shared" si="31"/>
        <v>-0.10637531893195308</v>
      </c>
    </row>
    <row r="951" spans="1:4" x14ac:dyDescent="0.35">
      <c r="A951">
        <v>1.0348543231080995</v>
      </c>
      <c r="B951">
        <f t="shared" si="30"/>
        <v>1.0709234700555228</v>
      </c>
      <c r="C951">
        <f>$L$1+B950*$M$1+C950*$N$1</f>
        <v>1.2254329265345714</v>
      </c>
      <c r="D951">
        <f t="shared" si="31"/>
        <v>0.93483388432759162</v>
      </c>
    </row>
    <row r="952" spans="1:4" x14ac:dyDescent="0.35">
      <c r="A952">
        <v>1.3552894865080996</v>
      </c>
      <c r="B952">
        <f t="shared" si="30"/>
        <v>1.8368095922393881</v>
      </c>
      <c r="C952">
        <f>$L$1+B951*$M$1+C951*$N$1</f>
        <v>1.1485134880753918</v>
      </c>
      <c r="D952">
        <f t="shared" si="31"/>
        <v>1.2646315704646371</v>
      </c>
    </row>
    <row r="953" spans="1:4" x14ac:dyDescent="0.35">
      <c r="A953">
        <v>0.28403911430809958</v>
      </c>
      <c r="B953">
        <f t="shared" si="30"/>
        <v>8.0678218456929657E-2</v>
      </c>
      <c r="C953">
        <f>$L$1+B952*$M$1+C952*$N$1</f>
        <v>1.1991639945282051</v>
      </c>
      <c r="D953">
        <f t="shared" si="31"/>
        <v>0.25938141772762296</v>
      </c>
    </row>
    <row r="954" spans="1:4" x14ac:dyDescent="0.35">
      <c r="A954">
        <v>0.12631284820809952</v>
      </c>
      <c r="B954">
        <f t="shared" si="30"/>
        <v>1.5954935622442389E-2</v>
      </c>
      <c r="C954">
        <f>$L$1+B953*$M$1+C953*$N$1</f>
        <v>0.99254220098928081</v>
      </c>
      <c r="D954">
        <f t="shared" si="31"/>
        <v>0.12678650711770256</v>
      </c>
    </row>
    <row r="955" spans="1:4" x14ac:dyDescent="0.35">
      <c r="A955">
        <v>-5.5930051691900462E-2</v>
      </c>
      <c r="B955">
        <f t="shared" si="30"/>
        <v>3.1281706822586576E-3</v>
      </c>
      <c r="C955">
        <f>$L$1+B954*$M$1+C954*$N$1</f>
        <v>0.83487509035097296</v>
      </c>
      <c r="D955">
        <f t="shared" si="31"/>
        <v>-6.1211703929712785E-2</v>
      </c>
    </row>
    <row r="956" spans="1:4" x14ac:dyDescent="0.35">
      <c r="A956">
        <v>-2.2576976588919004</v>
      </c>
      <c r="B956">
        <f t="shared" si="30"/>
        <v>5.0971987189659682</v>
      </c>
      <c r="C956">
        <f>$L$1+B955*$M$1+C955*$N$1</f>
        <v>0.71962458358553194</v>
      </c>
      <c r="D956">
        <f t="shared" si="31"/>
        <v>-2.6614161446615441</v>
      </c>
    </row>
    <row r="957" spans="1:4" x14ac:dyDescent="0.35">
      <c r="A957">
        <v>0.34985245630809958</v>
      </c>
      <c r="B957">
        <f t="shared" si="30"/>
        <v>0.12239674118481073</v>
      </c>
      <c r="C957">
        <f>$L$1+B956*$M$1+C956*$N$1</f>
        <v>1.3417750966537143</v>
      </c>
      <c r="D957">
        <f t="shared" si="31"/>
        <v>0.30202650971636624</v>
      </c>
    </row>
    <row r="958" spans="1:4" x14ac:dyDescent="0.35">
      <c r="A958">
        <v>-0.22792585369190044</v>
      </c>
      <c r="B958">
        <f t="shared" si="30"/>
        <v>5.1950194781181604E-2</v>
      </c>
      <c r="C958">
        <f>$L$1+B957*$M$1+C957*$N$1</f>
        <v>1.1009557654052364</v>
      </c>
      <c r="D958">
        <f t="shared" si="31"/>
        <v>-0.21722442438461645</v>
      </c>
    </row>
    <row r="959" spans="1:4" x14ac:dyDescent="0.35">
      <c r="A959">
        <v>-8.0366343091900438E-2</v>
      </c>
      <c r="B959">
        <f t="shared" si="30"/>
        <v>6.4587491019650533E-3</v>
      </c>
      <c r="C959">
        <f>$L$1+B958*$M$1+C958*$N$1</f>
        <v>0.91788405107339066</v>
      </c>
      <c r="D959">
        <f t="shared" si="31"/>
        <v>-8.3884224758303552E-2</v>
      </c>
    </row>
    <row r="960" spans="1:4" x14ac:dyDescent="0.35">
      <c r="A960">
        <v>0.31695805900809959</v>
      </c>
      <c r="B960">
        <f t="shared" si="30"/>
        <v>0.10046241117018194</v>
      </c>
      <c r="C960">
        <f>$L$1+B959*$M$1+C959*$N$1</f>
        <v>0.77982822337903646</v>
      </c>
      <c r="D960">
        <f t="shared" si="31"/>
        <v>0.35892385543906274</v>
      </c>
    </row>
    <row r="961" spans="1:4" x14ac:dyDescent="0.35">
      <c r="A961">
        <v>-5.8424101591900424E-2</v>
      </c>
      <c r="B961">
        <f t="shared" si="30"/>
        <v>3.4133756468207018E-3</v>
      </c>
      <c r="C961">
        <f>$L$1+B960*$M$1+C960*$N$1</f>
        <v>0.69347919014270398</v>
      </c>
      <c r="D961">
        <f t="shared" si="31"/>
        <v>-7.0157697278953712E-2</v>
      </c>
    </row>
    <row r="962" spans="1:4" x14ac:dyDescent="0.35">
      <c r="A962">
        <v>-7.5296740919004179E-3</v>
      </c>
      <c r="B962">
        <f t="shared" si="30"/>
        <v>5.6695991930236387E-5</v>
      </c>
      <c r="C962">
        <f>$L$1+B961*$M$1+C961*$N$1</f>
        <v>0.6178995786785999</v>
      </c>
      <c r="D962">
        <f t="shared" si="31"/>
        <v>-9.578935069678024E-3</v>
      </c>
    </row>
    <row r="963" spans="1:4" x14ac:dyDescent="0.35">
      <c r="A963">
        <v>-0.23030457999190043</v>
      </c>
      <c r="B963">
        <f t="shared" ref="B963:B1001" si="32">A963*A963</f>
        <v>5.3040199565245666E-2</v>
      </c>
      <c r="C963">
        <f>$L$1+B962*$M$1+C962*$N$1</f>
        <v>0.56303932605787044</v>
      </c>
      <c r="D963">
        <f t="shared" si="31"/>
        <v>-0.30692566812136313</v>
      </c>
    </row>
    <row r="964" spans="1:4" x14ac:dyDescent="0.35">
      <c r="A964">
        <v>-0.16707368259190042</v>
      </c>
      <c r="B964">
        <f t="shared" si="32"/>
        <v>2.7913615414819088E-2</v>
      </c>
      <c r="C964">
        <f>$L$1+B963*$M$1+C963*$N$1</f>
        <v>0.53088941641792398</v>
      </c>
      <c r="D964">
        <f t="shared" si="31"/>
        <v>-0.22930103317150707</v>
      </c>
    </row>
    <row r="965" spans="1:4" x14ac:dyDescent="0.35">
      <c r="A965">
        <v>3.6007296608099537E-2</v>
      </c>
      <c r="B965">
        <f t="shared" si="32"/>
        <v>1.2965254090236565E-3</v>
      </c>
      <c r="C965">
        <f>$L$1+B964*$M$1+C964*$N$1</f>
        <v>0.50427279909042333</v>
      </c>
      <c r="D965">
        <f t="shared" si="31"/>
        <v>5.0705812354678872E-2</v>
      </c>
    </row>
    <row r="966" spans="1:4" x14ac:dyDescent="0.35">
      <c r="A966">
        <v>-0.27115880299190043</v>
      </c>
      <c r="B966">
        <f t="shared" si="32"/>
        <v>7.3527096440000272E-2</v>
      </c>
      <c r="C966">
        <f>$L$1+B965*$M$1+C965*$N$1</f>
        <v>0.48143225576214593</v>
      </c>
      <c r="D966">
        <f t="shared" si="31"/>
        <v>-0.39080140449379158</v>
      </c>
    </row>
    <row r="967" spans="1:4" x14ac:dyDescent="0.35">
      <c r="A967">
        <v>0.40480187380809951</v>
      </c>
      <c r="B967">
        <f t="shared" si="32"/>
        <v>0.16386455703854852</v>
      </c>
      <c r="C967">
        <f>$L$1+B966*$M$1+C966*$N$1</f>
        <v>0.47499144089914813</v>
      </c>
      <c r="D967">
        <f t="shared" si="31"/>
        <v>0.5873535827284514</v>
      </c>
    </row>
    <row r="968" spans="1:4" x14ac:dyDescent="0.35">
      <c r="A968">
        <v>0.85476201730809953</v>
      </c>
      <c r="B968">
        <f t="shared" si="32"/>
        <v>0.73061810623261181</v>
      </c>
      <c r="C968">
        <f>$L$1+B967*$M$1+C967*$N$1</f>
        <v>0.48285999781130617</v>
      </c>
      <c r="D968">
        <f t="shared" si="31"/>
        <v>1.2300835234908107</v>
      </c>
    </row>
    <row r="969" spans="1:4" x14ac:dyDescent="0.35">
      <c r="A969">
        <v>-0.13998630789190042</v>
      </c>
      <c r="B969">
        <f t="shared" si="32"/>
        <v>1.959616639720594E-2</v>
      </c>
      <c r="C969">
        <f>$L$1+B968*$M$1+C968*$N$1</f>
        <v>0.56697052051219776</v>
      </c>
      <c r="D969">
        <f t="shared" si="31"/>
        <v>-0.18591109979777556</v>
      </c>
    </row>
    <row r="970" spans="1:4" x14ac:dyDescent="0.35">
      <c r="A970">
        <v>-0.31243722619190045</v>
      </c>
      <c r="B970">
        <f t="shared" si="32"/>
        <v>9.7617020310488772E-2</v>
      </c>
      <c r="C970">
        <f>$L$1+B969*$M$1+C969*$N$1</f>
        <v>0.52908957933678324</v>
      </c>
      <c r="D970">
        <f t="shared" si="31"/>
        <v>-0.42953461632785073</v>
      </c>
    </row>
    <row r="971" spans="1:4" x14ac:dyDescent="0.35">
      <c r="A971">
        <v>0.56164559810809955</v>
      </c>
      <c r="B971">
        <f t="shared" si="32"/>
        <v>0.31544577787420486</v>
      </c>
      <c r="C971">
        <f>$L$1+B970*$M$1+C970*$N$1</f>
        <v>0.51262545743525667</v>
      </c>
      <c r="D971">
        <f t="shared" si="31"/>
        <v>0.78444459422835899</v>
      </c>
    </row>
    <row r="972" spans="1:4" x14ac:dyDescent="0.35">
      <c r="A972">
        <v>-5.0625019491900458E-2</v>
      </c>
      <c r="B972">
        <f t="shared" si="32"/>
        <v>2.5628925985553015E-3</v>
      </c>
      <c r="C972">
        <f>$L$1+B971*$M$1+C971*$N$1</f>
        <v>0.53092686783241583</v>
      </c>
      <c r="D972">
        <f t="shared" si="31"/>
        <v>-6.9478086920444659E-2</v>
      </c>
    </row>
    <row r="973" spans="1:4" x14ac:dyDescent="0.35">
      <c r="A973">
        <v>-0.11982758299190044</v>
      </c>
      <c r="B973">
        <f t="shared" si="32"/>
        <v>1.4358649645680788E-2</v>
      </c>
      <c r="C973">
        <f>$L$1+B972*$M$1+C972*$N$1</f>
        <v>0.50079082292514432</v>
      </c>
      <c r="D973">
        <f t="shared" si="31"/>
        <v>-0.16932793750577654</v>
      </c>
    </row>
    <row r="974" spans="1:4" x14ac:dyDescent="0.35">
      <c r="A974">
        <v>-0.22868472249190044</v>
      </c>
      <c r="B974">
        <f t="shared" si="32"/>
        <v>5.2296702301197519E-2</v>
      </c>
      <c r="C974">
        <f>$L$1+B973*$M$1+C973*$N$1</f>
        <v>0.48073423105317342</v>
      </c>
      <c r="D974">
        <f t="shared" si="31"/>
        <v>-0.32982580292425617</v>
      </c>
    </row>
    <row r="975" spans="1:4" x14ac:dyDescent="0.35">
      <c r="A975">
        <v>-0.29462889379190044</v>
      </c>
      <c r="B975">
        <f t="shared" si="32"/>
        <v>8.6806185057038951E-2</v>
      </c>
      <c r="C975">
        <f>$L$1+B974*$M$1+C974*$N$1</f>
        <v>0.47155044987509687</v>
      </c>
      <c r="D975">
        <f t="shared" si="31"/>
        <v>-0.42905330669658492</v>
      </c>
    </row>
    <row r="976" spans="1:4" x14ac:dyDescent="0.35">
      <c r="A976">
        <v>-1.7047465210919004</v>
      </c>
      <c r="B976">
        <f t="shared" si="32"/>
        <v>2.9061607011749371</v>
      </c>
      <c r="C976">
        <f>$L$1+B975*$M$1+C975*$N$1</f>
        <v>0.46971740611314461</v>
      </c>
      <c r="D976">
        <f t="shared" ref="D976:D1001" si="33">A976*SQRT(1/C976)</f>
        <v>-2.4873762648792148</v>
      </c>
    </row>
    <row r="977" spans="1:4" x14ac:dyDescent="0.35">
      <c r="A977">
        <v>0.13593443920809956</v>
      </c>
      <c r="B977">
        <f t="shared" si="32"/>
        <v>1.8478171762820513E-2</v>
      </c>
      <c r="C977">
        <f>$L$1+B976*$M$1+C976*$N$1</f>
        <v>0.85864022359505965</v>
      </c>
      <c r="D977">
        <f t="shared" si="33"/>
        <v>0.14669789603073308</v>
      </c>
    </row>
    <row r="978" spans="1:4" x14ac:dyDescent="0.35">
      <c r="A978">
        <v>0.11685495000809953</v>
      </c>
      <c r="B978">
        <f t="shared" si="32"/>
        <v>1.3655079341395442E-2</v>
      </c>
      <c r="C978">
        <f>$L$1+B977*$M$1+C977*$N$1</f>
        <v>0.738853337844113</v>
      </c>
      <c r="D978">
        <f t="shared" si="33"/>
        <v>0.13594648846935647</v>
      </c>
    </row>
    <row r="979" spans="1:4" x14ac:dyDescent="0.35">
      <c r="A979">
        <v>-0.30124574739190046</v>
      </c>
      <c r="B979">
        <f t="shared" si="32"/>
        <v>9.0749000321704701E-2</v>
      </c>
      <c r="C979">
        <f>$L$1+B978*$M$1+C978*$N$1</f>
        <v>0.65197355669420487</v>
      </c>
      <c r="D979">
        <f t="shared" si="33"/>
        <v>-0.37308340692722342</v>
      </c>
    </row>
    <row r="980" spans="1:4" x14ac:dyDescent="0.35">
      <c r="A980">
        <v>-2.0701720332919002</v>
      </c>
      <c r="B980">
        <f t="shared" si="32"/>
        <v>4.2856122474239209</v>
      </c>
      <c r="C980">
        <f>$L$1+B979*$M$1+C979*$N$1</f>
        <v>0.60011602598554081</v>
      </c>
      <c r="D980">
        <f t="shared" si="33"/>
        <v>-2.6723222330473857</v>
      </c>
    </row>
    <row r="981" spans="1:4" x14ac:dyDescent="0.35">
      <c r="A981">
        <v>1.2953203635080994</v>
      </c>
      <c r="B981">
        <f t="shared" si="32"/>
        <v>1.6778548441187549</v>
      </c>
      <c r="C981">
        <f>$L$1+B980*$M$1+C980*$N$1</f>
        <v>1.1434271560938152</v>
      </c>
      <c r="D981">
        <f t="shared" si="33"/>
        <v>1.2113591995325741</v>
      </c>
    </row>
    <row r="982" spans="1:4" x14ac:dyDescent="0.35">
      <c r="A982">
        <v>5.1601511508099551E-2</v>
      </c>
      <c r="B982">
        <f t="shared" si="32"/>
        <v>2.6627159899205305E-3</v>
      </c>
      <c r="C982">
        <f>$L$1+B981*$M$1+C981*$N$1</f>
        <v>1.1735015097270987</v>
      </c>
      <c r="D982">
        <f t="shared" si="33"/>
        <v>4.7634388764942977E-2</v>
      </c>
    </row>
    <row r="983" spans="1:4" x14ac:dyDescent="0.35">
      <c r="A983">
        <v>-1.6143740338919006</v>
      </c>
      <c r="B983">
        <f t="shared" si="32"/>
        <v>2.6062035213044075</v>
      </c>
      <c r="C983">
        <f>$L$1+B982*$M$1+C982*$N$1</f>
        <v>0.96327402751920155</v>
      </c>
      <c r="D983">
        <f t="shared" si="33"/>
        <v>-1.6448611316609409</v>
      </c>
    </row>
    <row r="984" spans="1:4" x14ac:dyDescent="0.35">
      <c r="A984">
        <v>1.1670426405080994</v>
      </c>
      <c r="B984">
        <f t="shared" si="32"/>
        <v>1.3619885247641168</v>
      </c>
      <c r="C984">
        <f>$L$1+B983*$M$1+C983*$N$1</f>
        <v>1.1723406965780878</v>
      </c>
      <c r="D984">
        <f t="shared" si="33"/>
        <v>1.0778536670051015</v>
      </c>
    </row>
    <row r="985" spans="1:4" x14ac:dyDescent="0.35">
      <c r="A985">
        <v>0.86241797380809959</v>
      </c>
      <c r="B985">
        <f t="shared" si="32"/>
        <v>0.74376476154726801</v>
      </c>
      <c r="C985">
        <f>$L$1+B984*$M$1+C984*$N$1</f>
        <v>1.1505902006410103</v>
      </c>
      <c r="D985">
        <f t="shared" si="33"/>
        <v>0.80400261946562257</v>
      </c>
    </row>
    <row r="986" spans="1:4" x14ac:dyDescent="0.35">
      <c r="A986">
        <v>1.2211779128080997</v>
      </c>
      <c r="B986">
        <f t="shared" si="32"/>
        <v>1.4912754947303468</v>
      </c>
      <c r="C986">
        <f>$L$1+B985*$M$1+C985*$N$1</f>
        <v>1.0493643943084332</v>
      </c>
      <c r="D986">
        <f t="shared" si="33"/>
        <v>1.1921084835448357</v>
      </c>
    </row>
    <row r="987" spans="1:4" x14ac:dyDescent="0.35">
      <c r="A987">
        <v>1.2242964913080994</v>
      </c>
      <c r="B987">
        <f t="shared" si="32"/>
        <v>1.498901898629323</v>
      </c>
      <c r="C987">
        <f>$L$1+B986*$M$1+C986*$N$1</f>
        <v>1.0799778525706436</v>
      </c>
      <c r="D987">
        <f t="shared" si="33"/>
        <v>1.1780919275973294</v>
      </c>
    </row>
    <row r="988" spans="1:4" x14ac:dyDescent="0.35">
      <c r="A988">
        <v>0.53402603030809959</v>
      </c>
      <c r="B988">
        <f t="shared" si="32"/>
        <v>0.28518380104662727</v>
      </c>
      <c r="C988">
        <f>$L$1+B987*$M$1+C987*$N$1</f>
        <v>1.1030663712644979</v>
      </c>
      <c r="D988">
        <f t="shared" si="33"/>
        <v>0.5084656327887076</v>
      </c>
    </row>
    <row r="989" spans="1:4" x14ac:dyDescent="0.35">
      <c r="A989">
        <v>0.45009052210809952</v>
      </c>
      <c r="B989">
        <f t="shared" si="32"/>
        <v>0.20258147809154162</v>
      </c>
      <c r="C989">
        <f>$L$1+B988*$M$1+C988*$N$1</f>
        <v>0.95168620466391207</v>
      </c>
      <c r="D989">
        <f t="shared" si="33"/>
        <v>0.46137385540499115</v>
      </c>
    </row>
    <row r="990" spans="1:4" x14ac:dyDescent="0.35">
      <c r="A990">
        <v>-0.17727225609190045</v>
      </c>
      <c r="B990">
        <f t="shared" si="32"/>
        <v>3.1425452779912336E-2</v>
      </c>
      <c r="C990">
        <f>$L$1+B989*$M$1+C989*$N$1</f>
        <v>0.83130248210853053</v>
      </c>
      <c r="D990">
        <f t="shared" si="33"/>
        <v>-0.19442908540770706</v>
      </c>
    </row>
    <row r="991" spans="1:4" x14ac:dyDescent="0.35">
      <c r="A991">
        <v>-0.11377832309190045</v>
      </c>
      <c r="B991">
        <f t="shared" si="32"/>
        <v>1.2945506805604886E-2</v>
      </c>
      <c r="C991">
        <f>$L$1+B990*$M$1+C990*$N$1</f>
        <v>0.72097011025273772</v>
      </c>
      <c r="D991">
        <f t="shared" si="33"/>
        <v>-0.13399879673351772</v>
      </c>
    </row>
    <row r="992" spans="1:4" x14ac:dyDescent="0.35">
      <c r="A992">
        <v>-1.6858152075919004</v>
      </c>
      <c r="B992">
        <f t="shared" si="32"/>
        <v>2.8419729141481223</v>
      </c>
      <c r="C992">
        <f>$L$1+B991*$M$1+C991*$N$1</f>
        <v>0.63900454776004012</v>
      </c>
      <c r="D992">
        <f t="shared" si="33"/>
        <v>-2.1089097406443624</v>
      </c>
    </row>
    <row r="993" spans="1:4" x14ac:dyDescent="0.35">
      <c r="A993">
        <v>0.42993169230809958</v>
      </c>
      <c r="B993">
        <f t="shared" si="32"/>
        <v>0.1848412600509064</v>
      </c>
      <c r="C993">
        <f>$L$1+B992*$M$1+C992*$N$1</f>
        <v>0.97159381888345453</v>
      </c>
      <c r="D993">
        <f t="shared" si="33"/>
        <v>0.43617130292583084</v>
      </c>
    </row>
    <row r="994" spans="1:4" x14ac:dyDescent="0.35">
      <c r="A994">
        <v>-0.29085544069190045</v>
      </c>
      <c r="B994">
        <f t="shared" si="32"/>
        <v>8.4596887380079616E-2</v>
      </c>
      <c r="C994">
        <f>$L$1+B993*$M$1+C993*$N$1</f>
        <v>0.84317473347589988</v>
      </c>
      <c r="D994">
        <f t="shared" si="33"/>
        <v>-0.31675129566918075</v>
      </c>
    </row>
    <row r="995" spans="1:4" x14ac:dyDescent="0.35">
      <c r="A995">
        <v>-0.19300677129190044</v>
      </c>
      <c r="B995">
        <f t="shared" si="32"/>
        <v>3.7251613764523968E-2</v>
      </c>
      <c r="C995">
        <f>$L$1+B994*$M$1+C994*$N$1</f>
        <v>0.73687447047708243</v>
      </c>
      <c r="D995">
        <f t="shared" si="33"/>
        <v>-0.22484114617384146</v>
      </c>
    </row>
    <row r="996" spans="1:4" x14ac:dyDescent="0.35">
      <c r="A996">
        <v>7.9679724808099595E-2</v>
      </c>
      <c r="B996">
        <f t="shared" si="32"/>
        <v>6.3488585454944818E-3</v>
      </c>
      <c r="C996">
        <f>$L$1+B995*$M$1+C995*$N$1</f>
        <v>0.65381546367778154</v>
      </c>
      <c r="D996">
        <f t="shared" si="33"/>
        <v>9.854174111141667E-2</v>
      </c>
    </row>
    <row r="997" spans="1:4" x14ac:dyDescent="0.35">
      <c r="A997">
        <v>-0.22793305339190045</v>
      </c>
      <c r="B997">
        <f t="shared" si="32"/>
        <v>5.1953476828554945E-2</v>
      </c>
      <c r="C997">
        <f>$L$1+B996*$M$1+C996*$N$1</f>
        <v>0.5897593911865916</v>
      </c>
      <c r="D997">
        <f t="shared" si="33"/>
        <v>-0.2968040862146572</v>
      </c>
    </row>
    <row r="998" spans="1:4" x14ac:dyDescent="0.35">
      <c r="A998">
        <v>6.3470470308099547E-2</v>
      </c>
      <c r="B998">
        <f t="shared" si="32"/>
        <v>4.0285006011313461E-3</v>
      </c>
      <c r="C998">
        <f>$L$1+B997*$M$1+C997*$N$1</f>
        <v>0.54996977816162973</v>
      </c>
      <c r="D998">
        <f t="shared" si="33"/>
        <v>8.5585916158266939E-2</v>
      </c>
    </row>
    <row r="999" spans="1:4" x14ac:dyDescent="0.35">
      <c r="A999">
        <v>-0.22309034579190043</v>
      </c>
      <c r="B999">
        <f t="shared" si="32"/>
        <v>4.9769302385549705E-2</v>
      </c>
      <c r="C999">
        <f>$L$1+B998*$M$1+C998*$N$1</f>
        <v>0.51469911766912468</v>
      </c>
      <c r="D999">
        <f t="shared" si="33"/>
        <v>-0.31095966859263352</v>
      </c>
    </row>
    <row r="1000" spans="1:4" x14ac:dyDescent="0.35">
      <c r="A1000">
        <v>-0.31258969089190047</v>
      </c>
      <c r="B1000">
        <f t="shared" si="32"/>
        <v>9.7712314851893883E-2</v>
      </c>
      <c r="C1000">
        <f>$L$1+B999*$M$1+C999*$N$1</f>
        <v>0.49564559264232733</v>
      </c>
      <c r="D1000">
        <f t="shared" si="33"/>
        <v>-0.44400619194648061</v>
      </c>
    </row>
    <row r="1001" spans="1:4" x14ac:dyDescent="0.35">
      <c r="A1001">
        <v>-1.9894750823919005</v>
      </c>
      <c r="B1001">
        <f t="shared" si="32"/>
        <v>3.9580111034582592</v>
      </c>
      <c r="C1001">
        <f>$L$1+B1000*$M$1+C1000*$N$1</f>
        <v>0.48856857232709738</v>
      </c>
      <c r="D1001">
        <f t="shared" si="33"/>
        <v>-2.8462676750073181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CUSUM (1 break)</vt:lpstr>
      <vt:lpstr>ICSS (2 breaks)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2020-05-21T17:59:38Z</dcterms:modified>
</cp:coreProperties>
</file>