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fangzhizhengba\csv2json\xls\最终英雄技能配置\"/>
    </mc:Choice>
  </mc:AlternateContent>
  <bookViews>
    <workbookView xWindow="0" yWindow="0" windowWidth="28695" windowHeight="13050" activeTab="4"/>
  </bookViews>
  <sheets>
    <sheet name="buff" sheetId="9" r:id="rId1"/>
    <sheet name="skill_mianban" sheetId="10" r:id="rId2"/>
    <sheet name="攻击后" sheetId="19" r:id="rId3"/>
    <sheet name="Sheet2" sheetId="20" r:id="rId4"/>
    <sheet name="skill_afteratk" sheetId="13" r:id="rId5"/>
    <sheet name="skill_atk" sheetId="11" r:id="rId6"/>
    <sheet name="skill_passive" sheetId="14" r:id="rId7"/>
    <sheet name="辅助表" sheetId="18" r:id="rId8"/>
    <sheet name="英雄属性" sheetId="16" r:id="rId9"/>
    <sheet name="战斗公式" sheetId="17" r:id="rId10"/>
  </sheets>
  <definedNames>
    <definedName name="_xlnm._FilterDatabase" localSheetId="4" hidden="1">skill_afteratk!$A$1:$N$1</definedName>
    <definedName name="_xlnm._FilterDatabase" localSheetId="5" hidden="1">skill_atk!$A$1:$M$1</definedName>
    <definedName name="_xlnm._FilterDatabase" localSheetId="6" hidden="1">skill_passive!$A$1:$G$1</definedName>
    <definedName name="_xlnm._FilterDatabase" localSheetId="2" hidden="1">攻击后!$A$1:$G$1</definedName>
  </definedNames>
  <calcPr calcId="152511"/>
</workbook>
</file>

<file path=xl/calcChain.xml><?xml version="1.0" encoding="utf-8"?>
<calcChain xmlns="http://schemas.openxmlformats.org/spreadsheetml/2006/main">
  <c r="B2" i="20" l="1"/>
  <c r="B3" i="20"/>
  <c r="B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1" i="20"/>
  <c r="F2" i="9" l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</calcChain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sz val="9"/>
            <rFont val="宋体"/>
            <family val="3"/>
            <charset val="134"/>
          </rPr>
          <t>效果类型
1增益，2减益，3中立</t>
        </r>
      </text>
    </comment>
    <comment ref="D1" authorId="0" shapeId="0">
      <text>
        <r>
          <rPr>
            <sz val="9"/>
            <rFont val="宋体"/>
            <family val="3"/>
            <charset val="134"/>
          </rPr>
          <t xml:space="preserve">是否控制buff
0否
1是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admin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技能编号</t>
        </r>
      </text>
    </comment>
    <comment ref="B1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>1 面板属性技能
2 攻击类型技能
3 攻击后技能
4 被动技能</t>
        </r>
      </text>
    </comment>
    <comment ref="D1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如果为固定值则直接加值
如果为概率则填写千分比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admin</author>
  </authors>
  <commentList>
    <comment ref="B1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>1 面板属性技能
2 攻击类型技能
3 攻击后技能
4 被动技能</t>
        </r>
      </text>
    </comment>
    <comment ref="D1" authorId="1" shapeId="0">
      <text>
        <r>
          <rPr>
            <b/>
            <sz val="9"/>
            <rFont val="微软雅黑"/>
            <family val="2"/>
            <charset val="134"/>
          </rPr>
          <t xml:space="preserve">-2：自己
-1 不选敌，默认攻击动作选敌
0 我方
1 敌方
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1：存活单位
2：死亡单位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0：全体
1：前排单位
2：后排单位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>按照某项属性降序 hp,desk
按照某项属性升序 hp,asc
战斗位置顺位目标：pos,asc
随机目标：rand</t>
        </r>
      </text>
    </comment>
    <comment ref="H1" authorId="1" shapeId="0">
      <text/>
    </comment>
    <comment ref="I1" authorId="0" shapeId="0">
      <text>
        <r>
          <rPr>
            <sz val="9"/>
            <rFont val="宋体"/>
            <family val="3"/>
            <charset val="134"/>
          </rPr>
          <t>释放概率
所有概率均为千分比</t>
        </r>
      </text>
    </comment>
  </commentList>
</comments>
</file>

<file path=xl/comments4.xml><?xml version="1.0" encoding="utf-8"?>
<comments xmlns="http://schemas.openxmlformats.org/spreadsheetml/2006/main">
  <authors>
    <author>Administrator</author>
    <author>admin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技能编号</t>
        </r>
      </text>
    </comment>
    <comment ref="B1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>1 面板属性技能
2 攻击类型技能
3 攻击后技能
4 被动技能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伤害百分比</t>
        </r>
      </text>
    </comment>
    <comment ref="D1" authorId="1" shapeId="0">
      <text>
        <r>
          <rPr>
            <b/>
            <sz val="9"/>
            <rFont val="微软雅黑"/>
            <family val="2"/>
            <charset val="134"/>
          </rPr>
          <t xml:space="preserve">-1 不选敌，默认攻击动作选敌
0 我方
1 敌方
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1：存活单位
2：死亡单位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0：全体
1：前排单位
2：后排单位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>按照某项属性降序 hp,desk
按照某项属性升序 hp,asc
战斗位置顺位目标：pos,asc
随机目标：rand</t>
        </r>
      </text>
    </comment>
    <comment ref="H1" authorId="1" shapeId="0">
      <text>
        <r>
          <rPr>
            <b/>
            <sz val="9"/>
            <rFont val="宋体"/>
            <family val="3"/>
            <charset val="134"/>
          </rPr>
          <t>admin: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技能编号</t>
        </r>
      </text>
    </comment>
    <comment ref="B1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>1 面板属性技能
2 攻击类型技能
3 攻击后技能
4 被动技能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C14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{"hppro":500,"maxhppro":500}
提升生命上限时，hppro和maxhppro必须同时增加。</t>
        </r>
      </text>
    </comment>
  </commentList>
</comments>
</file>

<file path=xl/sharedStrings.xml><?xml version="1.0" encoding="utf-8"?>
<sst xmlns="http://schemas.openxmlformats.org/spreadsheetml/2006/main" count="5216" uniqueCount="2720">
  <si>
    <t>攻击后技能</t>
  </si>
  <si>
    <t>选敌类型</t>
  </si>
  <si>
    <t>diaoxue</t>
  </si>
  <si>
    <t>掉血：每回合持续掉血</t>
  </si>
  <si>
    <t>bingdong</t>
  </si>
  <si>
    <t>冰冻：无法行动，且被攻击无法回复怒气</t>
  </si>
  <si>
    <t>zhongdu</t>
  </si>
  <si>
    <t>中毒：每回合持续掉血</t>
  </si>
  <si>
    <t>xuanyun</t>
  </si>
  <si>
    <t>眩晕：无法行动</t>
  </si>
  <si>
    <t>liuxue</t>
  </si>
  <si>
    <t>流血：每回合持续掉血</t>
  </si>
  <si>
    <t>zhuoshao</t>
  </si>
  <si>
    <t>灼烧：每回合持续掉血</t>
  </si>
  <si>
    <t>shihua</t>
  </si>
  <si>
    <t>石化：无法行动，且被攻击无法回复怒气</t>
  </si>
  <si>
    <t>chenmo</t>
  </si>
  <si>
    <t>沉默：无法释放怒气攻击</t>
  </si>
  <si>
    <t>jinmo</t>
  </si>
  <si>
    <t>禁魔：无法释放怒气攻击</t>
  </si>
  <si>
    <t>baojisign</t>
  </si>
  <si>
    <t>roundsign</t>
  </si>
  <si>
    <t>回合印记：每回合持续掉血</t>
  </si>
  <si>
    <t>guanxingsign</t>
  </si>
  <si>
    <t>shandiansign</t>
  </si>
  <si>
    <t>defpro</t>
  </si>
  <si>
    <t>defdrop</t>
  </si>
  <si>
    <t>speedpro</t>
  </si>
  <si>
    <t>speeddrop</t>
  </si>
  <si>
    <t>atkpro</t>
  </si>
  <si>
    <t>atkdrop</t>
  </si>
  <si>
    <t>baojipro</t>
  </si>
  <si>
    <t>baojidrop</t>
  </si>
  <si>
    <t>jingzhunpro</t>
  </si>
  <si>
    <t>jingzhundrop</t>
  </si>
  <si>
    <t>gedangpro</t>
  </si>
  <si>
    <t>gedangdrop</t>
  </si>
  <si>
    <t>skilldpspro</t>
  </si>
  <si>
    <t>skilldpsdrop</t>
  </si>
  <si>
    <t>miankongpro</t>
  </si>
  <si>
    <t>miankongdrop</t>
  </si>
  <si>
    <t>pojiapro</t>
  </si>
  <si>
    <t>pojiadrop</t>
  </si>
  <si>
    <t>hpback</t>
  </si>
  <si>
    <t>持续恢复：每回合持续恢复攻击百分比生命</t>
  </si>
  <si>
    <t>atk</t>
  </si>
  <si>
    <t>def</t>
  </si>
  <si>
    <t>hp</t>
  </si>
  <si>
    <t>speed</t>
  </si>
  <si>
    <t>hppro</t>
  </si>
  <si>
    <t>baoshangpro</t>
  </si>
  <si>
    <t>技能id</t>
  </si>
  <si>
    <t>技能类型</t>
  </si>
  <si>
    <t>伤害系数</t>
  </si>
  <si>
    <t>是否存活</t>
  </si>
  <si>
    <t>位置</t>
  </si>
  <si>
    <t>排序条件</t>
  </si>
  <si>
    <t>选敌数量</t>
  </si>
  <si>
    <t>特效</t>
  </si>
  <si>
    <t>音效</t>
  </si>
  <si>
    <t>描述</t>
  </si>
  <si>
    <t>其他条件</t>
  </si>
  <si>
    <t>pos,asc</t>
  </si>
  <si>
    <t>{"act":"buff","v":{"buffid":"xuanyun","round":3}}</t>
  </si>
  <si>
    <t>runskill</t>
  </si>
  <si>
    <t>{"runskill":[3006]}</t>
  </si>
  <si>
    <t>extbuff</t>
  </si>
  <si>
    <t>面板属性字段汇总</t>
  </si>
  <si>
    <t>字段名称</t>
  </si>
  <si>
    <t>字段</t>
  </si>
  <si>
    <t>效果配置</t>
  </si>
  <si>
    <t>备注</t>
  </si>
  <si>
    <t>攻击百分比</t>
  </si>
  <si>
    <t>无条件</t>
  </si>
  <si>
    <t>恢复目标XX%攻击生命</t>
  </si>
  <si>
    <t>防御</t>
  </si>
  <si>
    <t>以某个职业为目标时</t>
  </si>
  <si>
    <t>恢复目标XX点怒气</t>
  </si>
  <si>
    <t>生命</t>
  </si>
  <si>
    <t>以带有某种buff的单位为目标时</t>
  </si>
  <si>
    <t>降低目标XX点怒气</t>
  </si>
  <si>
    <t>速度</t>
  </si>
  <si>
    <t>生命是否高于自己</t>
  </si>
  <si>
    <t>技能伤害率增加XX%</t>
  </si>
  <si>
    <t>造成目标生命上限XX%伤害</t>
  </si>
  <si>
    <t>delhp</t>
  </si>
  <si>
    <t>防御百分比</t>
  </si>
  <si>
    <t>伤害增加XX%</t>
  </si>
  <si>
    <t>dpspro</t>
  </si>
  <si>
    <t>生命百分比</t>
  </si>
  <si>
    <t>对目标附带一个掉血buff</t>
  </si>
  <si>
    <t>buff</t>
  </si>
  <si>
    <t>速度百分比</t>
  </si>
  <si>
    <t>对目标附带一个控制buff</t>
  </si>
  <si>
    <r>
      <t>技能i</t>
    </r>
    <r>
      <rPr>
        <sz val="12"/>
        <color theme="1"/>
        <rFont val="微软雅黑"/>
        <family val="2"/>
        <charset val="134"/>
      </rPr>
      <t>d</t>
    </r>
    <phoneticPr fontId="25" type="noConversion"/>
  </si>
  <si>
    <t>属性类型</t>
    <phoneticPr fontId="25" type="noConversion"/>
  </si>
  <si>
    <t>技能类型</t>
    <phoneticPr fontId="25" type="noConversion"/>
  </si>
  <si>
    <t>技能系数</t>
    <phoneticPr fontId="25" type="noConversion"/>
  </si>
  <si>
    <t>描述</t>
    <phoneticPr fontId="25" type="noConversion"/>
  </si>
  <si>
    <t>技能id</t>
    <phoneticPr fontId="25" type="noConversion"/>
  </si>
  <si>
    <t>技能类型</t>
    <phoneticPr fontId="25" type="noConversion"/>
  </si>
  <si>
    <t>攻击动作</t>
    <phoneticPr fontId="25" type="noConversion"/>
  </si>
  <si>
    <t>释放概率</t>
    <phoneticPr fontId="25" type="noConversion"/>
  </si>
  <si>
    <t>数据</t>
    <phoneticPr fontId="25" type="noConversion"/>
  </si>
  <si>
    <t>检测条件</t>
    <phoneticPr fontId="25" type="noConversion"/>
  </si>
  <si>
    <t>额外数据</t>
    <phoneticPr fontId="25" type="noConversion"/>
  </si>
  <si>
    <t>描述</t>
    <phoneticPr fontId="25" type="noConversion"/>
  </si>
  <si>
    <t>状态id</t>
    <phoneticPr fontId="25" type="noConversion"/>
  </si>
  <si>
    <t>状态类型</t>
    <phoneticPr fontId="25" type="noConversion"/>
  </si>
  <si>
    <t>效果类型</t>
    <phoneticPr fontId="25" type="noConversion"/>
  </si>
  <si>
    <t>描述</t>
    <phoneticPr fontId="25" type="noConversion"/>
  </si>
  <si>
    <t>图标</t>
    <phoneticPr fontId="25" type="noConversion"/>
  </si>
  <si>
    <t>特效</t>
    <phoneticPr fontId="25" type="noConversion"/>
  </si>
  <si>
    <t>类型</t>
  </si>
  <si>
    <t>属性</t>
  </si>
  <si>
    <t>计算方式</t>
  </si>
  <si>
    <t>攻击</t>
  </si>
  <si>
    <t>固定攻击</t>
  </si>
  <si>
    <t>所有固定攻击值相加</t>
  </si>
  <si>
    <t>1.部分效果只会在战斗中才会生效，这部分效果不会加到面板属性中。</t>
  </si>
  <si>
    <t>攻击成长</t>
  </si>
  <si>
    <t>所有攻击成长值相加</t>
  </si>
  <si>
    <t>（攻击百分比A+1）*（攻击百分比B+1）*……</t>
  </si>
  <si>
    <t>面板攻击</t>
  </si>
  <si>
    <t>固定防御</t>
  </si>
  <si>
    <t>所有固定防御值相加</t>
  </si>
  <si>
    <t>防御成长</t>
  </si>
  <si>
    <t>所有防御成长值相加</t>
  </si>
  <si>
    <t>（防御百分比A+1）*（防御百分比B+1）*……</t>
  </si>
  <si>
    <t>面板防御</t>
  </si>
  <si>
    <t>固定生命</t>
  </si>
  <si>
    <t>所有固定生命值相加</t>
  </si>
  <si>
    <t>生命成长</t>
  </si>
  <si>
    <t>生命阶位加成</t>
  </si>
  <si>
    <t>进阶等级*0.2+1</t>
  </si>
  <si>
    <t>面板生命</t>
  </si>
  <si>
    <t>固定速度</t>
  </si>
  <si>
    <t>所有固定速度相加</t>
  </si>
  <si>
    <t>速度成长</t>
  </si>
  <si>
    <t>所有速度成长值相加</t>
  </si>
  <si>
    <t>速度阶位成长</t>
  </si>
  <si>
    <t>进阶等级*0.1+1</t>
  </si>
  <si>
    <t>（速度百分比A+1）*（速度百分比B+1）*……</t>
  </si>
  <si>
    <t>面板速度</t>
  </si>
  <si>
    <t>面板高级属性</t>
  </si>
  <si>
    <t>面板暴击率</t>
  </si>
  <si>
    <t>所有暴击率相加</t>
  </si>
  <si>
    <t>面板暴击伤害率</t>
  </si>
  <si>
    <t>所有暴击伤害率相加</t>
  </si>
  <si>
    <t>面板增加技能伤害率</t>
  </si>
  <si>
    <t>所有增加技能伤害率相加</t>
  </si>
  <si>
    <t>面板破甲率</t>
  </si>
  <si>
    <t>所有破甲概率相加</t>
  </si>
  <si>
    <t>面板免控率</t>
  </si>
  <si>
    <t>所有免控概率相加</t>
  </si>
  <si>
    <t>面板减伤率</t>
  </si>
  <si>
    <t>所有减伤概率相加</t>
  </si>
  <si>
    <t>非战斗参数</t>
  </si>
  <si>
    <t>英雄等级</t>
  </si>
  <si>
    <t>英雄进阶等级</t>
  </si>
  <si>
    <t>英雄当前的进阶等级</t>
  </si>
  <si>
    <t>英雄星级</t>
  </si>
  <si>
    <t>1-5的英雄星级无法变化，6星英雄可以升星</t>
  </si>
  <si>
    <t>英雄种族</t>
  </si>
  <si>
    <t>一共6个种族</t>
  </si>
  <si>
    <t>英雄职业</t>
  </si>
  <si>
    <t>一共5个职业</t>
  </si>
  <si>
    <t>英雄名称</t>
  </si>
  <si>
    <t>对应英雄的名字</t>
  </si>
  <si>
    <t>所有生命成长值相加</t>
    <phoneticPr fontId="25" type="noConversion"/>
  </si>
  <si>
    <t>（生命百分比A+1）*（生命百分比B+1）*……</t>
    <phoneticPr fontId="25" type="noConversion"/>
  </si>
  <si>
    <t>面板精准率</t>
    <phoneticPr fontId="25" type="noConversion"/>
  </si>
  <si>
    <t>所有精准率相加</t>
    <phoneticPr fontId="25" type="noConversion"/>
  </si>
  <si>
    <t>面板格挡率</t>
    <phoneticPr fontId="25" type="noConversion"/>
  </si>
  <si>
    <t>所有格挡率相加</t>
    <phoneticPr fontId="25" type="noConversion"/>
  </si>
  <si>
    <t>面板伤增率</t>
    <phoneticPr fontId="25" type="noConversion"/>
  </si>
  <si>
    <t>所有伤增率相加</t>
    <phoneticPr fontId="25" type="noConversion"/>
  </si>
  <si>
    <t>英雄当前的等级</t>
    <phoneticPr fontId="25" type="noConversion"/>
  </si>
  <si>
    <t>归属</t>
    <phoneticPr fontId="25" type="noConversion"/>
  </si>
  <si>
    <t>属性</t>
    <phoneticPr fontId="25" type="noConversion"/>
  </si>
  <si>
    <t>公式</t>
    <phoneticPr fontId="25" type="noConversion"/>
  </si>
  <si>
    <t>范围</t>
    <phoneticPr fontId="25" type="noConversion"/>
  </si>
  <si>
    <t>战前属性</t>
    <phoneticPr fontId="25" type="noConversion"/>
  </si>
  <si>
    <t>战前生命</t>
    <phoneticPr fontId="25" type="noConversion"/>
  </si>
  <si>
    <t>面板生命值*（1+战前阵法生命百分比）*（1+战前被动生命百分比）</t>
    <phoneticPr fontId="25" type="noConversion"/>
  </si>
  <si>
    <t>(1，∞)</t>
    <phoneticPr fontId="25" type="noConversion"/>
  </si>
  <si>
    <t>战前攻击</t>
    <phoneticPr fontId="25" type="noConversion"/>
  </si>
  <si>
    <t>面板攻击力*（1+战前阵法攻击百分比）*（1+战前被动攻击百分比）</t>
    <phoneticPr fontId="25" type="noConversion"/>
  </si>
  <si>
    <t>(1，∞)</t>
    <phoneticPr fontId="25" type="noConversion"/>
  </si>
  <si>
    <t>战前防御</t>
    <phoneticPr fontId="25" type="noConversion"/>
  </si>
  <si>
    <t>面板防御力</t>
    <phoneticPr fontId="25" type="noConversion"/>
  </si>
  <si>
    <t>(1，∞)</t>
  </si>
  <si>
    <t>战前速度</t>
    <phoneticPr fontId="25" type="noConversion"/>
  </si>
  <si>
    <t>面板速度</t>
    <phoneticPr fontId="25" type="noConversion"/>
  </si>
  <si>
    <t>战前精准率</t>
  </si>
  <si>
    <t>面板精准率+战前阵法精准率+战前被动精准率</t>
    <phoneticPr fontId="25" type="noConversion"/>
  </si>
  <si>
    <t>(0，∞)</t>
    <phoneticPr fontId="25" type="noConversion"/>
  </si>
  <si>
    <t>战前格挡率</t>
    <phoneticPr fontId="25" type="noConversion"/>
  </si>
  <si>
    <t>面板格挡率+战前阵法格挡率+战前被动格挡率</t>
    <phoneticPr fontId="25" type="noConversion"/>
  </si>
  <si>
    <t>战前暴击率</t>
    <phoneticPr fontId="25" type="noConversion"/>
  </si>
  <si>
    <t>面板暴击率+战前阵法暴击率+战前被动暴击率</t>
    <phoneticPr fontId="25" type="noConversion"/>
  </si>
  <si>
    <t>(0，∞)</t>
  </si>
  <si>
    <t>战前暴击伤害率</t>
    <phoneticPr fontId="25" type="noConversion"/>
  </si>
  <si>
    <t>面板暴击伤害率+战前阵法暴击伤害率+战前被动暴击伤害率</t>
    <phoneticPr fontId="25" type="noConversion"/>
  </si>
  <si>
    <t>战前增加技能伤害率</t>
    <phoneticPr fontId="25" type="noConversion"/>
  </si>
  <si>
    <t>面板增加技能伤害率+战前阵法增加技能伤害率+战前被动增加技能伤害率</t>
    <phoneticPr fontId="25" type="noConversion"/>
  </si>
  <si>
    <t>战前破甲率</t>
    <phoneticPr fontId="25" type="noConversion"/>
  </si>
  <si>
    <t>面板破甲率+战前阵法破甲率+战前被动破甲率</t>
    <phoneticPr fontId="25" type="noConversion"/>
  </si>
  <si>
    <t>战前免控率</t>
    <phoneticPr fontId="25" type="noConversion"/>
  </si>
  <si>
    <t>面板免控率+战前阵法免控率+战前被动免控率</t>
    <phoneticPr fontId="25" type="noConversion"/>
  </si>
  <si>
    <t>战前减伤率</t>
    <phoneticPr fontId="25" type="noConversion"/>
  </si>
  <si>
    <t>面板减伤率+战前阵法减伤率+战前被动减伤率</t>
    <phoneticPr fontId="25" type="noConversion"/>
  </si>
  <si>
    <t>战前伤增率</t>
  </si>
  <si>
    <t>面板增伤率+战前阵法增伤率+战前被动增伤率</t>
    <phoneticPr fontId="25" type="noConversion"/>
  </si>
  <si>
    <t>战中属性</t>
    <phoneticPr fontId="25" type="noConversion"/>
  </si>
  <si>
    <t>战中攻击</t>
    <phoneticPr fontId="25" type="noConversion"/>
  </si>
  <si>
    <t>战前攻击*(1+攻击百分比增益buff)*(1+攻击百分比增益buff)……*(1-攻击百分比减益buff)*(1-攻击百分比减益buff)</t>
    <phoneticPr fontId="25" type="noConversion"/>
  </si>
  <si>
    <t>战中防御</t>
    <phoneticPr fontId="25" type="noConversion"/>
  </si>
  <si>
    <t>战前防御*(1+防御百分比增益buff)*(1+防御百分比增益buff)……*(1-防御百分比减益buff)*(1-防御百分比减益buff)</t>
    <phoneticPr fontId="25" type="noConversion"/>
  </si>
  <si>
    <t>战中速度</t>
    <phoneticPr fontId="25" type="noConversion"/>
  </si>
  <si>
    <t>战前速度*(1+速度百分比增益buff)*(1+速度百分比增益buff)……*(1-速度百分比减益buff)*(1-速度百分比减益buff)</t>
    <phoneticPr fontId="25" type="noConversion"/>
  </si>
  <si>
    <t>战中精准率</t>
  </si>
  <si>
    <t>战前精准率+buff精准率增加总和-buff精准率减少总和</t>
    <phoneticPr fontId="25" type="noConversion"/>
  </si>
  <si>
    <t>战中格挡率</t>
    <phoneticPr fontId="25" type="noConversion"/>
  </si>
  <si>
    <t>战前格挡率+buff格挡率增加总和-buff格挡率减少总和</t>
    <phoneticPr fontId="25" type="noConversion"/>
  </si>
  <si>
    <t>战中暴击率</t>
    <phoneticPr fontId="25" type="noConversion"/>
  </si>
  <si>
    <t>战前暴击率+buff暴击率增加总和-buff暴击率减少总和</t>
    <phoneticPr fontId="25" type="noConversion"/>
  </si>
  <si>
    <t>战中暴击伤害率</t>
    <phoneticPr fontId="25" type="noConversion"/>
  </si>
  <si>
    <t>战前暴击伤害率+buff暴击伤害率增加总和-buff暴击伤害率减少总和</t>
    <phoneticPr fontId="25" type="noConversion"/>
  </si>
  <si>
    <t>战中增加技能伤害率</t>
    <phoneticPr fontId="25" type="noConversion"/>
  </si>
  <si>
    <t>战前增加技能伤害率+buff增加技能伤害率增加总和-buff增加技能伤害率减少总和</t>
    <phoneticPr fontId="25" type="noConversion"/>
  </si>
  <si>
    <t>战中破甲率</t>
    <phoneticPr fontId="25" type="noConversion"/>
  </si>
  <si>
    <t>战前破甲率+buff破甲率增加总和-buff破甲率减少总和</t>
    <phoneticPr fontId="25" type="noConversion"/>
  </si>
  <si>
    <t>战中免控率</t>
    <phoneticPr fontId="25" type="noConversion"/>
  </si>
  <si>
    <t>战前免控率+buff免控率增加总和-buff免控率减少总和</t>
    <phoneticPr fontId="25" type="noConversion"/>
  </si>
  <si>
    <t>战中减伤率</t>
    <phoneticPr fontId="25" type="noConversion"/>
  </si>
  <si>
    <t>战前减伤率+buff减伤率增加总和-buff减伤率减少总和</t>
    <phoneticPr fontId="25" type="noConversion"/>
  </si>
  <si>
    <t>战中伤增率</t>
    <phoneticPr fontId="25" type="noConversion"/>
  </si>
  <si>
    <t>战前伤增率+buff伤增率增加总和-buff伤增率减少总和</t>
    <phoneticPr fontId="25" type="noConversion"/>
  </si>
  <si>
    <t>战斗公式</t>
    <phoneticPr fontId="25" type="noConversion"/>
  </si>
  <si>
    <t>最终精准率</t>
    <phoneticPr fontId="25" type="noConversion"/>
  </si>
  <si>
    <t>1+我方战中精准率-对方战中格挡率+{if=“种族克制”，10%，0}</t>
    <phoneticPr fontId="25" type="noConversion"/>
  </si>
  <si>
    <r>
      <t>(</t>
    </r>
    <r>
      <rPr>
        <sz val="12"/>
        <color theme="1"/>
        <rFont val="微软雅黑"/>
        <family val="2"/>
        <charset val="134"/>
      </rPr>
      <t>0.2，∞)</t>
    </r>
    <phoneticPr fontId="25" type="noConversion"/>
  </si>
  <si>
    <t>最终伤害系数</t>
    <phoneticPr fontId="25" type="noConversion"/>
  </si>
  <si>
    <t>1+我方战中伤增率*0.7-对方战中减伤率-对方防御/（200+20*（对方等级-1））*（1-我方战中破甲率）+{if=“种族克制”，30%，0}+{if=“饰品指定种族”，饰品伤害加成，0}</t>
    <phoneticPr fontId="25" type="noConversion"/>
  </si>
  <si>
    <t>浮动系数</t>
    <phoneticPr fontId="25" type="noConversion"/>
  </si>
  <si>
    <t>98%-102%随机</t>
    <phoneticPr fontId="25" type="noConversion"/>
  </si>
  <si>
    <t>(0.98，1.02)</t>
    <phoneticPr fontId="25" type="noConversion"/>
  </si>
  <si>
    <t>伤害公式</t>
    <phoneticPr fontId="25" type="noConversion"/>
  </si>
  <si>
    <t>战中攻击*（我方技能伤害率+战中增加技能伤害率）*浮动系数*{if=“暴击”，战中暴击伤害率+150%，1}*{if=“怒气攻击”，当前怒气/怒气上限，1}*{if=“最终精准”，1，XX%}*最终伤害系数</t>
    <phoneticPr fontId="25" type="noConversion"/>
  </si>
  <si>
    <t>治疗公式</t>
    <phoneticPr fontId="25" type="noConversion"/>
  </si>
  <si>
    <t>战中攻击*（我方技能伤害率+战中增加技能伤害率）*浮动系数*{if=“暴击”，战中暴击伤害率+150%，1}*{if=“怒气攻击”，当前怒气/怒气上限，1}</t>
    <phoneticPr fontId="25" type="noConversion"/>
  </si>
  <si>
    <t>控制公式</t>
    <phoneticPr fontId="25" type="noConversion"/>
  </si>
  <si>
    <t>我方控制技能触发概率*（1-对方战中免控率）</t>
    <phoneticPr fontId="25" type="noConversion"/>
  </si>
  <si>
    <t>被动id</t>
  </si>
  <si>
    <t>数据</t>
  </si>
  <si>
    <t>检测条件</t>
  </si>
  <si>
    <r>
      <t>u</t>
    </r>
    <r>
      <rPr>
        <sz val="12"/>
        <color theme="1"/>
        <rFont val="微软雅黑"/>
        <family val="2"/>
        <charset val="134"/>
      </rPr>
      <t>ndps</t>
    </r>
    <r>
      <rPr>
        <sz val="12"/>
        <color theme="1"/>
        <rFont val="微软雅黑"/>
        <family val="2"/>
        <charset val="134"/>
      </rPr>
      <t>pro</t>
    </r>
    <phoneticPr fontId="25" type="noConversion"/>
  </si>
  <si>
    <t>dpspro</t>
    <phoneticPr fontId="25" type="noConversion"/>
  </si>
  <si>
    <t>攻击百分比增加</t>
    <phoneticPr fontId="25" type="noConversion"/>
  </si>
  <si>
    <t>防御百分比增加</t>
    <phoneticPr fontId="25" type="noConversion"/>
  </si>
  <si>
    <t>生命百分比增加</t>
    <phoneticPr fontId="25" type="noConversion"/>
  </si>
  <si>
    <t>速度百分比增加</t>
    <phoneticPr fontId="25" type="noConversion"/>
  </si>
  <si>
    <t>精准率增加</t>
    <phoneticPr fontId="25" type="noConversion"/>
  </si>
  <si>
    <t>格挡率增加</t>
    <phoneticPr fontId="25" type="noConversion"/>
  </si>
  <si>
    <t>暴击率增加</t>
    <phoneticPr fontId="25" type="noConversion"/>
  </si>
  <si>
    <t>暴击伤害率增加</t>
    <phoneticPr fontId="25" type="noConversion"/>
  </si>
  <si>
    <t>增加技能伤害率增加</t>
    <phoneticPr fontId="25" type="noConversion"/>
  </si>
  <si>
    <t>破甲率增加</t>
    <phoneticPr fontId="25" type="noConversion"/>
  </si>
  <si>
    <t>免控率增加</t>
    <phoneticPr fontId="25" type="noConversion"/>
  </si>
  <si>
    <t>减伤率增加</t>
    <phoneticPr fontId="25" type="noConversion"/>
  </si>
  <si>
    <t>伤增率增加</t>
    <phoneticPr fontId="25" type="noConversion"/>
  </si>
  <si>
    <t>攻击百分比减少</t>
  </si>
  <si>
    <t>防御百分比减少</t>
  </si>
  <si>
    <t>生命百分比减少</t>
  </si>
  <si>
    <t>速度百分比减少</t>
  </si>
  <si>
    <t>精准率减少</t>
  </si>
  <si>
    <t>格挡率减少</t>
  </si>
  <si>
    <t>暴击率减少</t>
  </si>
  <si>
    <t>暴击伤害率减少</t>
  </si>
  <si>
    <t>减少技能伤害率减少</t>
  </si>
  <si>
    <t>破甲率减少</t>
  </si>
  <si>
    <t>免控率减少</t>
  </si>
  <si>
    <t>减伤率减少</t>
  </si>
  <si>
    <t>伤增率减少</t>
  </si>
  <si>
    <t>hpdrop</t>
  </si>
  <si>
    <t>baoshangdrop</t>
  </si>
  <si>
    <t>undpsdrop</t>
  </si>
  <si>
    <t>dpsdrop</t>
  </si>
  <si>
    <t>job1dpspro</t>
    <phoneticPr fontId="25" type="noConversion"/>
  </si>
  <si>
    <t>job1dpsdrop</t>
    <phoneticPr fontId="25" type="noConversion"/>
  </si>
  <si>
    <t>job2dpspro</t>
  </si>
  <si>
    <t>job2dpsdrop</t>
  </si>
  <si>
    <t>job3dpspro</t>
  </si>
  <si>
    <t>job3dpsdrop</t>
  </si>
  <si>
    <t>job4dpspro</t>
  </si>
  <si>
    <t>job4dpsdrop</t>
  </si>
  <si>
    <t>job5dpspro</t>
  </si>
  <si>
    <t>job5dpsdrop</t>
  </si>
  <si>
    <t>job3dpspro</t>
    <phoneticPr fontId="25" type="noConversion"/>
  </si>
  <si>
    <t>攻击后技能条件</t>
    <phoneticPr fontId="25" type="noConversion"/>
  </si>
  <si>
    <t>攻击后技能条件配置</t>
    <phoneticPr fontId="25" type="noConversion"/>
  </si>
  <si>
    <r>
      <t>u</t>
    </r>
    <r>
      <rPr>
        <sz val="12"/>
        <color theme="1"/>
        <rFont val="微软雅黑"/>
        <family val="2"/>
        <charset val="134"/>
      </rPr>
      <t>ncontrol</t>
    </r>
    <phoneticPr fontId="25" type="noConversion"/>
  </si>
  <si>
    <t>buff持续期间免疫新的控制效果</t>
    <phoneticPr fontId="25" type="noConversion"/>
  </si>
  <si>
    <t>伤增率增加</t>
    <phoneticPr fontId="25" type="noConversion"/>
  </si>
  <si>
    <t>伤增率降低</t>
    <phoneticPr fontId="25" type="noConversion"/>
  </si>
  <si>
    <t>dpspro</t>
    <phoneticPr fontId="25" type="noConversion"/>
  </si>
  <si>
    <t>dpspro</t>
    <phoneticPr fontId="25" type="noConversion"/>
  </si>
  <si>
    <t>dpsdrop</t>
    <phoneticPr fontId="25" type="noConversion"/>
  </si>
  <si>
    <t>dpsdrop</t>
    <phoneticPr fontId="25" type="noConversion"/>
  </si>
  <si>
    <t>伤减率增加</t>
    <phoneticPr fontId="25" type="noConversion"/>
  </si>
  <si>
    <t>伤减率降低</t>
    <phoneticPr fontId="25" type="noConversion"/>
  </si>
  <si>
    <r>
      <t>u</t>
    </r>
    <r>
      <rPr>
        <sz val="12"/>
        <color theme="1"/>
        <rFont val="微软雅黑"/>
        <family val="2"/>
        <charset val="134"/>
      </rPr>
      <t>ndps</t>
    </r>
    <r>
      <rPr>
        <sz val="12"/>
        <color theme="1"/>
        <rFont val="微软雅黑"/>
        <family val="2"/>
        <charset val="134"/>
      </rPr>
      <t>pro</t>
    </r>
    <phoneticPr fontId="25" type="noConversion"/>
  </si>
  <si>
    <r>
      <t>u</t>
    </r>
    <r>
      <rPr>
        <sz val="12"/>
        <color theme="1"/>
        <rFont val="微软雅黑"/>
        <family val="2"/>
        <charset val="134"/>
      </rPr>
      <t>ndps</t>
    </r>
    <r>
      <rPr>
        <sz val="12"/>
        <color theme="1"/>
        <rFont val="微软雅黑"/>
        <family val="2"/>
        <charset val="134"/>
      </rPr>
      <t>drop</t>
    </r>
    <phoneticPr fontId="25" type="noConversion"/>
  </si>
  <si>
    <t>防御百分比增加</t>
    <phoneticPr fontId="25" type="noConversion"/>
  </si>
  <si>
    <t>防御百分比降低</t>
    <phoneticPr fontId="25" type="noConversion"/>
  </si>
  <si>
    <t>速度百分比增加</t>
    <phoneticPr fontId="25" type="noConversion"/>
  </si>
  <si>
    <t>速度百分比降低</t>
    <phoneticPr fontId="25" type="noConversion"/>
  </si>
  <si>
    <t>攻击百分比增加</t>
    <phoneticPr fontId="25" type="noConversion"/>
  </si>
  <si>
    <t>攻击百分比降低</t>
    <phoneticPr fontId="25" type="noConversion"/>
  </si>
  <si>
    <t>暴击率增加</t>
    <phoneticPr fontId="25" type="noConversion"/>
  </si>
  <si>
    <t>暴击率降低</t>
    <phoneticPr fontId="25" type="noConversion"/>
  </si>
  <si>
    <t>精准率增加</t>
    <phoneticPr fontId="25" type="noConversion"/>
  </si>
  <si>
    <t>技能伤害率增加</t>
    <phoneticPr fontId="25" type="noConversion"/>
  </si>
  <si>
    <t>技能伤害率降低</t>
    <phoneticPr fontId="25" type="noConversion"/>
  </si>
  <si>
    <t>免控率增加</t>
    <phoneticPr fontId="25" type="noConversion"/>
  </si>
  <si>
    <t>免控率降低</t>
    <phoneticPr fontId="25" type="noConversion"/>
  </si>
  <si>
    <t>破甲率增加</t>
    <phoneticPr fontId="25" type="noConversion"/>
  </si>
  <si>
    <t>破甲率降低</t>
    <phoneticPr fontId="25" type="noConversion"/>
  </si>
  <si>
    <t>对战士职业伤增率增加</t>
    <phoneticPr fontId="25" type="noConversion"/>
  </si>
  <si>
    <t>对战士职业伤增率降低</t>
    <phoneticPr fontId="25" type="noConversion"/>
  </si>
  <si>
    <t>对法师职业伤增率增加</t>
    <phoneticPr fontId="25" type="noConversion"/>
  </si>
  <si>
    <t>对法师职业伤增率降低</t>
    <phoneticPr fontId="25" type="noConversion"/>
  </si>
  <si>
    <t>对牧师职业伤增率增加</t>
    <phoneticPr fontId="25" type="noConversion"/>
  </si>
  <si>
    <t>对牧师职业伤增率降低</t>
    <phoneticPr fontId="25" type="noConversion"/>
  </si>
  <si>
    <t>对刺客职业伤增率增加</t>
    <phoneticPr fontId="25" type="noConversion"/>
  </si>
  <si>
    <t>对刺客职业伤增率降低</t>
    <phoneticPr fontId="25" type="noConversion"/>
  </si>
  <si>
    <t>对游侠职业伤增率增加</t>
    <phoneticPr fontId="25" type="noConversion"/>
  </si>
  <si>
    <t>对游侠职业伤增率降低</t>
    <phoneticPr fontId="25" type="noConversion"/>
  </si>
  <si>
    <t>{"pro":200}</t>
  </si>
  <si>
    <t>观星者印记：被任何人攻击时，对方技能伤害率增加（观星者印记单个目标最多技能伤害率加到300%）</t>
    <phoneticPr fontId="25" type="noConversion"/>
  </si>
  <si>
    <t>暴击印记：被任何人暴击时，对方伤增率增加（暴击后将清除触发了的暴击印记）</t>
    <phoneticPr fontId="25" type="noConversion"/>
  </si>
  <si>
    <t>类型</t>
    <phoneticPr fontId="29" type="noConversion"/>
  </si>
  <si>
    <t>被动ID</t>
    <phoneticPr fontId="29" type="noConversion"/>
  </si>
  <si>
    <t>被动参数</t>
    <phoneticPr fontId="29" type="noConversion"/>
  </si>
  <si>
    <t>被动技能</t>
    <phoneticPr fontId="29" type="noConversion"/>
  </si>
  <si>
    <t>检验节点</t>
    <phoneticPr fontId="29" type="noConversion"/>
  </si>
  <si>
    <t>节点条件</t>
    <phoneticPr fontId="29" type="noConversion"/>
  </si>
  <si>
    <t>说明</t>
    <phoneticPr fontId="29" type="noConversion"/>
  </si>
  <si>
    <t>反击</t>
    <phoneticPr fontId="29" type="noConversion"/>
  </si>
  <si>
    <t>fanji</t>
    <phoneticPr fontId="29" type="noConversion"/>
  </si>
  <si>
    <t>{"randnum":1000,"pro":150}</t>
    <phoneticPr fontId="29" type="noConversion"/>
  </si>
  <si>
    <t>被攻击时</t>
    <phoneticPr fontId="29" type="noConversion"/>
  </si>
  <si>
    <t>{"when":"byatk"}</t>
    <phoneticPr fontId="29" type="noConversion"/>
  </si>
  <si>
    <t>{"when":"byatk","job":[1]}</t>
    <phoneticPr fontId="29" type="noConversion"/>
  </si>
  <si>
    <t>指定职业才会触发</t>
    <phoneticPr fontId="29" type="noConversion"/>
  </si>
  <si>
    <t>{"when":"byatk","defless":1}</t>
    <phoneticPr fontId="29" type="noConversion"/>
  </si>
  <si>
    <t>指定防御低于自己的目标触发</t>
    <phoneticPr fontId="29" type="noConversion"/>
  </si>
  <si>
    <t>被暴击时</t>
    <phoneticPr fontId="29" type="noConversion"/>
  </si>
  <si>
    <t>{"when":"bybaoji"}</t>
    <phoneticPr fontId="29" type="noConversion"/>
  </si>
  <si>
    <t>指定职业才会触发</t>
    <phoneticPr fontId="29" type="noConversion"/>
  </si>
  <si>
    <t>触发技能</t>
    <phoneticPr fontId="29" type="noConversion"/>
  </si>
  <si>
    <t>runskill</t>
    <phoneticPr fontId="29" type="noConversion"/>
  </si>
  <si>
    <t>攻击时触发</t>
    <phoneticPr fontId="29" type="noConversion"/>
  </si>
  <si>
    <t>指定怒气攻击才会触发
指定普通攻击才会触发</t>
    <phoneticPr fontId="29" type="noConversion"/>
  </si>
  <si>
    <t>{"when":"doatk","side":"-2"}
{"when":"doatk","side":"0"}
{"when":"doatk","side":"1"}</t>
    <phoneticPr fontId="29" type="noConversion"/>
  </si>
  <si>
    <t>指定自己攻击时才会触发
指定友方攻击时才会触发
指定敌方攻击时才会触发</t>
    <phoneticPr fontId="29" type="noConversion"/>
  </si>
  <si>
    <t>指定攻击目标死亡时才会触发</t>
    <phoneticPr fontId="29" type="noConversion"/>
  </si>
  <si>
    <t>格挡时触发</t>
    <phoneticPr fontId="29" type="noConversion"/>
  </si>
  <si>
    <t>{"when":"gedang"}</t>
    <phoneticPr fontId="29" type="noConversion"/>
  </si>
  <si>
    <t>{"when":"gedang","atktype":"xpskill"}
{"when":"gedang","atktype":"normalskill"}</t>
    <phoneticPr fontId="29" type="noConversion"/>
  </si>
  <si>
    <t>指定怒气攻击被格挡才会触发
指定普通攻击被格挡才会触发</t>
    <phoneticPr fontId="29" type="noConversion"/>
  </si>
  <si>
    <t>{"when":"gedang","side":"-2"}
{"when":"gedang","side":"0"}
{"when":"gedang","side":"1"}</t>
    <phoneticPr fontId="29" type="noConversion"/>
  </si>
  <si>
    <t>死亡时触发</t>
    <phoneticPr fontId="29" type="noConversion"/>
  </si>
  <si>
    <t>指定自己死亡时才会触发
指定友方死亡时才会触发
指定敌方死亡时才会触发</t>
    <phoneticPr fontId="29" type="noConversion"/>
  </si>
  <si>
    <t>生命变化时触发</t>
    <phoneticPr fontId="29" type="noConversion"/>
  </si>
  <si>
    <t>{"when":"hpchange"}</t>
    <phoneticPr fontId="29" type="noConversion"/>
  </si>
  <si>
    <t>{"when":"hpchange","hpproless":300}</t>
    <phoneticPr fontId="29" type="noConversion"/>
  </si>
  <si>
    <t>指定生命首次低于30%时触发</t>
    <phoneticPr fontId="29" type="noConversion"/>
  </si>
  <si>
    <t>战前属性</t>
    <phoneticPr fontId="29" type="noConversion"/>
  </si>
  <si>
    <t>extbuff</t>
    <phoneticPr fontId="29" type="noConversion"/>
  </si>
  <si>
    <t>战前触发</t>
    <phoneticPr fontId="29" type="noConversion"/>
  </si>
  <si>
    <t>{"when":"roleinit"}</t>
    <phoneticPr fontId="29" type="noConversion"/>
  </si>
  <si>
    <t>{"when":"roleinit","pos":1}
{"when":"roleinit","pos":0}</t>
    <phoneticPr fontId="29" type="noConversion"/>
  </si>
  <si>
    <t>指定站位处于前排
指定站位处于后排</t>
    <phoneticPr fontId="29" type="noConversion"/>
  </si>
  <si>
    <t>改变普攻</t>
    <phoneticPr fontId="29" type="noConversion"/>
  </si>
  <si>
    <t>changeskill</t>
    <phoneticPr fontId="29" type="noConversion"/>
  </si>
  <si>
    <t>{"runskill":[2004]}</t>
    <phoneticPr fontId="29" type="noConversion"/>
  </si>
  <si>
    <t>{}</t>
    <phoneticPr fontId="29" type="noConversion"/>
  </si>
  <si>
    <t>任何时候改变普攻</t>
    <phoneticPr fontId="29" type="noConversion"/>
  </si>
  <si>
    <t>免疫buff</t>
    <phoneticPr fontId="29" type="noConversion"/>
  </si>
  <si>
    <t>mianyi</t>
    <phoneticPr fontId="29" type="noConversion"/>
  </si>
  <si>
    <t>{"bufftype":["xuanyun","zhuoshao"]}</t>
    <phoneticPr fontId="29" type="noConversion"/>
  </si>
  <si>
    <t>任何时候免疫对应类型buff</t>
    <phoneticPr fontId="29" type="noConversion"/>
  </si>
  <si>
    <t>{"when":"bybaoji","job":[1]}</t>
    <phoneticPr fontId="29" type="noConversion"/>
  </si>
  <si>
    <t>{"when":"bybaoji","defless":1}</t>
    <phoneticPr fontId="29" type="noConversion"/>
  </si>
  <si>
    <t>addnuqi</t>
  </si>
  <si>
    <t>{"value":20}</t>
  </si>
  <si>
    <t>delnuqi</t>
  </si>
  <si>
    <t>{"act":"buff","v":{"buffid":"zhuoshao","round":3,"pro":1200}}</t>
  </si>
  <si>
    <t>攻击后效果</t>
    <phoneticPr fontId="25" type="noConversion"/>
  </si>
  <si>
    <t>动作行为参数</t>
    <phoneticPr fontId="25" type="noConversion"/>
  </si>
  <si>
    <t>精准率降低</t>
    <phoneticPr fontId="25" type="noConversion"/>
  </si>
  <si>
    <t>格挡率增加</t>
    <phoneticPr fontId="25" type="noConversion"/>
  </si>
  <si>
    <t>格挡率降低</t>
    <phoneticPr fontId="25" type="noConversion"/>
  </si>
  <si>
    <t>闪电印记：本印记释放者攻击印记携带者时，印记释放者伤增率增加</t>
    <phoneticPr fontId="25" type="noConversion"/>
  </si>
  <si>
    <t>{"pro":500}</t>
    <phoneticPr fontId="25" type="noConversion"/>
  </si>
  <si>
    <t>复活</t>
    <phoneticPr fontId="25" type="noConversion"/>
  </si>
  <si>
    <t>fuhuo</t>
    <phoneticPr fontId="25" type="noConversion"/>
  </si>
  <si>
    <t>{"when":"dead"}</t>
    <phoneticPr fontId="29" type="noConversion"/>
  </si>
  <si>
    <t>{"when":"dead"}</t>
    <phoneticPr fontId="25" type="noConversion"/>
  </si>
  <si>
    <t>死亡时触发</t>
    <phoneticPr fontId="25" type="noConversion"/>
  </si>
  <si>
    <t>种族</t>
    <phoneticPr fontId="26" type="noConversion"/>
  </si>
  <si>
    <t>亡灵1</t>
    <phoneticPr fontId="26" type="noConversion"/>
  </si>
  <si>
    <t>奥术2</t>
    <phoneticPr fontId="26" type="noConversion"/>
  </si>
  <si>
    <t>邪能3</t>
    <phoneticPr fontId="26" type="noConversion"/>
  </si>
  <si>
    <t>自然4</t>
    <phoneticPr fontId="26" type="noConversion"/>
  </si>
  <si>
    <t>暗影5</t>
    <phoneticPr fontId="26" type="noConversion"/>
  </si>
  <si>
    <t>光明6</t>
    <phoneticPr fontId="26" type="noConversion"/>
  </si>
  <si>
    <t>克制奥术</t>
    <phoneticPr fontId="26" type="noConversion"/>
  </si>
  <si>
    <t>克制邪能</t>
    <phoneticPr fontId="26" type="noConversion"/>
  </si>
  <si>
    <t>克制自然</t>
    <phoneticPr fontId="26" type="noConversion"/>
  </si>
  <si>
    <t>克制亡灵</t>
    <phoneticPr fontId="26" type="noConversion"/>
  </si>
  <si>
    <t>克制光明</t>
    <phoneticPr fontId="26" type="noConversion"/>
  </si>
  <si>
    <t>克制暗影</t>
    <phoneticPr fontId="26" type="noConversion"/>
  </si>
  <si>
    <t>（（基础攻击+（lv-1）*攻击成长）*攻击阶位加成+固定攻击）*攻击百分比</t>
    <phoneticPr fontId="25" type="noConversion"/>
  </si>
  <si>
    <t>（（基础防御+（lv-1）防御成长）+固定防御）*防御百分比</t>
    <phoneticPr fontId="25" type="noConversion"/>
  </si>
  <si>
    <t>（（基础生命+（lv-1）*生命成长）*生命阶位加成+固定生命）*生命百分比</t>
    <phoneticPr fontId="25" type="noConversion"/>
  </si>
  <si>
    <t>（（基础速度+（lv-1）*速度成长）*速度阶位加成+固定速度）*速度百分比</t>
    <phoneticPr fontId="25" type="noConversion"/>
  </si>
  <si>
    <t>对单个敌人造成100%伤害</t>
    <phoneticPr fontId="25" type="noConversion"/>
  </si>
  <si>
    <t>{"job":[1,2,3]}</t>
    <phoneticPr fontId="25" type="noConversion"/>
  </si>
  <si>
    <t>{"hasbufftype":["liuxue"]}</t>
    <phoneticPr fontId="25" type="noConversion"/>
  </si>
  <si>
    <t>{"hp":0}</t>
    <phoneticPr fontId="25" type="noConversion"/>
  </si>
  <si>
    <t>{"pro":200}</t>
    <phoneticPr fontId="25" type="noConversion"/>
  </si>
  <si>
    <t>{"when":"doatk"}</t>
    <phoneticPr fontId="29" type="noConversion"/>
  </si>
  <si>
    <t>{"when":"doatk","atktype":"xpskill"}
{"when":"doatk","atktype":"normalskill"}</t>
    <phoneticPr fontId="29" type="noConversion"/>
  </si>
  <si>
    <t>{"when":"doatk","targetdead":"1"}</t>
    <phoneticPr fontId="29" type="noConversion"/>
  </si>
  <si>
    <t>{"when":"doatk","side":"-2"}</t>
  </si>
  <si>
    <t>11011012</t>
  </si>
  <si>
    <t>11023012</t>
  </si>
  <si>
    <t>11033012</t>
  </si>
  <si>
    <t>11044012</t>
  </si>
  <si>
    <t>11045012</t>
  </si>
  <si>
    <t>11054012</t>
  </si>
  <si>
    <t>11055012</t>
  </si>
  <si>
    <t>11064012</t>
  </si>
  <si>
    <t>11065012</t>
  </si>
  <si>
    <t>11075012</t>
  </si>
  <si>
    <t>11076012</t>
  </si>
  <si>
    <t>11085012</t>
  </si>
  <si>
    <t>11086012</t>
  </si>
  <si>
    <t>12013012</t>
  </si>
  <si>
    <t>12024012</t>
  </si>
  <si>
    <t>12025012</t>
  </si>
  <si>
    <t>12026012</t>
  </si>
  <si>
    <t>12035012</t>
  </si>
  <si>
    <t>12036012</t>
  </si>
  <si>
    <t>13012012</t>
  </si>
  <si>
    <t>13023012</t>
  </si>
  <si>
    <t>13034012</t>
  </si>
  <si>
    <t>13035012</t>
  </si>
  <si>
    <t>13036012</t>
  </si>
  <si>
    <t>13045012</t>
  </si>
  <si>
    <t>13046012</t>
  </si>
  <si>
    <t>14013012</t>
  </si>
  <si>
    <t>14024012</t>
  </si>
  <si>
    <t>14025012</t>
  </si>
  <si>
    <t>14026012</t>
  </si>
  <si>
    <t>14035012</t>
  </si>
  <si>
    <t>14036012</t>
  </si>
  <si>
    <t>15014012</t>
  </si>
  <si>
    <t>15015012</t>
  </si>
  <si>
    <t>15024012</t>
  </si>
  <si>
    <t>15025012</t>
  </si>
  <si>
    <t>15035012</t>
  </si>
  <si>
    <t>15036012</t>
  </si>
  <si>
    <t>21014012</t>
  </si>
  <si>
    <t>21015012</t>
  </si>
  <si>
    <t>21024012</t>
  </si>
  <si>
    <t>21025012</t>
  </si>
  <si>
    <t>21034012</t>
  </si>
  <si>
    <t>21035012</t>
  </si>
  <si>
    <t>21036012</t>
  </si>
  <si>
    <t>21045012</t>
  </si>
  <si>
    <t>21046012</t>
  </si>
  <si>
    <t>22012012</t>
  </si>
  <si>
    <t>22024012</t>
  </si>
  <si>
    <t>22025012</t>
  </si>
  <si>
    <t>22034012</t>
  </si>
  <si>
    <t>22035012</t>
  </si>
  <si>
    <t>22036012</t>
  </si>
  <si>
    <t>22045012</t>
  </si>
  <si>
    <t>22046012</t>
  </si>
  <si>
    <t>22055012</t>
  </si>
  <si>
    <t>22056012</t>
  </si>
  <si>
    <t>23013012</t>
  </si>
  <si>
    <t>23023012</t>
  </si>
  <si>
    <t>23035012</t>
  </si>
  <si>
    <t>23036012</t>
  </si>
  <si>
    <t>24013012</t>
  </si>
  <si>
    <t>24024012</t>
  </si>
  <si>
    <t>24025012</t>
  </si>
  <si>
    <t>24026012</t>
  </si>
  <si>
    <t>24035012</t>
  </si>
  <si>
    <t>24036012</t>
  </si>
  <si>
    <t>25011012</t>
  </si>
  <si>
    <t>25023012</t>
  </si>
  <si>
    <t>25033012</t>
  </si>
  <si>
    <t>25044012</t>
  </si>
  <si>
    <t>25045012</t>
  </si>
  <si>
    <t>25054012</t>
  </si>
  <si>
    <t>25055012</t>
  </si>
  <si>
    <t>25065012</t>
  </si>
  <si>
    <t>25066012</t>
  </si>
  <si>
    <t>25075012</t>
  </si>
  <si>
    <t>25076012</t>
  </si>
  <si>
    <t>31012012</t>
  </si>
  <si>
    <t>31023012</t>
  </si>
  <si>
    <t>31033012</t>
  </si>
  <si>
    <t>31044012</t>
  </si>
  <si>
    <t>31045012</t>
  </si>
  <si>
    <t>31054012</t>
  </si>
  <si>
    <t>31055012</t>
  </si>
  <si>
    <t>31064012</t>
  </si>
  <si>
    <t>31065012</t>
  </si>
  <si>
    <t>31075012</t>
  </si>
  <si>
    <t>31076012</t>
  </si>
  <si>
    <t>31085012</t>
  </si>
  <si>
    <t>31086012</t>
  </si>
  <si>
    <t>32011012</t>
  </si>
  <si>
    <t>32023012</t>
  </si>
  <si>
    <t>32034012</t>
  </si>
  <si>
    <t>32035012</t>
  </si>
  <si>
    <t>32036012</t>
  </si>
  <si>
    <t>32044012</t>
  </si>
  <si>
    <t>32045012</t>
  </si>
  <si>
    <t>32046012</t>
  </si>
  <si>
    <t>32055012</t>
  </si>
  <si>
    <t>32056012</t>
  </si>
  <si>
    <t>33014012</t>
  </si>
  <si>
    <t>33015012</t>
  </si>
  <si>
    <t>33024012</t>
  </si>
  <si>
    <t>33025012</t>
  </si>
  <si>
    <t>33026012</t>
  </si>
  <si>
    <t>34014012</t>
  </si>
  <si>
    <t>34015012</t>
  </si>
  <si>
    <t>34025012</t>
  </si>
  <si>
    <t>34026012</t>
  </si>
  <si>
    <t>35013012</t>
  </si>
  <si>
    <t>35023012</t>
  </si>
  <si>
    <t>35035012</t>
  </si>
  <si>
    <t>35036012</t>
  </si>
  <si>
    <t>35045012</t>
  </si>
  <si>
    <t>35046012</t>
  </si>
  <si>
    <t>41013012</t>
  </si>
  <si>
    <t>41023012</t>
  </si>
  <si>
    <t>41034012</t>
  </si>
  <si>
    <t>41035012</t>
  </si>
  <si>
    <t>41044012</t>
  </si>
  <si>
    <t>41045012</t>
  </si>
  <si>
    <t>41055012</t>
  </si>
  <si>
    <t>41056012</t>
  </si>
  <si>
    <t>41065012</t>
  </si>
  <si>
    <t>41066012</t>
  </si>
  <si>
    <t>42015012</t>
  </si>
  <si>
    <t>42016012</t>
  </si>
  <si>
    <t>43012012</t>
  </si>
  <si>
    <t>43023012</t>
  </si>
  <si>
    <t>43034012</t>
  </si>
  <si>
    <t>43035012</t>
  </si>
  <si>
    <t>43044012</t>
  </si>
  <si>
    <t>43045012</t>
  </si>
  <si>
    <t>43046012</t>
  </si>
  <si>
    <t>43054012</t>
  </si>
  <si>
    <t>43055012</t>
  </si>
  <si>
    <t>43056012</t>
  </si>
  <si>
    <t>44011012</t>
  </si>
  <si>
    <t>44024012</t>
  </si>
  <si>
    <t>44025012</t>
  </si>
  <si>
    <t>44034012</t>
  </si>
  <si>
    <t>44035012</t>
  </si>
  <si>
    <t>44036012</t>
  </si>
  <si>
    <t>44045012</t>
  </si>
  <si>
    <t>44046012</t>
  </si>
  <si>
    <t>45013012</t>
  </si>
  <si>
    <t>45023012</t>
  </si>
  <si>
    <t>45034012</t>
  </si>
  <si>
    <t>45035012</t>
  </si>
  <si>
    <t>45045012</t>
  </si>
  <si>
    <t>45046012</t>
  </si>
  <si>
    <t>45055012</t>
  </si>
  <si>
    <t>45056012</t>
  </si>
  <si>
    <t>51015012</t>
  </si>
  <si>
    <t>51016012</t>
  </si>
  <si>
    <t>52013012</t>
  </si>
  <si>
    <t>52024012</t>
  </si>
  <si>
    <t>52025012</t>
  </si>
  <si>
    <t>52034012</t>
  </si>
  <si>
    <t>52035012</t>
  </si>
  <si>
    <t>52045012</t>
  </si>
  <si>
    <t>52046012</t>
  </si>
  <si>
    <t>53014012</t>
  </si>
  <si>
    <t>53015012</t>
  </si>
  <si>
    <t>53016012</t>
  </si>
  <si>
    <t>61014012</t>
  </si>
  <si>
    <t>61015012</t>
  </si>
  <si>
    <t>61025012</t>
  </si>
  <si>
    <t>61026012</t>
  </si>
  <si>
    <t>62014012</t>
  </si>
  <si>
    <t>62015012</t>
  </si>
  <si>
    <t>62016012</t>
  </si>
  <si>
    <t>63015012</t>
  </si>
  <si>
    <t>63025012</t>
  </si>
  <si>
    <t>63026012</t>
  </si>
  <si>
    <t>64013012</t>
  </si>
  <si>
    <t>指定自己攻击被格挡时才会触发
指定友方攻击被格挡时才会触发
指定敌方攻击被格挡时才会触发</t>
    <phoneticPr fontId="29" type="noConversion"/>
  </si>
  <si>
    <r>
      <t>b</t>
    </r>
    <r>
      <rPr>
        <sz val="12"/>
        <color theme="1"/>
        <rFont val="微软雅黑"/>
        <family val="2"/>
        <charset val="134"/>
      </rPr>
      <t>aoshangpro</t>
    </r>
    <phoneticPr fontId="25" type="noConversion"/>
  </si>
  <si>
    <r>
      <t>b</t>
    </r>
    <r>
      <rPr>
        <sz val="12"/>
        <color theme="1"/>
        <rFont val="微软雅黑"/>
        <family val="2"/>
        <charset val="134"/>
      </rPr>
      <t>aoshangdrop</t>
    </r>
    <phoneticPr fontId="25" type="noConversion"/>
  </si>
  <si>
    <r>
      <t>b</t>
    </r>
    <r>
      <rPr>
        <sz val="12"/>
        <color theme="1"/>
        <rFont val="微软雅黑"/>
        <family val="2"/>
        <charset val="134"/>
      </rPr>
      <t>aoshangdrop</t>
    </r>
    <phoneticPr fontId="25" type="noConversion"/>
  </si>
  <si>
    <t>暴击伤害增加</t>
    <phoneticPr fontId="25" type="noConversion"/>
  </si>
  <si>
    <t>暴击伤害降低</t>
    <phoneticPr fontId="25" type="noConversion"/>
  </si>
  <si>
    <t>{"hppro":500,"maxhppro":500}
{"atkpro":500}
{"nuqi":50}战斗开始时就有50点怒气</t>
    <phoneticPr fontId="29" type="noConversion"/>
  </si>
  <si>
    <t>被攻击时</t>
    <phoneticPr fontId="25" type="noConversion"/>
  </si>
  <si>
    <t>{"when":"byatk"}</t>
    <phoneticPr fontId="25" type="noConversion"/>
  </si>
  <si>
    <t>{"when":"doatk","side":"-2"}
{"when":"doatk","side":"0"}
{"when":"doatk","side":"1"}</t>
    <phoneticPr fontId="29" type="noConversion"/>
  </si>
  <si>
    <t>{"when":"byatk","side":"-2"}
{"when":"byatk","side":"0"}
{"when":"byatk","side":"1"}</t>
    <phoneticPr fontId="25" type="noConversion"/>
  </si>
  <si>
    <t>指定自己被攻击时才会触发
指定友方被攻击时才会触发
指定敌方被攻击时才会触发</t>
    <phoneticPr fontId="25" type="noConversion"/>
  </si>
  <si>
    <t>{"runskill":[101113]}</t>
  </si>
  <si>
    <t>{"runskill":[101213]}</t>
  </si>
  <si>
    <t>{"runskill":[101313]}</t>
  </si>
  <si>
    <t>{"runskill":[101413]}</t>
  </si>
  <si>
    <t>{"runskill":[102113]}</t>
  </si>
  <si>
    <t>{"runskill":[102213]}</t>
  </si>
  <si>
    <t>{"runskill":[102313]}</t>
  </si>
  <si>
    <t>{"runskill":[102413]}</t>
  </si>
  <si>
    <t>{"runskill":[103113]}</t>
  </si>
  <si>
    <t>{"runskill":[103213]}</t>
  </si>
  <si>
    <t>{"runskill":[103313]}</t>
  </si>
  <si>
    <t>{"runskill":[103413]}</t>
  </si>
  <si>
    <t>{"runskill":[104113]}</t>
  </si>
  <si>
    <t>{"runskill":[104213]}</t>
  </si>
  <si>
    <t>{"runskill":[104313]}</t>
  </si>
  <si>
    <t>{"runskill":[104413]}</t>
  </si>
  <si>
    <t>{"runskill":[105113]}</t>
  </si>
  <si>
    <t>{"runskill":[105213]}</t>
  </si>
  <si>
    <t>{"runskill":[105313]}</t>
  </si>
  <si>
    <t>{"runskill":[105413]}</t>
  </si>
  <si>
    <t>{"runskill":[201113]}</t>
  </si>
  <si>
    <t>{"runskill":[201213]}</t>
  </si>
  <si>
    <t>{"runskill":[201313]}</t>
  </si>
  <si>
    <t>{"runskill":[201413]}</t>
  </si>
  <si>
    <t>{"runskill":[202113]}</t>
  </si>
  <si>
    <t>{"runskill":[202213]}</t>
  </si>
  <si>
    <t>{"runskill":[202313]}</t>
  </si>
  <si>
    <t>{"runskill":[202413]}</t>
  </si>
  <si>
    <t>{"runskill":[203113]}</t>
  </si>
  <si>
    <t>{"runskill":[203213]}</t>
  </si>
  <si>
    <t>{"runskill":[203313]}</t>
  </si>
  <si>
    <t>{"runskill":[203413]}</t>
  </si>
  <si>
    <t>{"runskill":[204113]}</t>
  </si>
  <si>
    <t>{"runskill":[204213]}</t>
  </si>
  <si>
    <t>{"runskill":[204313]}</t>
  </si>
  <si>
    <t>{"runskill":[204413]}</t>
  </si>
  <si>
    <t>{"runskill":[205113]}</t>
  </si>
  <si>
    <t>{"runskill":[205213]}</t>
  </si>
  <si>
    <t>{"runskill":[205313]}</t>
  </si>
  <si>
    <t>{"runskill":[205413]}</t>
  </si>
  <si>
    <t>{"runskill":[301113]}</t>
  </si>
  <si>
    <t>{"runskill":[301213]}</t>
  </si>
  <si>
    <t>{"runskill":[301313]}</t>
  </si>
  <si>
    <t>{"runskill":[301413]}</t>
  </si>
  <si>
    <t>{"runskill":[301513]}</t>
  </si>
  <si>
    <t>{"runskill":[302113]}</t>
  </si>
  <si>
    <t>{"runskill":[302213]}</t>
  </si>
  <si>
    <t>{"runskill":[302313]}</t>
  </si>
  <si>
    <t>{"runskill":[302413]}</t>
  </si>
  <si>
    <t>{"runskill":[302513]}</t>
  </si>
  <si>
    <t>{"runskill":[303113]}</t>
  </si>
  <si>
    <t>{"runskill":[303213]}</t>
  </si>
  <si>
    <t>{"runskill":[303313]}</t>
  </si>
  <si>
    <t>{"runskill":[303413]}</t>
  </si>
  <si>
    <t>{"runskill":[303513]}</t>
  </si>
  <si>
    <t>{"runskill":[304113]}</t>
  </si>
  <si>
    <t>{"runskill":[304213]}</t>
  </si>
  <si>
    <t>{"runskill":[304313]}</t>
  </si>
  <si>
    <t>{"runskill":[304413]}</t>
  </si>
  <si>
    <t>{"runskill":[304513]}</t>
  </si>
  <si>
    <t>{"runskill":[305113]}</t>
  </si>
  <si>
    <t>{"runskill":[305213]}</t>
  </si>
  <si>
    <t>{"runskill":[305313]}</t>
  </si>
  <si>
    <t>{"runskill":[305413]}</t>
  </si>
  <si>
    <t>{"runskill":[305513]}</t>
  </si>
  <si>
    <t>{"runskill":[401113]}</t>
  </si>
  <si>
    <t>{"runskill":[401213]}</t>
  </si>
  <si>
    <t>{"runskill":[401313]}</t>
  </si>
  <si>
    <t>{"runskill":[401413]}</t>
  </si>
  <si>
    <t>{"runskill":[401513]}</t>
  </si>
  <si>
    <t>{"runskill":[402113]}</t>
  </si>
  <si>
    <t>{"runskill":[402213]}</t>
  </si>
  <si>
    <t>{"runskill":[402313]}</t>
  </si>
  <si>
    <t>{"runskill":[402413]}</t>
  </si>
  <si>
    <t>{"runskill":[402513]}</t>
  </si>
  <si>
    <t>{"runskill":[403113]}</t>
  </si>
  <si>
    <t>{"runskill":[403213]}</t>
  </si>
  <si>
    <t>{"runskill":[403313]}</t>
  </si>
  <si>
    <t>{"runskill":[403413]}</t>
  </si>
  <si>
    <t>{"runskill":[403513]}</t>
  </si>
  <si>
    <t>{"runskill":[404113]}</t>
  </si>
  <si>
    <t>{"runskill":[404213]}</t>
  </si>
  <si>
    <t>{"runskill":[404313]}</t>
  </si>
  <si>
    <t>{"runskill":[404413]}</t>
  </si>
  <si>
    <t>{"runskill":[404513]}</t>
  </si>
  <si>
    <t>{"runskill":[405113]}</t>
  </si>
  <si>
    <t>{"runskill":[405213]}</t>
  </si>
  <si>
    <t>{"runskill":[405313]}</t>
  </si>
  <si>
    <t>{"runskill":[405413]}</t>
  </si>
  <si>
    <t>{"runskill":[405513]}</t>
  </si>
  <si>
    <t>{"runskill":[501113]}</t>
  </si>
  <si>
    <t>{"runskill":[501213]}</t>
  </si>
  <si>
    <t>{"runskill":[501313]}</t>
  </si>
  <si>
    <t>{"runskill":[501413]}</t>
  </si>
  <si>
    <t>{"runskill":[501513]}</t>
  </si>
  <si>
    <t>{"runskill":[501613]}</t>
  </si>
  <si>
    <t>{"runskill":[502113]}</t>
  </si>
  <si>
    <t>{"runskill":[502213]}</t>
  </si>
  <si>
    <t>{"runskill":[502313]}</t>
  </si>
  <si>
    <t>{"runskill":[502413]}</t>
  </si>
  <si>
    <t>{"runskill":[502513]}</t>
  </si>
  <si>
    <t>{"runskill":[502613]}</t>
  </si>
  <si>
    <t>{"runskill":[503113]}</t>
  </si>
  <si>
    <t>{"runskill":[503213]}</t>
  </si>
  <si>
    <t>{"runskill":[503313]}</t>
  </si>
  <si>
    <t>{"runskill":[503413]}</t>
  </si>
  <si>
    <t>{"runskill":[503513]}</t>
  </si>
  <si>
    <t>{"runskill":[503613]}</t>
  </si>
  <si>
    <t>{"runskill":[504113]}</t>
  </si>
  <si>
    <t>{"runskill":[504213]}</t>
  </si>
  <si>
    <t>{"runskill":[504313]}</t>
  </si>
  <si>
    <t>{"runskill":[504413]}</t>
  </si>
  <si>
    <t>{"runskill":[504513]}</t>
  </si>
  <si>
    <t>{"runskill":[504613]}</t>
  </si>
  <si>
    <t>{"runskill":[505113]}</t>
  </si>
  <si>
    <t>{"runskill":[505213]}</t>
  </si>
  <si>
    <t>{"runskill":[505313]}</t>
  </si>
  <si>
    <t>{"runskill":[505413]}</t>
  </si>
  <si>
    <t>{"runskill":[505513]}</t>
  </si>
  <si>
    <t>{"runskill":[505613]}</t>
  </si>
  <si>
    <t>{"runskill":[511113]}</t>
  </si>
  <si>
    <t>{"runskill":[511213]}</t>
  </si>
  <si>
    <t>{"runskill":[511313]}</t>
  </si>
  <si>
    <t>{"runskill":[511413]}</t>
  </si>
  <si>
    <t>{"runskill":[511513]}</t>
  </si>
  <si>
    <t>{"runskill":[511613]}</t>
  </si>
  <si>
    <t>{"runskill":[512113]}</t>
  </si>
  <si>
    <t>{"runskill":[512213]}</t>
  </si>
  <si>
    <t>{"runskill":[512313]}</t>
  </si>
  <si>
    <t>{"runskill":[512413]}</t>
  </si>
  <si>
    <t>{"runskill":[512513]}</t>
  </si>
  <si>
    <t>{"runskill":[512613]}</t>
  </si>
  <si>
    <t>{"runskill":[513113]}</t>
  </si>
  <si>
    <t>{"runskill":[513213]}</t>
  </si>
  <si>
    <t>{"runskill":[513313]}</t>
  </si>
  <si>
    <t>{"runskill":[513413]}</t>
  </si>
  <si>
    <t>{"runskill":[513513]}</t>
  </si>
  <si>
    <t>{"runskill":[513613]}</t>
  </si>
  <si>
    <t>{"runskill":[514113]}</t>
  </si>
  <si>
    <t>{"runskill":[514213]}</t>
  </si>
  <si>
    <t>{"runskill":[514313]}</t>
  </si>
  <si>
    <t>{"runskill":[514413]}</t>
  </si>
  <si>
    <t>{"runskill":[514513]}</t>
  </si>
  <si>
    <t>{"runskill":[514613]}</t>
  </si>
  <si>
    <t>{"runskill":[515113]}</t>
  </si>
  <si>
    <t>{"runskill":[515213]}</t>
  </si>
  <si>
    <t>{"runskill":[515313]}</t>
  </si>
  <si>
    <t>{"runskill":[515413]}</t>
  </si>
  <si>
    <t>{"runskill":[515513]}</t>
  </si>
  <si>
    <t>{"runskill":[515613]}</t>
  </si>
  <si>
    <t>{"runskill":[516113]}</t>
  </si>
  <si>
    <t>{"runskill":[516213]}</t>
  </si>
  <si>
    <t>{"runskill":[516313]}</t>
  </si>
  <si>
    <t>{"runskill":[516413]}</t>
  </si>
  <si>
    <t>{"runskill":[516513]}</t>
  </si>
  <si>
    <t>{"runskill":[516613]}</t>
  </si>
  <si>
    <t>{"runskill":[517113]}</t>
  </si>
  <si>
    <t>{"runskill":[517213]}</t>
  </si>
  <si>
    <t>{"runskill":[517313]}</t>
  </si>
  <si>
    <t>{"runskill":[517413]}</t>
  </si>
  <si>
    <t>{"runskill":[517513]}</t>
  </si>
  <si>
    <t>{"runskill":[517613]}</t>
  </si>
  <si>
    <t>{"runskill":[518113]}</t>
  </si>
  <si>
    <t>{"runskill":[518213]}</t>
  </si>
  <si>
    <t>{"runskill":[518313]}</t>
  </si>
  <si>
    <t>{"runskill":[518413]}</t>
  </si>
  <si>
    <t>{"runskill":[518513]}</t>
  </si>
  <si>
    <t>{"runskill":[518613]}</t>
  </si>
  <si>
    <t>{"runskill":[519113]}</t>
  </si>
  <si>
    <t>{"runskill":[519213]}</t>
  </si>
  <si>
    <t>{"runskill":[519313]}</t>
  </si>
  <si>
    <t>{"runskill":[519413]}</t>
  </si>
  <si>
    <t>{"runskill":[519513]}</t>
  </si>
  <si>
    <t>{"runskill":[519613]}</t>
  </si>
  <si>
    <t>{"runskill":[520113]}</t>
  </si>
  <si>
    <t>{"runskill":[520213]}</t>
  </si>
  <si>
    <t>{"runskill":[520313]}</t>
  </si>
  <si>
    <t>{"runskill":[520413]}</t>
  </si>
  <si>
    <t>{"runskill":[520513]}</t>
  </si>
  <si>
    <t>{"runskill":[520613]}</t>
  </si>
  <si>
    <t>{"runskill":[521113]}</t>
  </si>
  <si>
    <t>{"runskill":[521213]}</t>
  </si>
  <si>
    <t>{"runskill":[521313]}</t>
  </si>
  <si>
    <t>{"runskill":[521413]}</t>
  </si>
  <si>
    <t>{"runskill":[521513]}</t>
  </si>
  <si>
    <t>{"runskill":[521613]}</t>
  </si>
  <si>
    <t>{"runskill":[601113]}</t>
  </si>
  <si>
    <t>{"runskill":[601213]}</t>
  </si>
  <si>
    <t>{"runskill":[601313]}</t>
  </si>
  <si>
    <t>{"runskill":[601413]}</t>
  </si>
  <si>
    <t>{"runskill":[601513]}</t>
  </si>
  <si>
    <t>{"runskill":[601613]}</t>
  </si>
  <si>
    <t>{"runskill":[602113]}</t>
  </si>
  <si>
    <t>{"runskill":[602213]}</t>
  </si>
  <si>
    <t>{"runskill":[602313]}</t>
  </si>
  <si>
    <t>{"runskill":[602413]}</t>
  </si>
  <si>
    <t>{"runskill":[602513]}</t>
  </si>
  <si>
    <t>{"runskill":[602613]}</t>
  </si>
  <si>
    <t>{"runskill":[603113]}</t>
  </si>
  <si>
    <t>{"runskill":[603213]}</t>
  </si>
  <si>
    <t>{"runskill":[603313]}</t>
  </si>
  <si>
    <t>{"runskill":[603413]}</t>
  </si>
  <si>
    <t>{"runskill":[603513]}</t>
  </si>
  <si>
    <t>{"runskill":[603613]}</t>
  </si>
  <si>
    <t>{"runskill":[604113]}</t>
  </si>
  <si>
    <t>{"runskill":[604213]}</t>
  </si>
  <si>
    <t>{"runskill":[604313]}</t>
  </si>
  <si>
    <t>{"runskill":[604413]}</t>
  </si>
  <si>
    <t>{"runskill":[604513]}</t>
  </si>
  <si>
    <t>{"runskill":[604613]}</t>
  </si>
  <si>
    <t>{"runskill":[605113]}</t>
  </si>
  <si>
    <t>{"runskill":[605213]}</t>
  </si>
  <si>
    <t>{"runskill":[605313]}</t>
  </si>
  <si>
    <t>{"runskill":[605413]}</t>
  </si>
  <si>
    <t>{"runskill":[605513]}</t>
  </si>
  <si>
    <t>{"runskill":[605613]}</t>
  </si>
  <si>
    <t>{"runskill":[615113]}</t>
  </si>
  <si>
    <t>{"runskill":[615213]}</t>
  </si>
  <si>
    <t>{"runskill":[615313]}</t>
  </si>
  <si>
    <t>{"runskill":[615413]}</t>
  </si>
  <si>
    <t>{"runskill":[615513]}</t>
  </si>
  <si>
    <t>{"runskill":[615613]}</t>
  </si>
  <si>
    <t>{"runskill":[616113]}</t>
  </si>
  <si>
    <t>{"runskill":[616213]}</t>
  </si>
  <si>
    <t>{"runskill":[616313]}</t>
  </si>
  <si>
    <t>{"runskill":[616413]}</t>
  </si>
  <si>
    <t>{"runskill":[616513]}</t>
  </si>
  <si>
    <t>{"runskill":[616613]}</t>
  </si>
  <si>
    <t>{"runskill":[617113]}</t>
  </si>
  <si>
    <t>{"runskill":[617213]}</t>
  </si>
  <si>
    <t>{"runskill":[617313]}</t>
  </si>
  <si>
    <t>{"runskill":[617413]}</t>
  </si>
  <si>
    <t>{"runskill":[617513]}</t>
  </si>
  <si>
    <t>{"runskill":[617613]}</t>
  </si>
  <si>
    <t>{"runskill":[618113]}</t>
  </si>
  <si>
    <t>{"runskill":[618213]}</t>
  </si>
  <si>
    <t>{"runskill":[618313]}</t>
  </si>
  <si>
    <t>{"runskill":[618413]}</t>
  </si>
  <si>
    <t>{"runskill":[618513]}</t>
  </si>
  <si>
    <t>{"runskill":[618613]}</t>
  </si>
  <si>
    <t>{"runskill":[619113]}</t>
  </si>
  <si>
    <t>{"runskill":[619213]}</t>
  </si>
  <si>
    <t>{"runskill":[619313]}</t>
  </si>
  <si>
    <t>{"runskill":[619413]}</t>
  </si>
  <si>
    <t>{"runskill":[619513]}</t>
  </si>
  <si>
    <t>{"runskill":[619613]}</t>
  </si>
  <si>
    <t>{"runskill":[620113]}</t>
  </si>
  <si>
    <t>{"runskill":[620213]}</t>
  </si>
  <si>
    <t>{"runskill":[620313]}</t>
  </si>
  <si>
    <t>{"runskill":[620413]}</t>
  </si>
  <si>
    <t>{"runskill":[620513]}</t>
  </si>
  <si>
    <t>{"runskill":[620613]}</t>
  </si>
  <si>
    <t>{"runskill":[621113]}</t>
  </si>
  <si>
    <t>{"runskill":[621213]}</t>
  </si>
  <si>
    <t>{"runskill":[621313]}</t>
  </si>
  <si>
    <t>{"runskill":[621413]}</t>
  </si>
  <si>
    <t>{"runskill":[621513]}</t>
  </si>
  <si>
    <t>{"runskill":[621613]}</t>
  </si>
  <si>
    <t>{"runskill":[622113]}</t>
  </si>
  <si>
    <t>{"runskill":[622213]}</t>
  </si>
  <si>
    <t>{"runskill":[622313]}</t>
  </si>
  <si>
    <t>{"runskill":[622413]}</t>
  </si>
  <si>
    <t>{"runskill":[622513]}</t>
  </si>
  <si>
    <t>{"runskill":[622613]}</t>
  </si>
  <si>
    <t>{"runskill":[623113]}</t>
  </si>
  <si>
    <t>{"runskill":[623213]}</t>
  </si>
  <si>
    <t>{"runskill":[623313]}</t>
  </si>
  <si>
    <t>{"runskill":[623413]}</t>
  </si>
  <si>
    <t>{"runskill":[623513]}</t>
  </si>
  <si>
    <t>{"runskill":[623613]}</t>
  </si>
  <si>
    <t>{"runskill":[624113]}</t>
  </si>
  <si>
    <t>{"runskill":[624213]}</t>
  </si>
  <si>
    <t>{"runskill":[624313]}</t>
  </si>
  <si>
    <t>{"runskill":[624413]}</t>
  </si>
  <si>
    <t>{"runskill":[624513]}</t>
  </si>
  <si>
    <t>{"runskill":[624613]}</t>
  </si>
  <si>
    <t>101113</t>
  </si>
  <si>
    <t>101213</t>
  </si>
  <si>
    <t>101313</t>
  </si>
  <si>
    <t>101413</t>
  </si>
  <si>
    <t>102113</t>
  </si>
  <si>
    <t>102213</t>
  </si>
  <si>
    <t>102313</t>
  </si>
  <si>
    <t>102413</t>
  </si>
  <si>
    <t>103113</t>
  </si>
  <si>
    <t>103213</t>
  </si>
  <si>
    <t>103313</t>
  </si>
  <si>
    <t>103413</t>
  </si>
  <si>
    <t>104113</t>
  </si>
  <si>
    <t>104213</t>
  </si>
  <si>
    <t>104313</t>
  </si>
  <si>
    <t>104413</t>
  </si>
  <si>
    <t>105113</t>
  </si>
  <si>
    <t>105213</t>
  </si>
  <si>
    <t>105313</t>
  </si>
  <si>
    <t>105413</t>
  </si>
  <si>
    <t>201113</t>
  </si>
  <si>
    <t>201213</t>
  </si>
  <si>
    <t>201313</t>
  </si>
  <si>
    <t>201413</t>
  </si>
  <si>
    <t>202113</t>
  </si>
  <si>
    <t>202213</t>
  </si>
  <si>
    <t>202313</t>
  </si>
  <si>
    <t>202413</t>
  </si>
  <si>
    <t>203113</t>
  </si>
  <si>
    <t>203213</t>
  </si>
  <si>
    <t>203313</t>
  </si>
  <si>
    <t>203413</t>
  </si>
  <si>
    <t>204113</t>
  </si>
  <si>
    <t>204213</t>
  </si>
  <si>
    <t>204313</t>
  </si>
  <si>
    <t>204413</t>
  </si>
  <si>
    <t>205113</t>
  </si>
  <si>
    <t>205213</t>
  </si>
  <si>
    <t>205313</t>
  </si>
  <si>
    <t>205413</t>
  </si>
  <si>
    <t>301113</t>
  </si>
  <si>
    <t>301213</t>
  </si>
  <si>
    <t>301313</t>
  </si>
  <si>
    <t>301413</t>
  </si>
  <si>
    <t>301513</t>
  </si>
  <si>
    <t>302113</t>
  </si>
  <si>
    <t>302213</t>
  </si>
  <si>
    <t>302313</t>
  </si>
  <si>
    <t>302413</t>
  </si>
  <si>
    <t>302513</t>
  </si>
  <si>
    <t>303113</t>
  </si>
  <si>
    <t>303213</t>
  </si>
  <si>
    <t>303313</t>
  </si>
  <si>
    <t>303413</t>
  </si>
  <si>
    <t>303513</t>
  </si>
  <si>
    <t>304113</t>
  </si>
  <si>
    <t>304213</t>
  </si>
  <si>
    <t>304313</t>
  </si>
  <si>
    <t>304413</t>
  </si>
  <si>
    <t>304513</t>
  </si>
  <si>
    <t>305113</t>
  </si>
  <si>
    <t>305213</t>
  </si>
  <si>
    <t>305313</t>
  </si>
  <si>
    <t>305413</t>
  </si>
  <si>
    <t>305513</t>
  </si>
  <si>
    <t>401113</t>
  </si>
  <si>
    <t>401213</t>
  </si>
  <si>
    <t>401313</t>
  </si>
  <si>
    <t>401413</t>
  </si>
  <si>
    <t>401513</t>
  </si>
  <si>
    <t>402113</t>
  </si>
  <si>
    <t>402213</t>
  </si>
  <si>
    <t>402313</t>
  </si>
  <si>
    <t>402413</t>
  </si>
  <si>
    <t>402513</t>
  </si>
  <si>
    <t>403113</t>
  </si>
  <si>
    <t>403213</t>
  </si>
  <si>
    <t>403313</t>
  </si>
  <si>
    <t>403413</t>
  </si>
  <si>
    <t>403513</t>
  </si>
  <si>
    <t>404113</t>
  </si>
  <si>
    <t>404213</t>
  </si>
  <si>
    <t>404313</t>
  </si>
  <si>
    <t>404413</t>
  </si>
  <si>
    <t>404513</t>
  </si>
  <si>
    <t>405113</t>
  </si>
  <si>
    <t>405213</t>
  </si>
  <si>
    <t>405313</t>
  </si>
  <si>
    <t>405413</t>
  </si>
  <si>
    <t>405513</t>
  </si>
  <si>
    <t>501113</t>
  </si>
  <si>
    <t>501213</t>
  </si>
  <si>
    <t>501313</t>
  </si>
  <si>
    <t>501413</t>
  </si>
  <si>
    <t>501513</t>
  </si>
  <si>
    <t>501613</t>
  </si>
  <si>
    <t>502113</t>
  </si>
  <si>
    <t>502213</t>
  </si>
  <si>
    <t>502313</t>
  </si>
  <si>
    <t>502413</t>
  </si>
  <si>
    <t>502513</t>
  </si>
  <si>
    <t>502613</t>
  </si>
  <si>
    <t>503113</t>
  </si>
  <si>
    <t>503213</t>
  </si>
  <si>
    <t>503313</t>
  </si>
  <si>
    <t>503413</t>
  </si>
  <si>
    <t>503513</t>
  </si>
  <si>
    <t>503613</t>
  </si>
  <si>
    <t>504113</t>
  </si>
  <si>
    <t>504213</t>
  </si>
  <si>
    <t>504313</t>
  </si>
  <si>
    <t>504413</t>
  </si>
  <si>
    <t>504513</t>
  </si>
  <si>
    <t>504613</t>
  </si>
  <si>
    <t>505113</t>
  </si>
  <si>
    <t>505213</t>
  </si>
  <si>
    <t>505313</t>
  </si>
  <si>
    <t>505413</t>
  </si>
  <si>
    <t>505513</t>
  </si>
  <si>
    <t>505613</t>
  </si>
  <si>
    <t>511113</t>
  </si>
  <si>
    <t>511213</t>
  </si>
  <si>
    <t>511313</t>
  </si>
  <si>
    <t>511413</t>
  </si>
  <si>
    <t>511513</t>
  </si>
  <si>
    <t>511613</t>
  </si>
  <si>
    <t>512113</t>
  </si>
  <si>
    <t>512213</t>
  </si>
  <si>
    <t>512313</t>
  </si>
  <si>
    <t>512413</t>
  </si>
  <si>
    <t>512513</t>
  </si>
  <si>
    <t>512613</t>
  </si>
  <si>
    <t>513113</t>
  </si>
  <si>
    <t>513213</t>
  </si>
  <si>
    <t>513313</t>
  </si>
  <si>
    <t>513413</t>
  </si>
  <si>
    <t>513513</t>
  </si>
  <si>
    <t>513613</t>
  </si>
  <si>
    <t>514113</t>
  </si>
  <si>
    <t>514213</t>
  </si>
  <si>
    <t>514313</t>
  </si>
  <si>
    <t>514413</t>
  </si>
  <si>
    <t>514513</t>
  </si>
  <si>
    <t>514613</t>
  </si>
  <si>
    <t>515113</t>
  </si>
  <si>
    <t>515213</t>
  </si>
  <si>
    <t>515313</t>
  </si>
  <si>
    <t>515413</t>
  </si>
  <si>
    <t>515513</t>
  </si>
  <si>
    <t>515613</t>
  </si>
  <si>
    <t>516113</t>
  </si>
  <si>
    <t>516213</t>
  </si>
  <si>
    <t>516313</t>
  </si>
  <si>
    <t>516413</t>
  </si>
  <si>
    <t>516513</t>
  </si>
  <si>
    <t>516613</t>
  </si>
  <si>
    <t>517113</t>
  </si>
  <si>
    <t>517213</t>
  </si>
  <si>
    <t>517313</t>
  </si>
  <si>
    <t>517413</t>
  </si>
  <si>
    <t>517513</t>
  </si>
  <si>
    <t>517613</t>
  </si>
  <si>
    <t>518113</t>
  </si>
  <si>
    <t>518213</t>
  </si>
  <si>
    <t>518313</t>
  </si>
  <si>
    <t>518413</t>
  </si>
  <si>
    <t>518513</t>
  </si>
  <si>
    <t>518613</t>
  </si>
  <si>
    <t>519113</t>
  </si>
  <si>
    <t>519213</t>
  </si>
  <si>
    <t>519313</t>
  </si>
  <si>
    <t>519413</t>
  </si>
  <si>
    <t>519513</t>
  </si>
  <si>
    <t>519613</t>
  </si>
  <si>
    <t>520113</t>
  </si>
  <si>
    <t>520213</t>
  </si>
  <si>
    <t>520313</t>
  </si>
  <si>
    <t>520413</t>
  </si>
  <si>
    <t>520513</t>
  </si>
  <si>
    <t>520613</t>
  </si>
  <si>
    <t>521113</t>
  </si>
  <si>
    <t>521213</t>
  </si>
  <si>
    <t>521313</t>
  </si>
  <si>
    <t>521413</t>
  </si>
  <si>
    <t>521513</t>
  </si>
  <si>
    <t>521613</t>
  </si>
  <si>
    <t>601113</t>
  </si>
  <si>
    <t>601213</t>
  </si>
  <si>
    <t>601313</t>
  </si>
  <si>
    <t>601413</t>
  </si>
  <si>
    <t>601513</t>
  </si>
  <si>
    <t>601613</t>
  </si>
  <si>
    <t>602113</t>
  </si>
  <si>
    <t>602213</t>
  </si>
  <si>
    <t>602313</t>
  </si>
  <si>
    <t>602413</t>
  </si>
  <si>
    <t>602513</t>
  </si>
  <si>
    <t>602613</t>
  </si>
  <si>
    <t>603113</t>
  </si>
  <si>
    <t>603213</t>
  </si>
  <si>
    <t>603313</t>
  </si>
  <si>
    <t>603413</t>
  </si>
  <si>
    <t>603513</t>
  </si>
  <si>
    <t>603613</t>
  </si>
  <si>
    <t>604113</t>
  </si>
  <si>
    <t>604213</t>
  </si>
  <si>
    <t>604313</t>
  </si>
  <si>
    <t>604413</t>
  </si>
  <si>
    <t>604513</t>
  </si>
  <si>
    <t>604613</t>
  </si>
  <si>
    <t>605113</t>
  </si>
  <si>
    <t>605213</t>
  </si>
  <si>
    <t>605313</t>
  </si>
  <si>
    <t>605413</t>
  </si>
  <si>
    <t>605513</t>
  </si>
  <si>
    <t>605613</t>
  </si>
  <si>
    <t>615113</t>
  </si>
  <si>
    <t>615213</t>
  </si>
  <si>
    <t>615313</t>
  </si>
  <si>
    <t>615413</t>
  </si>
  <si>
    <t>615513</t>
  </si>
  <si>
    <t>615613</t>
  </si>
  <si>
    <t>616113</t>
  </si>
  <si>
    <t>616213</t>
  </si>
  <si>
    <t>616313</t>
  </si>
  <si>
    <t>616413</t>
  </si>
  <si>
    <t>616513</t>
  </si>
  <si>
    <t>616613</t>
  </si>
  <si>
    <t>617113</t>
  </si>
  <si>
    <t>617213</t>
  </si>
  <si>
    <t>617313</t>
  </si>
  <si>
    <t>617413</t>
  </si>
  <si>
    <t>617513</t>
  </si>
  <si>
    <t>617613</t>
  </si>
  <si>
    <t>618113</t>
  </si>
  <si>
    <t>618213</t>
  </si>
  <si>
    <t>618313</t>
  </si>
  <si>
    <t>618413</t>
  </si>
  <si>
    <t>618513</t>
  </si>
  <si>
    <t>618613</t>
  </si>
  <si>
    <t>619113</t>
  </si>
  <si>
    <t>619213</t>
  </si>
  <si>
    <t>619313</t>
  </si>
  <si>
    <t>619413</t>
  </si>
  <si>
    <t>619513</t>
  </si>
  <si>
    <t>619613</t>
  </si>
  <si>
    <t>620113</t>
  </si>
  <si>
    <t>620213</t>
  </si>
  <si>
    <t>620313</t>
  </si>
  <si>
    <t>620413</t>
  </si>
  <si>
    <t>620513</t>
  </si>
  <si>
    <t>620613</t>
  </si>
  <si>
    <t>621113</t>
  </si>
  <si>
    <t>621213</t>
  </si>
  <si>
    <t>621313</t>
  </si>
  <si>
    <t>621413</t>
  </si>
  <si>
    <t>621513</t>
  </si>
  <si>
    <t>621613</t>
  </si>
  <si>
    <t>622113</t>
  </si>
  <si>
    <t>622213</t>
  </si>
  <si>
    <t>622313</t>
  </si>
  <si>
    <t>622413</t>
  </si>
  <si>
    <t>622513</t>
  </si>
  <si>
    <t>622613</t>
  </si>
  <si>
    <t>623113</t>
  </si>
  <si>
    <t>623213</t>
  </si>
  <si>
    <t>623313</t>
  </si>
  <si>
    <t>623413</t>
  </si>
  <si>
    <t>623513</t>
  </si>
  <si>
    <t>623613</t>
  </si>
  <si>
    <t>624113</t>
  </si>
  <si>
    <t>624213</t>
  </si>
  <si>
    <t>624313</t>
  </si>
  <si>
    <t>624413</t>
  </si>
  <si>
    <t>624513</t>
  </si>
  <si>
    <t>624613</t>
  </si>
  <si>
    <t>+5%对战士的伤害加成</t>
  </si>
  <si>
    <t>+6.5%对战士的伤害加成</t>
  </si>
  <si>
    <t>+8%对战士的伤害加成</t>
  </si>
  <si>
    <t>+10%对战士的伤害加成</t>
  </si>
  <si>
    <t>+5%对法师的伤害加成</t>
  </si>
  <si>
    <t>+6.5%对法师的伤害加成</t>
  </si>
  <si>
    <t>+8%对法师的伤害加成</t>
  </si>
  <si>
    <t>+10%对法师的伤害加成</t>
  </si>
  <si>
    <t>+5%对牧师的伤害加成</t>
  </si>
  <si>
    <t>+6.5%对牧师的伤害加成</t>
  </si>
  <si>
    <t>+8%对牧师的伤害加成</t>
  </si>
  <si>
    <t>+10%对牧师的伤害加成</t>
  </si>
  <si>
    <t>+5%对刺客的伤害加成</t>
  </si>
  <si>
    <t>+6.5%对刺客的伤害加成</t>
  </si>
  <si>
    <t>+8%对刺客的伤害加成</t>
  </si>
  <si>
    <t>+10%对刺客的伤害加成</t>
  </si>
  <si>
    <t>+5%对游侠的伤害加成</t>
  </si>
  <si>
    <t>+6.5%对游侠的伤害加成</t>
  </si>
  <si>
    <t>+8%对游侠的伤害加成</t>
  </si>
  <si>
    <t>+10%对游侠的伤害加成</t>
  </si>
  <si>
    <t>+12%对战士的伤害加成</t>
  </si>
  <si>
    <t>+15%对战士的伤害加成</t>
  </si>
  <si>
    <t>+12%对法师的伤害加成</t>
  </si>
  <si>
    <t>+15%对法师的伤害加成</t>
  </si>
  <si>
    <t>+12%对牧师的伤害加成</t>
  </si>
  <si>
    <t>+15%对牧师的伤害加成</t>
  </si>
  <si>
    <t>+12%对刺客的伤害加成</t>
  </si>
  <si>
    <t>+15%对刺客的伤害加成</t>
  </si>
  <si>
    <t>+12%对游侠的伤害加成</t>
  </si>
  <si>
    <t>+15%对游侠的伤害加成</t>
  </si>
  <si>
    <t>+14%对战士的伤害加成</t>
  </si>
  <si>
    <t>+16%对战士的伤害加成</t>
  </si>
  <si>
    <t>+18%对战士的伤害加成</t>
  </si>
  <si>
    <t>+20%对战士的伤害加成</t>
  </si>
  <si>
    <t>+14%对法师的伤害加成</t>
  </si>
  <si>
    <t>+16%对法师的伤害加成</t>
  </si>
  <si>
    <t>+18%对法师的伤害加成</t>
  </si>
  <si>
    <t>+20%对法师的伤害加成</t>
  </si>
  <si>
    <t>+14%对牧师的伤害加成</t>
  </si>
  <si>
    <t>+16%对牧师的伤害加成</t>
  </si>
  <si>
    <t>+18%对牧师的伤害加成</t>
  </si>
  <si>
    <t>+20%对牧师的伤害加成</t>
  </si>
  <si>
    <t>+14%对刺客的伤害加成</t>
  </si>
  <si>
    <t>+16%对刺客的伤害加成</t>
  </si>
  <si>
    <t>+18%对刺客的伤害加成</t>
  </si>
  <si>
    <t>+20%对刺客的伤害加成</t>
  </si>
  <si>
    <t>+14%对游侠的伤害加成</t>
  </si>
  <si>
    <t>+16%对游侠的伤害加成</t>
  </si>
  <si>
    <t>+18%对游侠的伤害加成</t>
  </si>
  <si>
    <t>+20%对游侠的伤害加成</t>
  </si>
  <si>
    <t>+17%对战士的伤害加成</t>
  </si>
  <si>
    <t>+19%对战士的伤害加成</t>
  </si>
  <si>
    <t>+22%对战士的伤害加成</t>
  </si>
  <si>
    <t>+25%对战士的伤害加成</t>
  </si>
  <si>
    <t>+28%对战士的伤害加成</t>
  </si>
  <si>
    <t>+17%对法师的伤害加成</t>
  </si>
  <si>
    <t>+19%对法师的伤害加成</t>
  </si>
  <si>
    <t>+22%对法师的伤害加成</t>
  </si>
  <si>
    <t>+25%对法师的伤害加成</t>
  </si>
  <si>
    <t>+28%对法师的伤害加成</t>
  </si>
  <si>
    <t>+17%对牧师的伤害加成</t>
  </si>
  <si>
    <t>+19%对牧师的伤害加成</t>
  </si>
  <si>
    <t>+22%对牧师的伤害加成</t>
  </si>
  <si>
    <t>+25%对牧师的伤害加成</t>
  </si>
  <si>
    <t>+28%对牧师的伤害加成</t>
  </si>
  <si>
    <t>+17%对刺客的伤害加成</t>
  </si>
  <si>
    <t>+19%对刺客的伤害加成</t>
  </si>
  <si>
    <t>+22%对刺客的伤害加成</t>
  </si>
  <si>
    <t>+25%对刺客的伤害加成</t>
  </si>
  <si>
    <t>+28%对刺客的伤害加成</t>
  </si>
  <si>
    <t>+17%对游侠的伤害加成</t>
  </si>
  <si>
    <t>+19%对游侠的伤害加成</t>
  </si>
  <si>
    <t>+22%对游侠的伤害加成</t>
  </si>
  <si>
    <t>+25%对游侠的伤害加成</t>
  </si>
  <si>
    <t>+28%对游侠的伤害加成</t>
  </si>
  <si>
    <t>+23%对战士的伤害加成</t>
  </si>
  <si>
    <t>+26%对战士的伤害加成</t>
  </si>
  <si>
    <t>+30%对战士的伤害加成</t>
  </si>
  <si>
    <t>+34%对战士的伤害加成</t>
  </si>
  <si>
    <t>+38%对战士的伤害加成</t>
  </si>
  <si>
    <t>+42%对战士的伤害加成</t>
  </si>
  <si>
    <t>+23%对法师的伤害加成</t>
  </si>
  <si>
    <t>+26%对法师的伤害加成</t>
  </si>
  <si>
    <t>+30%对法师的伤害加成</t>
  </si>
  <si>
    <t>+34%对法师的伤害加成</t>
  </si>
  <si>
    <t>+38%对法师的伤害加成</t>
  </si>
  <si>
    <t>+42%对法师的伤害加成</t>
  </si>
  <si>
    <t>+23%对牧师的伤害加成</t>
  </si>
  <si>
    <t>+26%对牧师的伤害加成</t>
  </si>
  <si>
    <t>+30%对牧师的伤害加成</t>
  </si>
  <si>
    <t>+34%对牧师的伤害加成</t>
  </si>
  <si>
    <t>+38%对牧师的伤害加成</t>
  </si>
  <si>
    <t>+42%对牧师的伤害加成</t>
  </si>
  <si>
    <t>+23%对刺客的伤害加成</t>
  </si>
  <si>
    <t>+26%对刺客的伤害加成</t>
  </si>
  <si>
    <t>+30%对刺客的伤害加成</t>
  </si>
  <si>
    <t>+34%对刺客的伤害加成</t>
  </si>
  <si>
    <t>+38%对刺客的伤害加成</t>
  </si>
  <si>
    <t>+42%对刺客的伤害加成</t>
  </si>
  <si>
    <t>+23%对游侠的伤害加成</t>
  </si>
  <si>
    <t>+26%对游侠的伤害加成</t>
  </si>
  <si>
    <t>+30%对游侠的伤害加成</t>
  </si>
  <si>
    <t>+34%对游侠的伤害加成</t>
  </si>
  <si>
    <t>+38%对游侠的伤害加成</t>
  </si>
  <si>
    <t>+42%对游侠的伤害加成</t>
  </si>
  <si>
    <t>+40%对战士的伤害加成</t>
  </si>
  <si>
    <t>+50%对战士的伤害加成</t>
  </si>
  <si>
    <t>+60%对战士的伤害加成</t>
  </si>
  <si>
    <t>+70%对战士的伤害加成</t>
  </si>
  <si>
    <t>+80%对战士的伤害加成</t>
  </si>
  <si>
    <t>+90%对战士的伤害加成</t>
  </si>
  <si>
    <t>+40%对法师的伤害加成</t>
  </si>
  <si>
    <t>+50%对法师的伤害加成</t>
  </si>
  <si>
    <t>+60%对法师的伤害加成</t>
  </si>
  <si>
    <t>+70%对法师的伤害加成</t>
  </si>
  <si>
    <t>+80%对法师的伤害加成</t>
  </si>
  <si>
    <t>+90%对法师的伤害加成</t>
  </si>
  <si>
    <t>+40%对牧师的伤害加成</t>
  </si>
  <si>
    <t>+50%对牧师的伤害加成</t>
  </si>
  <si>
    <t>+60%对牧师的伤害加成</t>
  </si>
  <si>
    <t>+70%对牧师的伤害加成</t>
  </si>
  <si>
    <t>+80%对牧师的伤害加成</t>
  </si>
  <si>
    <t>+90%对牧师的伤害加成</t>
  </si>
  <si>
    <t>+40%对刺客的伤害加成</t>
  </si>
  <si>
    <t>+50%对刺客的伤害加成</t>
  </si>
  <si>
    <t>+60%对刺客的伤害加成</t>
  </si>
  <si>
    <t>+70%对刺客的伤害加成</t>
  </si>
  <si>
    <t>+80%对刺客的伤害加成</t>
  </si>
  <si>
    <t>+90%对刺客的伤害加成</t>
  </si>
  <si>
    <t>+40%对游侠的伤害加成</t>
  </si>
  <si>
    <t>+50%对游侠的伤害加成</t>
  </si>
  <si>
    <t>+60%对游侠的伤害加成</t>
  </si>
  <si>
    <t>+70%对游侠的伤害加成</t>
  </si>
  <si>
    <t>+80%对游侠的伤害加成</t>
  </si>
  <si>
    <t>+90%对游侠的伤害加成</t>
  </si>
  <si>
    <t>+25点怒气</t>
    <phoneticPr fontId="25" type="noConversion"/>
  </si>
  <si>
    <t>+30点怒气</t>
    <phoneticPr fontId="25" type="noConversion"/>
  </si>
  <si>
    <t>+35点怒气</t>
    <phoneticPr fontId="25" type="noConversion"/>
  </si>
  <si>
    <t>+40点怒气</t>
    <phoneticPr fontId="25" type="noConversion"/>
  </si>
  <si>
    <t>+45点怒气</t>
    <phoneticPr fontId="25" type="noConversion"/>
  </si>
  <si>
    <t>+50点怒气</t>
    <phoneticPr fontId="25" type="noConversion"/>
  </si>
  <si>
    <r>
      <t>r</t>
    </r>
    <r>
      <rPr>
        <sz val="12"/>
        <color theme="1"/>
        <rFont val="微软雅黑"/>
        <family val="2"/>
        <charset val="134"/>
      </rPr>
      <t>and</t>
    </r>
    <phoneticPr fontId="25" type="noConversion"/>
  </si>
  <si>
    <r>
      <t>1</t>
    </r>
    <r>
      <rPr>
        <sz val="12"/>
        <color theme="1"/>
        <rFont val="微软雅黑"/>
        <family val="2"/>
        <charset val="134"/>
      </rPr>
      <t>000</t>
    </r>
    <phoneticPr fontId="25" type="noConversion"/>
  </si>
  <si>
    <t>1000</t>
  </si>
  <si>
    <t>{"job":[1]}</t>
  </si>
  <si>
    <t>{"job":[2]}</t>
  </si>
  <si>
    <t>{"job":[3]}</t>
  </si>
  <si>
    <t>{"job":[4]}</t>
  </si>
  <si>
    <t>{"job":[5]}</t>
  </si>
  <si>
    <t>}</t>
    <phoneticPr fontId="25" type="noConversion"/>
  </si>
  <si>
    <t>{"pro":50}</t>
  </si>
  <si>
    <t>{"pro":65}</t>
  </si>
  <si>
    <t>{"pro":80}</t>
  </si>
  <si>
    <t>{"pro":100}</t>
  </si>
  <si>
    <t>{"pro":120}</t>
  </si>
  <si>
    <t>{"pro":150}</t>
  </si>
  <si>
    <t>{"pro":140}</t>
  </si>
  <si>
    <t>{"pro":160}</t>
  </si>
  <si>
    <t>{"pro":180}</t>
  </si>
  <si>
    <t>{"pro":170}</t>
  </si>
  <si>
    <t>{"pro":190}</t>
  </si>
  <si>
    <t>{"pro":220}</t>
  </si>
  <si>
    <t>{"pro":250}</t>
  </si>
  <si>
    <t>{"pro":280}</t>
  </si>
  <si>
    <t>{"pro":230}</t>
  </si>
  <si>
    <t>{"pro":260}</t>
  </si>
  <si>
    <t>{"pro":300}</t>
  </si>
  <si>
    <t>{"pro":340}</t>
  </si>
  <si>
    <t>{"pro":380}</t>
  </si>
  <si>
    <t>{"pro":420}</t>
  </si>
  <si>
    <t>{"pro":400}</t>
  </si>
  <si>
    <t>{"pro":500}</t>
  </si>
  <si>
    <t>{"pro":600}</t>
  </si>
  <si>
    <t>{"pro":700}</t>
  </si>
  <si>
    <t>{"pro":800}</t>
  </si>
  <si>
    <t>{"pro":900}</t>
  </si>
  <si>
    <t>{"when":"roleinit"}</t>
  </si>
  <si>
    <t>{"nuqi":50}</t>
  </si>
  <si>
    <r>
      <t>{"nuqi":</t>
    </r>
    <r>
      <rPr>
        <sz val="12"/>
        <color theme="1"/>
        <rFont val="微软雅黑"/>
        <family val="2"/>
        <charset val="134"/>
      </rPr>
      <t>25</t>
    </r>
    <r>
      <rPr>
        <sz val="12"/>
        <color theme="1"/>
        <rFont val="微软雅黑"/>
        <family val="2"/>
        <charset val="134"/>
      </rPr>
      <t>}</t>
    </r>
    <phoneticPr fontId="25" type="noConversion"/>
  </si>
  <si>
    <t>{"nuqi":30}</t>
    <phoneticPr fontId="25" type="noConversion"/>
  </si>
  <si>
    <r>
      <t>{"nuqi":</t>
    </r>
    <r>
      <rPr>
        <sz val="12"/>
        <color theme="1"/>
        <rFont val="微软雅黑"/>
        <family val="2"/>
        <charset val="134"/>
      </rPr>
      <t>35</t>
    </r>
    <r>
      <rPr>
        <sz val="12"/>
        <color theme="1"/>
        <rFont val="微软雅黑"/>
        <family val="2"/>
        <charset val="134"/>
      </rPr>
      <t>}</t>
    </r>
    <phoneticPr fontId="25" type="noConversion"/>
  </si>
  <si>
    <r>
      <t>{"nuqi":</t>
    </r>
    <r>
      <rPr>
        <sz val="12"/>
        <color theme="1"/>
        <rFont val="微软雅黑"/>
        <family val="2"/>
        <charset val="134"/>
      </rPr>
      <t>40</t>
    </r>
    <r>
      <rPr>
        <sz val="12"/>
        <color theme="1"/>
        <rFont val="微软雅黑"/>
        <family val="2"/>
        <charset val="134"/>
      </rPr>
      <t>}</t>
    </r>
    <phoneticPr fontId="25" type="noConversion"/>
  </si>
  <si>
    <r>
      <t>{"nuqi":</t>
    </r>
    <r>
      <rPr>
        <sz val="12"/>
        <color theme="1"/>
        <rFont val="微软雅黑"/>
        <family val="2"/>
        <charset val="134"/>
      </rPr>
      <t>45</t>
    </r>
    <r>
      <rPr>
        <sz val="12"/>
        <color theme="1"/>
        <rFont val="微软雅黑"/>
        <family val="2"/>
        <charset val="134"/>
      </rPr>
      <t>}</t>
    </r>
    <phoneticPr fontId="25" type="noConversion"/>
  </si>
  <si>
    <t>"11023013"</t>
  </si>
  <si>
    <t>"11033013","11033023"</t>
  </si>
  <si>
    <t>"11044013"</t>
  </si>
  <si>
    <t>"11045013"</t>
  </si>
  <si>
    <t>"11064013"</t>
  </si>
  <si>
    <t>"11065013"</t>
  </si>
  <si>
    <t>"11075013"</t>
  </si>
  <si>
    <t>"11076013"</t>
  </si>
  <si>
    <t>"11085013"</t>
  </si>
  <si>
    <t>"11086013"</t>
  </si>
  <si>
    <t>"12013013"</t>
  </si>
  <si>
    <t>"12024013"</t>
  </si>
  <si>
    <t>"12025013"</t>
  </si>
  <si>
    <t>"12026013"</t>
  </si>
  <si>
    <t>"12035013"</t>
  </si>
  <si>
    <t>"12036013"</t>
  </si>
  <si>
    <t>"13012013"</t>
  </si>
  <si>
    <t>"13034013","13034023"</t>
  </si>
  <si>
    <t>"13035013","13035023"</t>
  </si>
  <si>
    <t>"13036013","13036023"</t>
  </si>
  <si>
    <t>"13045013"</t>
  </si>
  <si>
    <t>"13046013"</t>
  </si>
  <si>
    <t>"14013013"</t>
  </si>
  <si>
    <t>"14024013"</t>
  </si>
  <si>
    <t>"14025013"</t>
  </si>
  <si>
    <t>"14026013"</t>
  </si>
  <si>
    <t>"14035013"</t>
  </si>
  <si>
    <t>"14036013"</t>
  </si>
  <si>
    <t>"15014013"</t>
  </si>
  <si>
    <t>"15015013"</t>
  </si>
  <si>
    <t>"15024013"</t>
  </si>
  <si>
    <t>"15025013"</t>
  </si>
  <si>
    <t>"15035013"</t>
  </si>
  <si>
    <t>"15036013"</t>
  </si>
  <si>
    <t>"21014013"</t>
  </si>
  <si>
    <t>"21015013"</t>
  </si>
  <si>
    <t>"21024013"</t>
  </si>
  <si>
    <t>"21025013"</t>
  </si>
  <si>
    <t>"21034013"</t>
  </si>
  <si>
    <t>"21035013"</t>
  </si>
  <si>
    <t>"21036013"</t>
  </si>
  <si>
    <t>"21045013"</t>
  </si>
  <si>
    <t>"21046013"</t>
  </si>
  <si>
    <t>"22012013"</t>
  </si>
  <si>
    <t>"22024013"</t>
  </si>
  <si>
    <t>"22025013"</t>
  </si>
  <si>
    <t>"22034013"</t>
  </si>
  <si>
    <t>"22035013"</t>
  </si>
  <si>
    <t>"22036013"</t>
  </si>
  <si>
    <t>"22045013"</t>
  </si>
  <si>
    <t>"22046013"</t>
  </si>
  <si>
    <t>"22055013"</t>
  </si>
  <si>
    <t>"22056013"</t>
  </si>
  <si>
    <t>"23013013"</t>
  </si>
  <si>
    <t>"23023013"</t>
  </si>
  <si>
    <t>"23035013"</t>
  </si>
  <si>
    <t>"23036013"</t>
  </si>
  <si>
    <t>"24013013"</t>
  </si>
  <si>
    <t>"24024013"</t>
  </si>
  <si>
    <t>"24025013"</t>
  </si>
  <si>
    <t>"24026013"</t>
  </si>
  <si>
    <t>"24035013"</t>
  </si>
  <si>
    <t>"24036013"</t>
  </si>
  <si>
    <t>"25023013"</t>
  </si>
  <si>
    <t>"25033013"</t>
  </si>
  <si>
    <t>"25044013"</t>
  </si>
  <si>
    <t>"25045013"</t>
  </si>
  <si>
    <t>"25065013"</t>
  </si>
  <si>
    <t>"25066013"</t>
  </si>
  <si>
    <t>"25075013"</t>
  </si>
  <si>
    <t>"25076013"</t>
  </si>
  <si>
    <t>"31012013"</t>
  </si>
  <si>
    <t>"31023013"</t>
  </si>
  <si>
    <t>"31033013"</t>
  </si>
  <si>
    <t>"31044013"</t>
  </si>
  <si>
    <t>"31045013"</t>
  </si>
  <si>
    <t>"31054013"</t>
  </si>
  <si>
    <t>"31055013"</t>
  </si>
  <si>
    <t>"31064013"</t>
  </si>
  <si>
    <t>"31065013"</t>
  </si>
  <si>
    <t>"31075013"</t>
  </si>
  <si>
    <t>"31076013"</t>
  </si>
  <si>
    <t>"31085013"</t>
  </si>
  <si>
    <t>"31086013"</t>
  </si>
  <si>
    <t>"32011013"</t>
  </si>
  <si>
    <t>"32023013"</t>
  </si>
  <si>
    <t>"32044013"</t>
  </si>
  <si>
    <t>"32045013"</t>
  </si>
  <si>
    <t>"32046013"</t>
  </si>
  <si>
    <t>"32055013"</t>
  </si>
  <si>
    <t>"32056013"</t>
  </si>
  <si>
    <t>"33014013"</t>
  </si>
  <si>
    <t>"33015013"</t>
  </si>
  <si>
    <t>"33024013"</t>
  </si>
  <si>
    <t>"33025013"</t>
  </si>
  <si>
    <t>"33026013"</t>
  </si>
  <si>
    <t>"34014013"</t>
  </si>
  <si>
    <t>"34015013"</t>
  </si>
  <si>
    <t>"34025013","34025023"</t>
  </si>
  <si>
    <t>"34026013","34026023"</t>
  </si>
  <si>
    <t>"35023013"</t>
  </si>
  <si>
    <t>"35035013"</t>
  </si>
  <si>
    <t>"35036013"</t>
  </si>
  <si>
    <t>"35045013"</t>
  </si>
  <si>
    <t>"35046013"</t>
  </si>
  <si>
    <t>"41023013"</t>
  </si>
  <si>
    <t>"41034013"</t>
  </si>
  <si>
    <t>"41035013"</t>
  </si>
  <si>
    <t>"41044013"</t>
  </si>
  <si>
    <t>"41045013"</t>
  </si>
  <si>
    <t>"41055013"</t>
  </si>
  <si>
    <t>"41056013"</t>
  </si>
  <si>
    <t>"41065013","41065023"</t>
  </si>
  <si>
    <t>"41066013","41066023"</t>
  </si>
  <si>
    <t>"42015013"</t>
  </si>
  <si>
    <t>"42016013"</t>
  </si>
  <si>
    <t>"43012013"</t>
  </si>
  <si>
    <t>"43023013"</t>
  </si>
  <si>
    <t>"43034013"</t>
  </si>
  <si>
    <t>"43035013"</t>
  </si>
  <si>
    <t>"43044013"</t>
  </si>
  <si>
    <t>"43045013"</t>
  </si>
  <si>
    <t>"43046013"</t>
  </si>
  <si>
    <t>"43054013"</t>
  </si>
  <si>
    <t>"43055013"</t>
  </si>
  <si>
    <t>"43056013"</t>
  </si>
  <si>
    <t>"44034013"</t>
  </si>
  <si>
    <t>"44035013"</t>
  </si>
  <si>
    <t>"44036013"</t>
  </si>
  <si>
    <t>"44045013"</t>
  </si>
  <si>
    <t>"44046013"</t>
  </si>
  <si>
    <t>"45013013"</t>
  </si>
  <si>
    <t>"45023013"</t>
  </si>
  <si>
    <t>"45034013"</t>
  </si>
  <si>
    <t>"45035013"</t>
  </si>
  <si>
    <t>"45045013"</t>
  </si>
  <si>
    <t>"45046013"</t>
  </si>
  <si>
    <t>"45055013"</t>
  </si>
  <si>
    <t>"45056013"</t>
  </si>
  <si>
    <t>"51015013","51015023"</t>
  </si>
  <si>
    <t>"51016013","51016023"</t>
  </si>
  <si>
    <t>"52013013"</t>
  </si>
  <si>
    <t>"52024013","52024023"</t>
  </si>
  <si>
    <t>"52025013","52025023"</t>
  </si>
  <si>
    <t>"52034013"</t>
  </si>
  <si>
    <t>"52035013"</t>
  </si>
  <si>
    <t>"52045013"</t>
  </si>
  <si>
    <t>"52046013"</t>
  </si>
  <si>
    <t>"53014013"</t>
  </si>
  <si>
    <t>"53015013"</t>
  </si>
  <si>
    <t>"53016013"</t>
  </si>
  <si>
    <t>"61014013","61014023"</t>
  </si>
  <si>
    <t>"61015013","61015023"</t>
  </si>
  <si>
    <t>"61025013"</t>
  </si>
  <si>
    <t>"61026013"</t>
  </si>
  <si>
    <t>"62014013"</t>
  </si>
  <si>
    <t>"62015013"</t>
  </si>
  <si>
    <t>"62016013"</t>
  </si>
  <si>
    <t>"63014013","63014023"</t>
  </si>
  <si>
    <t>"63015013","63015023"</t>
  </si>
  <si>
    <t>"63025013"</t>
  </si>
  <si>
    <t>"63026013"</t>
  </si>
  <si>
    <t>"64013013"</t>
  </si>
  <si>
    <t>主动技能：对单个敌人造成180%攻击伤害。</t>
  </si>
  <si>
    <t>主动技能：对前排敌人造成77%攻击伤害，并有35%概率使目标眩晕2回合。</t>
  </si>
  <si>
    <t>主动技能：对前排敌人造成112%攻击伤害并降低其21%护甲2回合，对战士类目标有50%几率冰冻1回合</t>
  </si>
  <si>
    <t>主动技能：对单个敌人造成180%攻击伤害。并使自己恢复75%攻击等量生命。</t>
  </si>
  <si>
    <t>主动技能：对单个敌人造成180%攻击伤害。并使自己恢复135%攻击等量生命。</t>
  </si>
  <si>
    <t>主动技能：对后排敌人造成115%攻击伤害。</t>
  </si>
  <si>
    <t>主动技能：对后排敌人造成125%攻击伤害。</t>
  </si>
  <si>
    <t>主动技能：对前排敌人造成130%攻击伤害并降低其10%各档2回合。</t>
  </si>
  <si>
    <t>主动技能：对前排敌人造成130%攻击伤害并降低其15%各档2回合。</t>
  </si>
  <si>
    <t>主动技能：对后排敌人造成80%攻击伤害并使自身恢复80%攻击等量生命。</t>
  </si>
  <si>
    <t>主动技能：对后排敌人造成95%攻击伤害并使自身恢复95%攻击等量生命。</t>
  </si>
  <si>
    <t>主动技能：对血量最少的敌人造成180%攻击伤害并降低其27%攻击2回合。</t>
  </si>
  <si>
    <t>主动技能：对血量最少的敌人造成207%攻击伤害并降低其27%攻击2回合。</t>
  </si>
  <si>
    <t>主动技能：对随机1名后排敌人造成110%攻击伤害并有100%几率使目标冰冻2回合。</t>
  </si>
  <si>
    <t>主动技能：对随机2名敌人造成144%攻击伤害，每回合额外造成13%攻击伤害，直至敌方英雄死亡。</t>
  </si>
  <si>
    <t>主动技能：对随机3名敌人造成120%攻击伤害，每回合额外造成18%攻击伤害，直至敌方英雄死亡。</t>
  </si>
  <si>
    <t>主动技能：对随机4名敌人造成100%攻击伤害，每回合额外造成30%攻击伤害，直至敌方英雄死亡。</t>
  </si>
  <si>
    <t>主动技能：对所有敌人造成75%攻击伤害并有75%几率使战士目标禁魔2回合。</t>
  </si>
  <si>
    <t>主动技能：对所有敌人造成84%攻击伤害并有75%几率使战士目标禁魔2回合。</t>
  </si>
  <si>
    <t>主动技能：对随机2名后排敌人造成104%攻击伤害，每回合额外造成18%攻击伤害，持续2回合。</t>
  </si>
  <si>
    <t>主动技能：对前排敌人造成147%攻击伤害。</t>
  </si>
  <si>
    <t>主动技能：对前排敌人造成126%攻击伤害并有30%的几率冰冻2回合，使血量最少的友军恢复90%攻击等量生命。</t>
  </si>
  <si>
    <t>主动技能：对前排敌人造成140%攻击伤害并有35%的几率冰冻2回合，使血量最少的友军恢复135%攻击等量生命。</t>
  </si>
  <si>
    <t>主动技能：对前排敌人造成147%攻击伤害并有40%的几率冰冻2回合，使血量最少的友军恢复180%攻击等量生命。</t>
  </si>
  <si>
    <t>主动技能：对后排敌人造成116%攻击伤害并有25%几率使目标石化2回合。</t>
  </si>
  <si>
    <t>主动技能：对后排敌人造成136%攻击伤害并有30%几率使目标石化2回合。</t>
  </si>
  <si>
    <t>主动技能：对单个敌人造成170%攻击伤害并降低24%护甲2回合。</t>
  </si>
  <si>
    <t>主动技能：主动技能：对随机1名后排敌人造成200%攻击伤
害并增加自身15%破甲2回合。</t>
  </si>
  <si>
    <t xml:space="preserve">主动技能：对随机2名后排敌人造成160%攻击伤害并增加自身25%破甲2回合。
</t>
  </si>
  <si>
    <t>主动技能：对随机2名后排敌人造成192%攻击伤害并增加自身25%破甲2回合。</t>
  </si>
  <si>
    <t xml:space="preserve">主动技能：对随机3名敌人造成120%攻击伤害，对法师类目标有80%几率眩晕2回合。
</t>
  </si>
  <si>
    <t xml:space="preserve">主动技能：对随机4名敌人造成140%攻击伤害，对法师类目标有80%几率眩晕2回合。
</t>
  </si>
  <si>
    <t>主动技能：对前排敌人造成140%攻击伤害并增加自身15%精准2回合。</t>
  </si>
  <si>
    <t xml:space="preserve">主动技能：对所有敌人造成60%攻击伤害并增加自身25%精准2回合。
</t>
  </si>
  <si>
    <t>主动技能：对前排敌人造成140%攻击伤害并对战士类目标造成50%额外伤害。</t>
  </si>
  <si>
    <t>主动技能：对前排敌人造成140%攻击伤害并对战士类目标造成80%额外伤害。</t>
  </si>
  <si>
    <t>主动技能：对随机3名敌人造成100%攻击伤害并有60%几率使刺客类目标眩晕2回合。</t>
  </si>
  <si>
    <t>主动技能：对随机4名敌人造成98%攻击伤害并有80%几率使刺客类目标眩晕2回合。</t>
  </si>
  <si>
    <t>主动技能：对单个敌人造成200%攻击伤害并增加自身15%护甲2回合。</t>
  </si>
  <si>
    <t>主动技能：对前排敌人造成140%攻击伤害并增加自身25%护甲2回合。</t>
  </si>
  <si>
    <t>主动技能：对前排敌人造成119%攻击伤害并增加自身30%护甲2回合。</t>
  </si>
  <si>
    <t>主动技能：对前排敌人造成126%攻击伤害并增加自身40%护甲2回合。</t>
  </si>
  <si>
    <t>主动技能：对血量最少的敌人造成180%攻击伤害并对刺客类目标造成50%额外伤害。</t>
  </si>
  <si>
    <t>主动技能：对血量最少的敌人造成198%攻击伤害并对刺客类目标造成80%额外伤害。</t>
  </si>
  <si>
    <t>主动技能：对血量最少的敌人造成216%攻击伤害并对刺客类目标造成100%额外伤害。</t>
  </si>
  <si>
    <t>主动技能：对后排敌人造成75%攻击伤害并有20%几率使目标眩晕2回合。</t>
  </si>
  <si>
    <t>主动技能：对后排敌人造成90%攻击伤害并有25%几率使目标眩晕2回合。</t>
  </si>
  <si>
    <t>主动技能：对前排敌人造成133%攻击伤害并降低其20速度2回合。</t>
  </si>
  <si>
    <t>主动技能：对后排敌人造成85%攻击伤害并增加自身30%攻击2回合。</t>
  </si>
  <si>
    <t>主动技能：对后排敌人造成95%攻击伤害并增加自身30%攻击2回合。</t>
  </si>
  <si>
    <t>主动技能：对所有敌人造成51%攻击伤害并有15%几率使目标冰冻2回合。</t>
  </si>
  <si>
    <t>主动技能：对所有敌人造成57%攻击伤害并有15%几率使目标冰冻2回合。</t>
  </si>
  <si>
    <t>主动技能：对所有敌人造成69%攻击伤害并有20%几率使目标冰冻2回合。</t>
  </si>
  <si>
    <t>主动技能：对随机3名敌人造成123%攻击伤害并有25%几率使目标眩晕2回合。</t>
  </si>
  <si>
    <t>主动技能：对随机4名敌人造成120%攻击伤害并有25%几率使目标眩晕2回合。</t>
  </si>
  <si>
    <t>主动技能：对所有敌人造成96%攻击伤害并有75%几率使牧师类目标禁魔3回合。</t>
  </si>
  <si>
    <t>主动技能：对所有敌人造成115%攻击伤害并有75%几率使牧师类目标禁魔3回合。</t>
  </si>
  <si>
    <t xml:space="preserve">主动技能：对前排敌人造成112%攻击伤害并使前排友军恢复44%攻击等量生命。
</t>
  </si>
  <si>
    <t>主动技能：对随机1名敌人造成160%攻击伤害并使血量最少的友军恢复75%攻击等量生命。</t>
  </si>
  <si>
    <t>主动技能：对随机1名后排敌人造成110%攻击伤害并持续恢复全体友军攻击效果65%生命3回合。</t>
  </si>
  <si>
    <t>主动技能：对随机2名后排敌人造成88%攻击伤害并持续恢复全体友军攻击效果80%生命3回合。</t>
  </si>
  <si>
    <t>主动技能：对随机1名后排敌人造成180%攻击伤害并增加自身15%格挡2回合。</t>
  </si>
  <si>
    <t>主动技能：对后排敌人造成90%攻击伤害并降低其15%护甲2回合。</t>
  </si>
  <si>
    <t>主动技能：对后排敌人造成100%攻击伤害并降低其18%护甲2回合。</t>
  </si>
  <si>
    <t>主动技能：对后排敌人造成110%攻击伤害并降低其24%护甲2回合。</t>
  </si>
  <si>
    <t>主动技能：对随机2名后排敌人造成100%攻击伤害，每回合额外造成60%攻击伤害，持续2回合。</t>
  </si>
  <si>
    <t>主动技能：对随机2名后排敌人造成152%攻击伤害，每回合额外造成86%攻击伤害，持续2回合。</t>
  </si>
  <si>
    <t>主动技能：对随机1名敌人造成110%攻击伤害并有100%几率使目标眩晕2回合。</t>
  </si>
  <si>
    <t>主动技能：对随机3名敌人造成140%攻击伤害并有40%几率使刺客类目标石化2回合。</t>
  </si>
  <si>
    <t>主动技能：对血量最少的敌人造成135%攻击伤害，每回合额外造成43%攻击伤害，持续2回合。</t>
  </si>
  <si>
    <t>主动技能：对随机2名敌人造成152%攻击伤害，每回合额外造成30%攻击伤害，持续2回合。</t>
  </si>
  <si>
    <t>主动技能：对前排敌人造成161%攻击伤害。</t>
  </si>
  <si>
    <t>主动技能：对所有敌人造成75%攻击伤害。</t>
  </si>
  <si>
    <t>主动技能：对后排敌人造成95%攻击伤害并有25%几率使目标冰冻2回合。</t>
  </si>
  <si>
    <t>主动技能：对所有敌人造成120%攻击伤害并有25%几率使目标冰冻2回合。</t>
  </si>
  <si>
    <t>主动技能：对前排敌人造成145%攻击伤害并增加自身25%攻击2回合。</t>
  </si>
  <si>
    <t>主动技能：对前排敌人造成220%攻击伤害并增加自身40%攻击2回合。</t>
  </si>
  <si>
    <t>主动技能：对单个敌人造成100%攻击伤害并有100%几率使目标眩晕2回合。</t>
  </si>
  <si>
    <t>主动技能：对单个敌人造成110%攻击伤害，每回合额外造成60%攻击伤害，持续2回合。</t>
  </si>
  <si>
    <t>主动技能：对单个敌人造成150%攻击伤害，每回合额外造成36%攻击伤害，持续2回合。</t>
  </si>
  <si>
    <t>主动技能：对血量最少的敌人造成162%攻击伤害并使自己恢复75%攻击等量生命。</t>
  </si>
  <si>
    <t>主动技能：对血量最少的敌人造成180%攻击伤害并使自己恢复75%攻击等量生命。</t>
  </si>
  <si>
    <t>主动技能：对后排敌人造成40%攻击伤害，每回合额外造成45%攻击伤害，持续2回合。</t>
  </si>
  <si>
    <t>主动技能：对后排敌人造成50%攻击伤害，每回合额外造成45%攻击伤害，持续2回合。</t>
  </si>
  <si>
    <t>主动技能：对后排敌人造成90%攻击伤害并降低目标25%技能伤害，持续2回合。</t>
  </si>
  <si>
    <t>主动技能：对后排敌人造成90%攻击伤害并降低目标35%技能伤害，持续2回合。</t>
  </si>
  <si>
    <t>主动技能：对单个敌人造成250%攻击伤害并使血量最少的友军回复180%攻击等量生命</t>
  </si>
  <si>
    <t>主动技能：对单个敌人造成280%攻击伤害并使血量最少的友军回复250%攻击等量生命</t>
  </si>
  <si>
    <t>主动技能：对后排敌人造成75%攻击伤害并有24%几率使目标眩晕2回合。</t>
  </si>
  <si>
    <t>主动技能：对后排敌人造成90%攻击伤害并有28%几率使目标眩晕2回合。</t>
  </si>
  <si>
    <t>主动技能：对随机1名敌人造成180%攻击伤害并对游侠类目标造成50%额外伤害。</t>
  </si>
  <si>
    <t>主动技能：对前排敌人造成147%攻击伤害并降低战士类目标21%护甲2回合。</t>
  </si>
  <si>
    <t>主动技能：对所有敌人造成69%攻击伤害。</t>
  </si>
  <si>
    <t>主动技能：对所有敌人造成84%攻击伤害。</t>
  </si>
  <si>
    <t>主动技能：对随机2名敌人造成184%攻击伤害并对刺客类目标造成60%额外伤害。</t>
  </si>
  <si>
    <t>主动技能：对随机3名敌人造成167%攻击伤害并对刺客类目标造成60%额外伤害。</t>
  </si>
  <si>
    <t>主动技能：对随机4名敌人造成140%攻击伤害并对刺客类目标造成60%额外伤害。</t>
  </si>
  <si>
    <t>主动技能：对随机4名敌人造成50%攻击伤害，每回合额外造成55%攻击伤害，持续3回合。</t>
  </si>
  <si>
    <t>主动技能：对所有敌人造成42%攻击伤害，每回合额外造成60%攻击伤害，持续3回合。</t>
  </si>
  <si>
    <t>主动技能：对前排敌人造成84%攻击伤害并有35%几率使目标眩晕2回合。</t>
  </si>
  <si>
    <t>主动技能：对随机3名敌人造成100%攻击伤害并有35%几率使目标眩晕2回合。</t>
  </si>
  <si>
    <t>主动技能：对血量最少的敌人造成144%攻击伤害并回复血量最少的友军攻击180%生命。</t>
  </si>
  <si>
    <t>主动技能：对血量最少的敌人造成153%攻击伤害并回复血量最少的友军攻击280%生命。</t>
  </si>
  <si>
    <t>主动技能：对血量最少的敌人造成171%攻击伤害并回复血量最少的友军400%攻击等量生命。</t>
  </si>
  <si>
    <t>主动技能：对后排敌人造成90%攻击伤害并降低其12.5%暴击2回合。</t>
  </si>
  <si>
    <t>主动技能：对后排敌人造成100%攻击伤害并降低其12.5%暴击2回合。</t>
  </si>
  <si>
    <t>主动技能：对血量最少的敌人造成200%攻击伤害并吸取其20%攻击2回合。</t>
  </si>
  <si>
    <t>主动技能：对随机2名后排敌人造成176%攻击伤害并吸取其22%攻击2回合。</t>
  </si>
  <si>
    <t>主动技能：对后排敌人造成105%攻击伤害。</t>
  </si>
  <si>
    <t>主动技能：对前排敌人造成77%攻击伤害，每回合额外造成42%攻击伤害，持续2回合。</t>
  </si>
  <si>
    <t>主动技能：对所有敌人造成90%攻击伤害并降低目标17%暴击，持续3回合。</t>
  </si>
  <si>
    <t>主动技能：对所有敌人造成102%攻击伤害并降低其24%暴击，持续3回合。</t>
  </si>
  <si>
    <t>主动技能：对前排敌人造成140%攻击伤害，每回合额外造成40%攻击伤害，持续2回合。</t>
  </si>
  <si>
    <t>主动技能：对随机3名敌人造成153%攻击伤害，每回合额外造成42%攻击伤害，持续2回合。</t>
  </si>
  <si>
    <t>主动技能：对随机2名后排敌人造成147%攻击伤害。</t>
  </si>
  <si>
    <t>主动技能：对单个敌人造成120%攻击伤害，每回合额外造成54%攻击伤害，持续2回合。</t>
  </si>
  <si>
    <t>主动技能：对随机1名敌人造成120%攻击伤害并有100%几率使目标眩晕2回合。</t>
  </si>
  <si>
    <t>主动技能：对随机2名敌人造成120%攻击伤害并有35%几率使目标眩晕2回合。</t>
  </si>
  <si>
    <t>主动技能：对单个敌人造成215%攻击伤害并增加自身15%暴击2回合。</t>
  </si>
  <si>
    <t>主动技能：对随机2个敌人造成176%攻击伤害并增加自身30%暴击2回合。</t>
  </si>
  <si>
    <t>主动技能：对所有敌人造成71%攻击伤害，每回合额外造成25%攻击伤害，持续3回合。</t>
  </si>
  <si>
    <t>主动技能：对所有敌人造成87%攻击伤害，每回合额外造成40%攻击伤害，持续3回合。</t>
  </si>
  <si>
    <t>主动技能：对前排敌人造成116%攻击伤害并吸取目标21%护甲2回合。</t>
  </si>
  <si>
    <t>主动技能：对前排敌人造成145%攻击伤害并吸取目标28%护甲2回合。</t>
  </si>
  <si>
    <t>主动技能：对后排敌人造成125%攻击伤害并有40%几率使战士类目标眩晕2回合。</t>
  </si>
  <si>
    <t>主动技能：对后排敌人造成120%攻击伤害并有60%几率使战士类目标眩晕2回合。</t>
  </si>
  <si>
    <t>主动技能：对单个敌人造成100%攻击伤害，每回合额外造成54%攻击伤害，持续2回合。</t>
  </si>
  <si>
    <t>主动技能：对单个敌人造成160%攻击伤害并使前排友军随机1人恢复75%攻击等量生命。</t>
  </si>
  <si>
    <t>主动技能：对单个敌人造成150%攻击伤害并使前排友军恢复70%攻击等量生命。</t>
  </si>
  <si>
    <t>主动技能：对单个敌人造成160%攻击伤害并使前排友军恢复97%攻击等量生命。</t>
  </si>
  <si>
    <t>主动技能：对前排敌人造成70%攻击伤害并使我方英雄恢复42%攻击等量生命，持续3回合。</t>
  </si>
  <si>
    <t>主动技能：对所有敌人造成45%攻击伤害并使我方英雄恢复55%攻击等量生命，持续3回合。</t>
  </si>
  <si>
    <t>主动技能：对所有敌人造成54%攻击伤害并使我方英雄恢复62%攻击等量生命，持续3回合。</t>
  </si>
  <si>
    <t>主动技能：对随机2名后排敌人造成132%攻击伤害并回复随机2名后排友军攻击160%生命。</t>
  </si>
  <si>
    <t>主动技能：对后排敌人造成70%攻击伤害并回复后排友军攻击170%生命。</t>
  </si>
  <si>
    <t>主动技能：对所有敌人造成74%攻击伤害并使我方英雄恢复185%攻击等量生命。</t>
  </si>
  <si>
    <t>主动技能：对血量最少的敌人造成180%攻击伤害，如果是法师，每回合额外造成46%攻击伤害，持续2回合。</t>
  </si>
  <si>
    <t>主动技能：对血量最少的敌人造成198%攻击伤害，如果是法师，每回合额外造成62%攻击伤害，持续2回合。</t>
  </si>
  <si>
    <t>主动技能：对血量最少的敌人造成216%攻击伤害并对法师类目标造成83%额外伤害，持续2回合。</t>
  </si>
  <si>
    <t>主动技能：对随机1名后排敌人造成200%攻击伤害，如果是法师，每回合额外造成30%攻击伤害，持续2回合。</t>
  </si>
  <si>
    <t>主动技能：对随机2名后排敌人造成200%攻击伤害，如果是法师，每回合额外造成40%攻击伤害，持续2回合。</t>
  </si>
  <si>
    <t>主动技能：对前排敌人造成70%攻击伤害，每回合额外造成46%攻击伤害，持续2回合。</t>
  </si>
  <si>
    <t>主动技能：对前排敌人造成119%攻击伤害并降低其21%护甲2回合。</t>
  </si>
  <si>
    <t>主动技能：对所有敌人造成69%攻击伤害并有50%几率使刺客类目标禁魔2回合。</t>
  </si>
  <si>
    <t>主动技能：对所有敌人造成75%攻击伤害并有80%几率使刺客类目标禁魔2回合。</t>
  </si>
  <si>
    <t>主动技能：对所有敌人造成70%攻击伤害并有15%几率使目标禁魔2回合。</t>
  </si>
  <si>
    <t>主动技能：对所有敌人造成85%攻击伤害并有50%几率使目标禁魔2回合。</t>
  </si>
  <si>
    <t>主动技能：对随机3名敌人造成115%攻击伤害，每回合额外造成20%攻击伤害，持续2回合。</t>
  </si>
  <si>
    <t>主动技能：对随机4名敌人造成80%攻击伤害，每回合额外造成30%攻击伤害，持续2回合。</t>
  </si>
  <si>
    <t>主动技能：对后排敌人造成80%攻击伤害并有100%几率附加回合印记，回合印记1回合后触发造成180%的攻击伤害，并提升自身5%免伤3回合</t>
  </si>
  <si>
    <t>主动技能：对后排敌人造成90%攻击伤害并有100%几率附加回合印记，回合印记1回合后触发造成250%的攻击伤害，并提升自身10%免伤3回合</t>
  </si>
  <si>
    <t>主动技能：对随机1名敌人造成110%攻击伤害并有100%几率使目标石化2回合。</t>
  </si>
  <si>
    <t>主动技能：对前排敌人造成91%攻击伤害并有35%几率使目标石化2回合，对战士类目标造成50%额外伤害。</t>
  </si>
  <si>
    <t>主动技能：对随机3名敌人造成100%攻击伤害并有35%几率使目标石化2回合，对战士类目标造成50%额外伤害。</t>
  </si>
  <si>
    <t>主动技能：对后排敌人造成115%攻击伤害并对刺客类目标造成50%额外伤害。</t>
  </si>
  <si>
    <t>主动技能：对后排敌人造成125%攻击伤害并对刺客类目标造成50%额外伤害。</t>
  </si>
  <si>
    <t>主动技能：对随机4名敌人造成75%攻击伤害并有20%几率使目标石化2回合。</t>
  </si>
  <si>
    <t>主动技能：对所有敌人造成54%攻击伤害并有20%几率使目标石化2回合。</t>
  </si>
  <si>
    <t>主动技能：对随机2名敌人造成144%攻击伤害并降低目标能量20点。</t>
  </si>
  <si>
    <t>主动技能：对随机3名敌人造成127%攻击伤害并降低目标能量30点。</t>
  </si>
  <si>
    <t>主动技能：对随机4名敌人造成105%攻击伤害并降低目标能量35点。</t>
  </si>
  <si>
    <t>主动技能：对前排敌人造成91%攻击伤害并有35%几率使目标眩晕2回合，对战士类目标造成50%额外伤害。</t>
  </si>
  <si>
    <t>主动技能：对随机3名敌人造成100%攻击伤害并有35%几率使目标眩晕2回合，对战士类目标造成50%额外伤害。</t>
  </si>
  <si>
    <t>主动技能：对所有敌人造成75%攻击伤害并有100%几率附加暴击印记，暴击印记暴击后触发造成100%的攻击伤害。</t>
  </si>
  <si>
    <t>主动技能：对所有敌人造成84%攻击伤害并有100%几率附加暴击印记，暴击印记暴击后触发造成120%的攻击伤害。</t>
  </si>
  <si>
    <t>主动技能：对随机2名敌人造成160%攻击伤害并有20%几率使目标眩晕2回合。</t>
  </si>
  <si>
    <t>主动技能：对随机3名敌人造成147%攻击伤害并有25%几率使目标眩晕2回合。</t>
  </si>
  <si>
    <t>主动技能：对随机4名敌人造成121%攻击伤害并有30%几率使目标眩晕2回合。</t>
  </si>
  <si>
    <t>主动技能：对后排敌人造成115%攻击伤害并治疗前排友军伤害量44%生命，降低游侠类目标25%攻击2回合。</t>
  </si>
  <si>
    <t>主动技能：对后排敌人造成125%攻击伤害并治疗前排友军攻击65%生命，降低游侠类目标25%攻击2回合。</t>
  </si>
  <si>
    <t>主动技能：对随机4名敌人造成80%攻击伤害并回复随机3名友军75%攻击等量生命</t>
  </si>
  <si>
    <t>主动技能：对随机4名敌人造成108%攻击伤害并回复随机3名友军105%攻击等量生命</t>
  </si>
  <si>
    <t>1107a012</t>
  </si>
  <si>
    <t>1108a012</t>
  </si>
  <si>
    <t>1203a012</t>
  </si>
  <si>
    <t>1304a012</t>
  </si>
  <si>
    <t>1403a012</t>
  </si>
  <si>
    <t>1503a012</t>
  </si>
  <si>
    <t>2104a012</t>
  </si>
  <si>
    <t>2204a012</t>
  </si>
  <si>
    <t>2205a012</t>
  </si>
  <si>
    <t>2303a012</t>
  </si>
  <si>
    <t>2403a012</t>
  </si>
  <si>
    <t>2506a012</t>
  </si>
  <si>
    <t>2507a012</t>
  </si>
  <si>
    <t>3107a012</t>
  </si>
  <si>
    <t>3108a012</t>
  </si>
  <si>
    <t>3205a012</t>
  </si>
  <si>
    <t>3402a012</t>
  </si>
  <si>
    <t>3503a012</t>
  </si>
  <si>
    <t>3504a012</t>
  </si>
  <si>
    <t>4105a012</t>
  </si>
  <si>
    <t>4106a012</t>
  </si>
  <si>
    <t>4201a012</t>
  </si>
  <si>
    <t>4404a012</t>
  </si>
  <si>
    <t>4504a012</t>
  </si>
  <si>
    <t>4505a012</t>
  </si>
  <si>
    <t>5101a012</t>
  </si>
  <si>
    <t>5204a012</t>
  </si>
  <si>
    <t>6102a012</t>
  </si>
  <si>
    <t>6302a012</t>
  </si>
  <si>
    <t>"1107a013","1107a023"</t>
  </si>
  <si>
    <t>"1108a013","1108a023"</t>
  </si>
  <si>
    <t>"1203a013","1203a023"</t>
  </si>
  <si>
    <t>"1304a013","1304a023"</t>
  </si>
  <si>
    <t>"1403a013","1403a023"</t>
  </si>
  <si>
    <t>"1503a013","1503a023"</t>
  </si>
  <si>
    <t>"2104a013","2104a023"</t>
  </si>
  <si>
    <t>"2204a013"</t>
  </si>
  <si>
    <t>"2205a013","2205a023"</t>
  </si>
  <si>
    <t>"2303a013","2303a023"</t>
  </si>
  <si>
    <t>"2403a013"</t>
  </si>
  <si>
    <t>"2506a013","2506a023"</t>
  </si>
  <si>
    <t>"2507a013"</t>
  </si>
  <si>
    <t>"3107a013","3107a023"</t>
  </si>
  <si>
    <t>"3108a013","3108a023"</t>
  </si>
  <si>
    <t>"3205a013"</t>
  </si>
  <si>
    <t>"3402a013","3402a023","3402a033","3402a043"</t>
  </si>
  <si>
    <t>"3503a013","3503a023","3503a033"</t>
  </si>
  <si>
    <t>"3504a013"</t>
  </si>
  <si>
    <t>"4105a013","4105a023","4105a033"</t>
  </si>
  <si>
    <t>"4106a013","4106a023","4106a033"</t>
  </si>
  <si>
    <t>"4201a013","4201a023"</t>
  </si>
  <si>
    <t>"4404a013"</t>
  </si>
  <si>
    <t>"4504a013","4504a023"</t>
  </si>
  <si>
    <t>"4505a013","4505a023"</t>
  </si>
  <si>
    <t>"5101a013","5101a023","5101a033"</t>
  </si>
  <si>
    <t>"5204a013","5204a023"</t>
  </si>
  <si>
    <t>"6102a013","6102a023"</t>
  </si>
  <si>
    <t>"6302a013""6302a023"</t>
  </si>
  <si>
    <t>主动技能：对后排敌人造成214%攻击伤害并有38%几率冰冻2回合，恢复自己600%攻击等量生命</t>
  </si>
  <si>
    <t>主动技能：对血量最少的敌人造成260%攻击伤害，降低其30%攻击2回合并有75%的几率造成520%攻击额外伤害</t>
  </si>
  <si>
    <t>主动技能：对所有敌人造成110%攻击伤害并有100%几率使战士类目标禁魔2回合，增加自己30%攻击3回合</t>
  </si>
  <si>
    <t>主动技能：对后排敌人造成156%攻击伤害并有35%几率使目标石化2回合，增加队友30%精准3回合</t>
  </si>
  <si>
    <t>主动技能：对随机4名敌人造成180%攻击伤害，对法师类目标有100%几率眩晕2回合，并造成180%攻击的额外伤害</t>
  </si>
  <si>
    <t>主动技能：对随机4名敌人造成159%攻击伤害，有100%几率使刺客类目标眩晕2回合，并中毒每回合额外造成65%攻击伤害，持续3回合</t>
  </si>
  <si>
    <t>主动技能：对后排敌人造成136%攻击伤害并有30%几率使目标眩晕2回合，增加自己30%免伤3回合</t>
  </si>
  <si>
    <t>主动技能：对所有敌人造成116%攻击伤害并有25%几率使目标眩晕2回合</t>
  </si>
  <si>
    <t>主动技能：对所有敌人造成146%攻击伤害，有100%几率使牧师类目标眩晕2回合并额外造成160%攻击伤害</t>
  </si>
  <si>
    <t>主动技能：对随机2名后排敌人造成125%攻击伤害并持续恢复全体友军攻击效果200%生命3回合，并有30%的几率额外恢复340%攻击等量生命</t>
  </si>
  <si>
    <t>主动技能：对随机2名后排敌人造成220%攻击伤害，每回合额外造成102%攻击伤害，持续4回合</t>
  </si>
  <si>
    <t>主动技能：对所有敌人造成148%攻击伤害并有30%几率使目标冰冻2回合，并额外获得30点能量</t>
  </si>
  <si>
    <t>主动技能：对随机4名敌人造成302%攻击伤害，增加自身40%攻击3回合</t>
  </si>
  <si>
    <t>主动技能：对单个敌人造成320%攻击伤害并使血量最少的友军回复560%攻击等量生命，增加60%的攻击2回合</t>
  </si>
  <si>
    <t>主动技能：对后排敌人造成119%攻击伤害，有32%几率使目标眩晕2回合并有20%的几率给目标附加一个250%攻击伤害的回合印记，回合印记1回合后触发伤害</t>
  </si>
  <si>
    <t>主动技能：对所有敌人造成72%攻击伤害并中毒，每回合额外造成102%攻击伤害，持续3回合</t>
  </si>
  <si>
    <t>主动技能：对后排随机2名敌人造成190%攻击伤害，恢复35%攻击生命，并吸取目标30%攻击3回合，增加自己40%的暴击伤害3回合</t>
  </si>
  <si>
    <t>主动技能：对所有敌人造成132%攻击伤害并流血，每回合额外造成75%攻击伤害，持续3回合，降低目标25%暴击和30%的暴击伤害3回合</t>
  </si>
  <si>
    <t>主动技能：对随机3名敌人造成182%攻击伤害并燃烧，每回合燃烧的伤害为116%，持续3回合</t>
  </si>
  <si>
    <t>主动技能：对所有敌人造成117%攻击伤害并燃烧，每回合额外造成50%攻击伤害，持续3回合，增加自己20%攻击和20%暴击，持续3回合</t>
  </si>
  <si>
    <t>主动技能：对前排敌人造成185%攻击伤害并吸取目标35%护甲2回合，持续恢复自己160%攻击生命6回合</t>
  </si>
  <si>
    <t>主动技能：对后排敌人造成148%攻击伤害并有35%几率使游侠类目标眩晕2回合，50%几率使法师沉默2回合</t>
  </si>
  <si>
    <t>主动技能：对后排随机2名敌人造成210%攻击伤害，如果是法师，每回合额外造成50%攻击流血伤害，持续3回合</t>
  </si>
  <si>
    <t>主动技能：对所有敌人造成105%攻击伤害并有50%几率使目标禁魔2回合，并免疫控制2回合</t>
  </si>
  <si>
    <t>主动技能：对随机4名敌人造成125%攻击伤害，减少其30点速度并中毒，每回合额外造成55%攻击伤害，持续3回合</t>
  </si>
  <si>
    <t>主动技能：对所有敌人造成124%攻击伤害并附加回合印记，回合印记1回合触发造成280%的攻击伤害，并有45%的几率额外附加一个210%攻击伤害的回合印记，并提升自身15%免伤3回合</t>
  </si>
  <si>
    <t>主动技能：对所有敌人造成98%攻击伤害并有30%几率使目标石化2回合，有30%的几率偷取目标30点能量</t>
  </si>
  <si>
    <t>主动技能：对所有敌人造成135%攻击伤害并附加暴击印记，暴击印记暴击后触发造成220%的攻击伤害，并有50%的几率额外附加一个140%攻击伤害的暴击印记</t>
  </si>
  <si>
    <t>主动技能：对随机4名敌人造成158%攻击伤害并回复随机3名友军165%攻击等量生命，同时为该3名友军增加25%的伤增率</t>
  </si>
  <si>
    <t>1107a111</t>
  </si>
  <si>
    <t>1107a121</t>
  </si>
  <si>
    <t>1108a111</t>
  </si>
  <si>
    <t>1108a121</t>
  </si>
  <si>
    <t>1303a111</t>
  </si>
  <si>
    <t>1303a121</t>
  </si>
  <si>
    <t>1402a111</t>
  </si>
  <si>
    <t>1402a121</t>
  </si>
  <si>
    <t>1403a111</t>
  </si>
  <si>
    <t>1403a121</t>
  </si>
  <si>
    <t>1403a131</t>
  </si>
  <si>
    <t>2103a111</t>
  </si>
  <si>
    <t>2103a121</t>
  </si>
  <si>
    <t>2104a111</t>
  </si>
  <si>
    <t>2104a121</t>
  </si>
  <si>
    <t>2203a111</t>
  </si>
  <si>
    <t>2203a121</t>
  </si>
  <si>
    <t>2204a111</t>
  </si>
  <si>
    <t>2204a121</t>
  </si>
  <si>
    <t>2402a111</t>
  </si>
  <si>
    <t>2402a121</t>
  </si>
  <si>
    <t>2506a111</t>
  </si>
  <si>
    <t>2506a121</t>
  </si>
  <si>
    <t>2507a111</t>
  </si>
  <si>
    <t>2507a121</t>
  </si>
  <si>
    <t>2507a131</t>
  </si>
  <si>
    <t>3108a111</t>
  </si>
  <si>
    <t>3108a121</t>
  </si>
  <si>
    <t>3203a111</t>
  </si>
  <si>
    <t>3402a111</t>
  </si>
  <si>
    <t>3402a121</t>
  </si>
  <si>
    <t>3402a131</t>
  </si>
  <si>
    <t>3504a111</t>
  </si>
  <si>
    <t>3504a121</t>
  </si>
  <si>
    <t>4105a111</t>
  </si>
  <si>
    <t>4105a121</t>
  </si>
  <si>
    <t>4304a111</t>
  </si>
  <si>
    <t>4304a121</t>
  </si>
  <si>
    <t>4404a111</t>
  </si>
  <si>
    <t>4404a121</t>
  </si>
  <si>
    <t>4504a111</t>
  </si>
  <si>
    <t>4504a121</t>
  </si>
  <si>
    <t>4504a131</t>
  </si>
  <si>
    <t>4505a111</t>
  </si>
  <si>
    <t>4505a121</t>
  </si>
  <si>
    <t>6102a111</t>
  </si>
  <si>
    <t>6102a121</t>
  </si>
  <si>
    <t>6102a131</t>
  </si>
  <si>
    <t>6102a141</t>
  </si>
  <si>
    <t>1203a211</t>
  </si>
  <si>
    <t>1203a221</t>
  </si>
  <si>
    <t>1203a231</t>
  </si>
  <si>
    <t>1304a211</t>
  </si>
  <si>
    <t>1304a221</t>
  </si>
  <si>
    <t>2205a211</t>
  </si>
  <si>
    <t>2205a221</t>
  </si>
  <si>
    <t>2205a231</t>
  </si>
  <si>
    <t>2303a211</t>
  </si>
  <si>
    <t>2303a221</t>
  </si>
  <si>
    <t>2403a211</t>
  </si>
  <si>
    <t>2403a221</t>
  </si>
  <si>
    <t>3107a211</t>
  </si>
  <si>
    <t>3107a221</t>
  </si>
  <si>
    <t>3503a211</t>
  </si>
  <si>
    <t>3503a221</t>
  </si>
  <si>
    <t>3503a231</t>
  </si>
  <si>
    <t>4106a211</t>
  </si>
  <si>
    <t>4106a221</t>
  </si>
  <si>
    <t>4201a211</t>
  </si>
  <si>
    <t>4201a221</t>
  </si>
  <si>
    <t>4201a231</t>
  </si>
  <si>
    <t>5204a211</t>
  </si>
  <si>
    <t>5204a221</t>
  </si>
  <si>
    <t>5204a231</t>
  </si>
  <si>
    <t>6302a211</t>
  </si>
  <si>
    <t>6302a221</t>
  </si>
  <si>
    <t>6302a231</t>
  </si>
  <si>
    <t>6302a241</t>
  </si>
  <si>
    <t>1503a311</t>
  </si>
  <si>
    <t>1503a321</t>
  </si>
  <si>
    <t>3302a311</t>
  </si>
  <si>
    <t>3302a321</t>
  </si>
  <si>
    <t>4305a311</t>
  </si>
  <si>
    <t>4403a311</t>
  </si>
  <si>
    <t>4403a321</t>
  </si>
  <si>
    <t>5301a311</t>
  </si>
  <si>
    <t>6201a311</t>
  </si>
  <si>
    <t>"11044113"</t>
  </si>
  <si>
    <t>"11045113"</t>
  </si>
  <si>
    <t>"11054113"</t>
  </si>
  <si>
    <r>
      <rPr>
        <sz val="12"/>
        <color theme="1"/>
        <rFont val="微软雅黑"/>
        <family val="2"/>
        <charset val="134"/>
      </rPr>
      <t>"1105511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</si>
  <si>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"1106411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</si>
  <si>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"1106511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</si>
  <si>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t>"12013113"</t>
  </si>
  <si>
    <r>
      <rPr>
        <sz val="12"/>
        <color theme="1"/>
        <rFont val="微软雅黑"/>
        <family val="2"/>
        <charset val="134"/>
      </rPr>
      <t>"1202411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</si>
  <si>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"1202511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</si>
  <si>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"1202611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</si>
  <si>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"1301211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</si>
  <si>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t>"13023113"</t>
  </si>
  <si>
    <r>
      <rPr>
        <sz val="12"/>
        <color theme="1"/>
        <rFont val="微软雅黑"/>
        <family val="2"/>
        <charset val="134"/>
      </rPr>
      <t>"1401311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</si>
  <si>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"1503511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</si>
  <si>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"1503611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</si>
  <si>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"22055113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</si>
  <si>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"2205611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</si>
  <si>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"2301311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</si>
  <si>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t>"23035113","23035123"</t>
  </si>
  <si>
    <t>"23036113","23036123"</t>
  </si>
  <si>
    <r>
      <rPr>
        <sz val="12"/>
        <color theme="1"/>
        <rFont val="微软雅黑"/>
        <family val="2"/>
        <charset val="134"/>
      </rPr>
      <t>"2401311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</si>
  <si>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"2403511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</si>
  <si>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"2403611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</si>
  <si>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"2503311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</si>
  <si>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"2504411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</si>
  <si>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"2504511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</si>
  <si>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"3105411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</si>
  <si>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"3105511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</si>
  <si>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"3107511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</si>
  <si>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"3107611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</si>
  <si>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"3202311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</si>
  <si>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"3203411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</si>
  <si>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"3203511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</si>
  <si>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t>"32044113","32044123"</t>
  </si>
  <si>
    <t>"32045113","32045123"</t>
  </si>
  <si>
    <t>"32046113","32046123"</t>
  </si>
  <si>
    <r>
      <rPr>
        <sz val="12"/>
        <color theme="1"/>
        <rFont val="微软雅黑"/>
        <family val="2"/>
        <charset val="134"/>
      </rPr>
      <t>"3205511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</si>
  <si>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"3205611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</si>
  <si>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"3302411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</si>
  <si>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"3302511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</si>
  <si>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"3302611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</si>
  <si>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"35035113","35035123"</t>
    </r>
    <r>
      <rPr>
        <sz val="12"/>
        <color theme="1"/>
        <rFont val="微软雅黑"/>
        <family val="2"/>
        <charset val="134"/>
      </rPr>
      <t>,"35035133"</t>
    </r>
  </si>
  <si>
    <r>
      <rPr>
        <sz val="12"/>
        <color theme="1"/>
        <rFont val="微软雅黑"/>
        <family val="2"/>
        <charset val="134"/>
      </rPr>
      <t>"35036113","35036123"</t>
    </r>
    <r>
      <rPr>
        <sz val="12"/>
        <color theme="1"/>
        <rFont val="微软雅黑"/>
        <family val="2"/>
        <charset val="134"/>
      </rPr>
      <t>,"35035133"</t>
    </r>
  </si>
  <si>
    <r>
      <rPr>
        <sz val="12"/>
        <color theme="1"/>
        <rFont val="微软雅黑"/>
        <family val="2"/>
        <charset val="134"/>
      </rPr>
      <t>"4102311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</si>
  <si>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"4103411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</si>
  <si>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"4103511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</si>
  <si>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t>"41065113","41065123"</t>
  </si>
  <si>
    <t>"41066113","41066123"</t>
  </si>
  <si>
    <r>
      <rPr>
        <sz val="12"/>
        <color theme="1"/>
        <rFont val="微软雅黑"/>
        <family val="2"/>
        <charset val="134"/>
      </rPr>
      <t>"4301211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</si>
  <si>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"4302311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</si>
  <si>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"4303411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</si>
  <si>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"4303511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</si>
  <si>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"4305411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</si>
  <si>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"4305511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</si>
  <si>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"4305611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</si>
  <si>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"4402411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</si>
  <si>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"4402511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</si>
  <si>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"4502311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</si>
  <si>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t>"51015113","51015123"</t>
  </si>
  <si>
    <t>"51016113","51016123"</t>
  </si>
  <si>
    <r>
      <rPr>
        <sz val="12"/>
        <color theme="1"/>
        <rFont val="微软雅黑"/>
        <family val="2"/>
        <charset val="134"/>
      </rPr>
      <t>"5204511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</si>
  <si>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"5204611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</si>
  <si>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"5301411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</si>
  <si>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"5301511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</si>
  <si>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t>"53016113","53016123"</t>
  </si>
  <si>
    <r>
      <rPr>
        <sz val="12"/>
        <color theme="1"/>
        <rFont val="微软雅黑"/>
        <family val="2"/>
        <charset val="134"/>
      </rPr>
      <t>"6201411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</si>
  <si>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"6201511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</si>
  <si>
    <t>"62016113","62016123"</t>
  </si>
  <si>
    <t>"63025113","63025123"</t>
  </si>
  <si>
    <t>"63026113","63026123"</t>
  </si>
  <si>
    <t>1304a112</t>
    <phoneticPr fontId="25" type="noConversion"/>
  </si>
  <si>
    <t>4201a112</t>
    <phoneticPr fontId="25" type="noConversion"/>
  </si>
  <si>
    <t>被动技能：普通攻击变为攻击前排敌人，效果为105%，并减少目标20%格挡</t>
  </si>
  <si>
    <t>被动技能：普攻攻击变为对随机2名敌人造成110%攻击伤害，并有15%概率眩晕目标2回合。</t>
  </si>
  <si>
    <t>1304a115</t>
  </si>
  <si>
    <t>4201a115</t>
  </si>
  <si>
    <t>"1304a115"</t>
    <phoneticPr fontId="25" type="noConversion"/>
  </si>
  <si>
    <t>"4201a115"</t>
    <phoneticPr fontId="25" type="noConversion"/>
  </si>
  <si>
    <t>1403a212</t>
    <phoneticPr fontId="29" type="noConversion"/>
  </si>
  <si>
    <t>4404a212</t>
    <phoneticPr fontId="29" type="noConversion"/>
  </si>
  <si>
    <t>被动技能：普通攻击变成攻击敌方生命最少的英雄，效果为130%，并减少目标20%护甲</t>
  </si>
  <si>
    <t>被动技能：普通攻击变成攻击敌方生命最少的英雄，效果为120%，并降低目标20%攻击3回合</t>
  </si>
  <si>
    <t>2403a312</t>
    <phoneticPr fontId="29" type="noConversion"/>
  </si>
  <si>
    <t>2507a312</t>
    <phoneticPr fontId="29" type="noConversion"/>
  </si>
  <si>
    <t>被动技能：普通攻击变成攻击敌方生命最少的英雄，效果为120%，并偷取目标15%攻击3回合</t>
  </si>
  <si>
    <t>被动技能：普通攻击变为攻击前排敌人，效果为95%，同时减少目标20%精准2回合</t>
  </si>
  <si>
    <t>"1403a215"</t>
    <phoneticPr fontId="29" type="noConversion"/>
  </si>
  <si>
    <t>"4404a215"</t>
    <phoneticPr fontId="29" type="noConversion"/>
  </si>
  <si>
    <t>"2403a315"</t>
    <phoneticPr fontId="29" type="noConversion"/>
  </si>
  <si>
    <t>"2507a315"</t>
    <phoneticPr fontId="29" type="noConversion"/>
  </si>
  <si>
    <t>"3402a315"</t>
    <phoneticPr fontId="29" type="noConversion"/>
  </si>
  <si>
    <t>4403a212</t>
    <phoneticPr fontId="25" type="noConversion"/>
  </si>
  <si>
    <t>被动技能：普通攻击变为攻击随机1名后排敌人，伤害为120%.</t>
  </si>
  <si>
    <r>
      <rPr>
        <sz val="12"/>
        <color theme="1"/>
        <rFont val="微软雅黑"/>
        <family val="2"/>
        <charset val="134"/>
      </rPr>
      <t>"1304511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</si>
  <si>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"1304611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"</t>
    </r>
  </si>
  <si>
    <t>被动技能：普通攻击变为攻击前排敌人，效果为85%，并减少目标10%格挡3回合。</t>
  </si>
  <si>
    <t>被动技能：普通攻击变为攻击前排敌人，效果为95%，并减少目标15%格挡3回合。</t>
  </si>
  <si>
    <t>被动技能：普通攻击变成攻击敌方生命最少的英雄，效果为130%，恢复攻击45%生命</t>
    <phoneticPr fontId="25" type="noConversion"/>
  </si>
  <si>
    <r>
      <rPr>
        <sz val="12"/>
        <color theme="1"/>
        <rFont val="微软雅黑"/>
        <family val="2"/>
        <charset val="134"/>
      </rPr>
      <t>"4201511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"</t>
    </r>
  </si>
  <si>
    <r>
      <rPr>
        <sz val="12"/>
        <color theme="1"/>
        <rFont val="微软雅黑"/>
        <family val="2"/>
        <charset val="134"/>
      </rPr>
      <t>"4201611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"</t>
    </r>
  </si>
  <si>
    <t>被动技能：普攻攻击变为对随机2名敌人造成80%攻击伤害，并有10%概率眩晕目标2回合。</t>
  </si>
  <si>
    <t>被动技能：普攻攻击变为对随机2名敌人造成95%攻击伤害，并有12%概率眩晕目标2回合。</t>
  </si>
  <si>
    <t>被动技能：普通攻击变成攻击敌方生命最少的英雄，效果为105%，并减少目标10%护甲</t>
  </si>
  <si>
    <t>被动技能：普通攻击变成攻击敌方生命最少的英雄，效果为110%，并减少目标15%护甲</t>
  </si>
  <si>
    <t>被动技能：普通攻击变为随机攻击2个目标，效果为75%.</t>
  </si>
  <si>
    <t>被动技能：普通攻击会选择敌方生命最少的英雄作为目标。</t>
  </si>
  <si>
    <t>被动技能：普通攻击变成攻击敌方生命最少的英雄。</t>
  </si>
  <si>
    <t>被动技能：普通攻击变为攻击随机1名后排敌人。</t>
  </si>
  <si>
    <t>被动技能：普通攻击变为攻击随机1名后排敌人，伤害为110%.</t>
  </si>
  <si>
    <t>被动技能：普通攻击会选择敌方生命最少的英雄作为目标，并降低目标10%攻击3回合</t>
  </si>
  <si>
    <t>被动技能：普通攻击变成攻击敌方生命最少的英雄，效果为105%，并降低目标15%攻击3回合</t>
  </si>
  <si>
    <t>被动技能：普通攻击变成攻击敌方生命最少的英雄，并偷取目标10%攻击3回合</t>
  </si>
  <si>
    <t>被动技能：普通攻击变为攻击随机1名敌人，同时减少目标10%精准2回合</t>
  </si>
  <si>
    <t>被动技能：普通攻击变为攻击前排敌人，效果为85%，同时减少目标15%精准2回合</t>
  </si>
  <si>
    <t>被动技能：普通攻击变成攻击敌方生命最少的英雄，效果为110%.</t>
  </si>
  <si>
    <t>"13045115"</t>
  </si>
  <si>
    <t>"13046115"</t>
  </si>
  <si>
    <t>"42015115"</t>
  </si>
  <si>
    <t>"42016115"</t>
  </si>
  <si>
    <t>"14035215"</t>
  </si>
  <si>
    <t>"14036215"</t>
  </si>
  <si>
    <t>"44045215"</t>
  </si>
  <si>
    <t>"44046215"</t>
  </si>
  <si>
    <t>"24036315"</t>
  </si>
  <si>
    <t>"25075315"</t>
  </si>
  <si>
    <t>"25076315"</t>
  </si>
  <si>
    <t>1202a113</t>
  </si>
  <si>
    <t>1203a113</t>
  </si>
  <si>
    <t>1203a123</t>
  </si>
  <si>
    <t>1503a113</t>
  </si>
  <si>
    <t>2205a113</t>
  </si>
  <si>
    <t>2303a113</t>
  </si>
  <si>
    <t>2303a123</t>
  </si>
  <si>
    <t>2403a113</t>
  </si>
  <si>
    <t>3107a113</t>
  </si>
  <si>
    <t>3204a113</t>
  </si>
  <si>
    <t>3204a123</t>
  </si>
  <si>
    <t>3205a113</t>
  </si>
  <si>
    <t>3302a113</t>
  </si>
  <si>
    <t>3503a113</t>
  </si>
  <si>
    <t>3503a123</t>
  </si>
  <si>
    <t>3503a133</t>
  </si>
  <si>
    <t>4106a113</t>
  </si>
  <si>
    <t>4106a123</t>
  </si>
  <si>
    <t>4305a113</t>
  </si>
  <si>
    <t>4403a113</t>
  </si>
  <si>
    <t>4403a123</t>
  </si>
  <si>
    <t>4403a133</t>
  </si>
  <si>
    <t>5101a113</t>
  </si>
  <si>
    <t>5101a123</t>
  </si>
  <si>
    <t>5204a113</t>
  </si>
  <si>
    <t>5301a113</t>
  </si>
  <si>
    <t>5301a123</t>
  </si>
  <si>
    <t>6201a113</t>
  </si>
  <si>
    <t>6201a123</t>
  </si>
  <si>
    <t>6302a113</t>
  </si>
  <si>
    <t>6302a123</t>
  </si>
  <si>
    <t>1107a213</t>
  </si>
  <si>
    <t>1108a213</t>
  </si>
  <si>
    <t>1108a223</t>
  </si>
  <si>
    <t>1202a213</t>
  </si>
  <si>
    <t>1303a213</t>
  </si>
  <si>
    <t>1402a213</t>
  </si>
  <si>
    <t>1503a213</t>
  </si>
  <si>
    <t>2103a213</t>
  </si>
  <si>
    <t>2203a213</t>
  </si>
  <si>
    <t>2204a213</t>
  </si>
  <si>
    <t>2402a213</t>
  </si>
  <si>
    <t>2506a213</t>
  </si>
  <si>
    <t>2506a223</t>
  </si>
  <si>
    <t>2507a213</t>
  </si>
  <si>
    <t>3203a213</t>
  </si>
  <si>
    <t>3204a213</t>
  </si>
  <si>
    <t>3205a213</t>
  </si>
  <si>
    <t>3302a213</t>
  </si>
  <si>
    <t>3402a213</t>
  </si>
  <si>
    <t>3504a213</t>
  </si>
  <si>
    <t>4105a213</t>
  </si>
  <si>
    <t>4304a224</t>
  </si>
  <si>
    <t>4305a213</t>
  </si>
  <si>
    <t>4305a223</t>
  </si>
  <si>
    <t>4504a213</t>
  </si>
  <si>
    <t>4504a223</t>
  </si>
  <si>
    <t>4505a213</t>
  </si>
  <si>
    <t>5101a213</t>
  </si>
  <si>
    <t>5101a223</t>
  </si>
  <si>
    <t>5301a213</t>
  </si>
  <si>
    <t>5301a223</t>
  </si>
  <si>
    <t>6102a213</t>
  </si>
  <si>
    <t>6102a223</t>
  </si>
  <si>
    <t>6201a213</t>
  </si>
  <si>
    <t>6201a223</t>
  </si>
  <si>
    <t>1107a313</t>
  </si>
  <si>
    <t>1108a313</t>
  </si>
  <si>
    <t>1202a313</t>
  </si>
  <si>
    <t>1203a313</t>
  </si>
  <si>
    <t>1303a313</t>
  </si>
  <si>
    <t>1304a313</t>
  </si>
  <si>
    <t>1402a313</t>
  </si>
  <si>
    <t>1403a313</t>
  </si>
  <si>
    <t>1403a323</t>
  </si>
  <si>
    <t>1403a333</t>
  </si>
  <si>
    <t>2103a313</t>
  </si>
  <si>
    <t>2104a313</t>
  </si>
  <si>
    <t>2203a313</t>
  </si>
  <si>
    <t>2204a313</t>
  </si>
  <si>
    <t>2205a313</t>
  </si>
  <si>
    <t>2205a323</t>
  </si>
  <si>
    <t>2303a313</t>
  </si>
  <si>
    <t>2402a313</t>
  </si>
  <si>
    <t>2506a313</t>
  </si>
  <si>
    <t>3107a313</t>
  </si>
  <si>
    <t>3108a313</t>
  </si>
  <si>
    <t>3203a313</t>
  </si>
  <si>
    <t>3204a313</t>
  </si>
  <si>
    <t>3205a313</t>
  </si>
  <si>
    <t>3504a313</t>
  </si>
  <si>
    <t>4105a313</t>
  </si>
  <si>
    <t>4105a323</t>
  </si>
  <si>
    <t>4201a313</t>
  </si>
  <si>
    <t>4304a313</t>
  </si>
  <si>
    <t>4404a313</t>
  </si>
  <si>
    <t>4504a313</t>
  </si>
  <si>
    <t>4504a323</t>
  </si>
  <si>
    <t>4505a313</t>
  </si>
  <si>
    <t>5204a313</t>
  </si>
  <si>
    <t>5204a323</t>
  </si>
  <si>
    <t>6102a313</t>
  </si>
  <si>
    <t>6102a323</t>
  </si>
  <si>
    <t>6302a313</t>
  </si>
  <si>
    <t>6302a323</t>
  </si>
  <si>
    <t>1107a013</t>
  </si>
  <si>
    <t>1107a023</t>
  </si>
  <si>
    <t>1108a013</t>
  </si>
  <si>
    <t>1108a023</t>
  </si>
  <si>
    <t>1203a013</t>
  </si>
  <si>
    <t>1203a023</t>
  </si>
  <si>
    <t>1304a013</t>
  </si>
  <si>
    <t>1304a023</t>
  </si>
  <si>
    <t>1403a013</t>
  </si>
  <si>
    <t>1403a023</t>
  </si>
  <si>
    <t>1503a013</t>
  </si>
  <si>
    <t>1503a023</t>
  </si>
  <si>
    <t>2104a013</t>
  </si>
  <si>
    <t>2104a023</t>
  </si>
  <si>
    <t>2204a013</t>
  </si>
  <si>
    <t>2205a013</t>
  </si>
  <si>
    <t>2205a023</t>
  </si>
  <si>
    <t>2303a013</t>
  </si>
  <si>
    <t>2303a023</t>
  </si>
  <si>
    <t>2403a013</t>
  </si>
  <si>
    <t>2506a013</t>
  </si>
  <si>
    <t>2506a023</t>
  </si>
  <si>
    <t>2507a013</t>
  </si>
  <si>
    <t>3107a013</t>
  </si>
  <si>
    <t>3107a023</t>
  </si>
  <si>
    <t>3108a013</t>
  </si>
  <si>
    <t>3108a023</t>
  </si>
  <si>
    <t>3205a013</t>
  </si>
  <si>
    <t>3402a013</t>
  </si>
  <si>
    <t>3402a023</t>
  </si>
  <si>
    <t>3402a033</t>
  </si>
  <si>
    <t>3402a043</t>
  </si>
  <si>
    <t>3503a013</t>
  </si>
  <si>
    <t>3503a023</t>
  </si>
  <si>
    <t>3503a033</t>
  </si>
  <si>
    <t>3504a013</t>
  </si>
  <si>
    <t>4105a013</t>
  </si>
  <si>
    <t>4105a023</t>
  </si>
  <si>
    <t>4105a033</t>
  </si>
  <si>
    <t>4106a013</t>
  </si>
  <si>
    <t>4106a023</t>
  </si>
  <si>
    <t>4106a033</t>
  </si>
  <si>
    <t>4201a013</t>
  </si>
  <si>
    <t>4201a023</t>
  </si>
  <si>
    <t>4404a013</t>
  </si>
  <si>
    <t>4504a013</t>
  </si>
  <si>
    <t>4504a023</t>
  </si>
  <si>
    <t>4505a013</t>
  </si>
  <si>
    <t>4505a023</t>
  </si>
  <si>
    <t>5101a013</t>
  </si>
  <si>
    <t>5101a023</t>
  </si>
  <si>
    <t>5101a033</t>
  </si>
  <si>
    <t>5204a013</t>
  </si>
  <si>
    <t>5204a023</t>
  </si>
  <si>
    <t>6102a013</t>
  </si>
  <si>
    <t>6102a023</t>
  </si>
  <si>
    <t>1403a215</t>
  </si>
  <si>
    <t>4404a215</t>
  </si>
  <si>
    <t>2403a315</t>
  </si>
  <si>
    <t>2507a315</t>
  </si>
  <si>
    <t>3402a315</t>
  </si>
  <si>
    <t>6302a013</t>
  </si>
  <si>
    <t>6302a023</t>
  </si>
  <si>
    <t>3402a312</t>
    <phoneticPr fontId="29" type="noConversion"/>
  </si>
  <si>
    <t>11023013</t>
  </si>
  <si>
    <t>11033013</t>
  </si>
  <si>
    <t>11033023</t>
  </si>
  <si>
    <t>11044013</t>
  </si>
  <si>
    <t>11044113</t>
  </si>
  <si>
    <t>11045013</t>
  </si>
  <si>
    <t>11045113</t>
  </si>
  <si>
    <t>11054113</t>
  </si>
  <si>
    <t>11055113</t>
  </si>
  <si>
    <t>11064013</t>
  </si>
  <si>
    <t>11064113</t>
  </si>
  <si>
    <t>11065013</t>
  </si>
  <si>
    <t>11065113</t>
  </si>
  <si>
    <t>11075013</t>
  </si>
  <si>
    <t>11075213</t>
  </si>
  <si>
    <t>11075313</t>
  </si>
  <si>
    <t>11076013</t>
  </si>
  <si>
    <t>11076213</t>
  </si>
  <si>
    <t>11076313</t>
  </si>
  <si>
    <t>11085013</t>
  </si>
  <si>
    <t>11085213</t>
  </si>
  <si>
    <t>11085223</t>
  </si>
  <si>
    <t>11086013</t>
  </si>
  <si>
    <t>11086213</t>
  </si>
  <si>
    <t>11086223</t>
  </si>
  <si>
    <t>11086313</t>
  </si>
  <si>
    <t>12013013</t>
  </si>
  <si>
    <t>12013113</t>
  </si>
  <si>
    <t>12024013</t>
  </si>
  <si>
    <t>12024113</t>
  </si>
  <si>
    <t>12024213</t>
  </si>
  <si>
    <t>12025013</t>
  </si>
  <si>
    <t>12025113</t>
  </si>
  <si>
    <t>12025213</t>
  </si>
  <si>
    <t>12026013</t>
  </si>
  <si>
    <t>12026113</t>
  </si>
  <si>
    <t>12026213</t>
  </si>
  <si>
    <t>12026313</t>
  </si>
  <si>
    <t>12035013</t>
  </si>
  <si>
    <t>12035113</t>
  </si>
  <si>
    <t>12035123</t>
  </si>
  <si>
    <t>12036013</t>
  </si>
  <si>
    <t>12036113</t>
  </si>
  <si>
    <t>13012013</t>
  </si>
  <si>
    <t>13012113</t>
  </si>
  <si>
    <t>13023113</t>
  </si>
  <si>
    <t>13034013</t>
  </si>
  <si>
    <t>13034023</t>
  </si>
  <si>
    <t>13034213</t>
  </si>
  <si>
    <t>13035013</t>
  </si>
  <si>
    <t>13035023</t>
  </si>
  <si>
    <t>13035213</t>
  </si>
  <si>
    <t>13036013</t>
  </si>
  <si>
    <t>13036023</t>
  </si>
  <si>
    <t>13036213</t>
  </si>
  <si>
    <t>13036313</t>
  </si>
  <si>
    <t>13045013</t>
  </si>
  <si>
    <t>13045115</t>
  </si>
  <si>
    <t>13046013</t>
  </si>
  <si>
    <t>13046115</t>
  </si>
  <si>
    <t>14013013</t>
  </si>
  <si>
    <t>14013113</t>
  </si>
  <si>
    <t>14024013</t>
  </si>
  <si>
    <t>14024213</t>
  </si>
  <si>
    <t>14025013</t>
  </si>
  <si>
    <t>14025213</t>
  </si>
  <si>
    <t>14026013</t>
  </si>
  <si>
    <t>14026213</t>
  </si>
  <si>
    <t>14026313</t>
  </si>
  <si>
    <t>14035013</t>
  </si>
  <si>
    <t>14035215</t>
  </si>
  <si>
    <t>14036013</t>
  </si>
  <si>
    <t>14036215</t>
  </si>
  <si>
    <t>15014013</t>
  </si>
  <si>
    <t>15014213</t>
  </si>
  <si>
    <t>15015013</t>
  </si>
  <si>
    <t>15015213</t>
  </si>
  <si>
    <t>15024013</t>
  </si>
  <si>
    <t>15024213</t>
  </si>
  <si>
    <t>15025013</t>
  </si>
  <si>
    <t>15025213</t>
  </si>
  <si>
    <t>15035013</t>
  </si>
  <si>
    <t>15035113</t>
  </si>
  <si>
    <t>15035213</t>
  </si>
  <si>
    <t>15036013</t>
  </si>
  <si>
    <t>15036113</t>
  </si>
  <si>
    <t>15036213</t>
  </si>
  <si>
    <t>21014013</t>
  </si>
  <si>
    <t>21014213</t>
  </si>
  <si>
    <t>21015013</t>
  </si>
  <si>
    <t>21015213</t>
  </si>
  <si>
    <t>21024013</t>
  </si>
  <si>
    <t>21024213</t>
  </si>
  <si>
    <t>21025013</t>
  </si>
  <si>
    <t>21025213</t>
  </si>
  <si>
    <t>21034013</t>
  </si>
  <si>
    <t>21034213</t>
  </si>
  <si>
    <t>21035013</t>
  </si>
  <si>
    <t>21035213</t>
  </si>
  <si>
    <t>21036013</t>
  </si>
  <si>
    <t>21036213</t>
  </si>
  <si>
    <t>21036313</t>
  </si>
  <si>
    <t>21045013</t>
  </si>
  <si>
    <t>21046013</t>
  </si>
  <si>
    <t>22012013</t>
  </si>
  <si>
    <t>22024013</t>
  </si>
  <si>
    <t>22025013</t>
  </si>
  <si>
    <t>22034013</t>
  </si>
  <si>
    <t>22034213</t>
  </si>
  <si>
    <t>22035013</t>
  </si>
  <si>
    <t>22035213</t>
  </si>
  <si>
    <t>22036013</t>
  </si>
  <si>
    <t>22036213</t>
  </si>
  <si>
    <t>22036313</t>
  </si>
  <si>
    <t>22045013</t>
  </si>
  <si>
    <t>22045213</t>
  </si>
  <si>
    <t>22046013</t>
  </si>
  <si>
    <t>22046213</t>
  </si>
  <si>
    <t>22046313</t>
  </si>
  <si>
    <t>22055013</t>
  </si>
  <si>
    <t>22055113</t>
  </si>
  <si>
    <t>22056013</t>
  </si>
  <si>
    <t>22056113</t>
  </si>
  <si>
    <t>23013013</t>
  </si>
  <si>
    <t>23013113</t>
  </si>
  <si>
    <t>23023013</t>
  </si>
  <si>
    <t>23023213</t>
  </si>
  <si>
    <t>23035013</t>
  </si>
  <si>
    <t>23035113</t>
  </si>
  <si>
    <t>23035123</t>
  </si>
  <si>
    <t>23036013</t>
  </si>
  <si>
    <t>23036113</t>
  </si>
  <si>
    <t>23036123</t>
  </si>
  <si>
    <t>24013013</t>
  </si>
  <si>
    <t>24013113</t>
  </si>
  <si>
    <t>24024013</t>
  </si>
  <si>
    <t>24025013</t>
  </si>
  <si>
    <t>24025213</t>
  </si>
  <si>
    <t>24026013</t>
  </si>
  <si>
    <t>24026213</t>
  </si>
  <si>
    <t>24026313</t>
  </si>
  <si>
    <t>24035013</t>
  </si>
  <si>
    <t>24035113</t>
  </si>
  <si>
    <t>24036013</t>
  </si>
  <si>
    <t>24036113</t>
  </si>
  <si>
    <t>24036315</t>
  </si>
  <si>
    <t>25023013</t>
  </si>
  <si>
    <t>25033013</t>
  </si>
  <si>
    <t>25033113</t>
  </si>
  <si>
    <t>25044013</t>
  </si>
  <si>
    <t>25044113</t>
  </si>
  <si>
    <t>25045013</t>
  </si>
  <si>
    <t>25045113</t>
  </si>
  <si>
    <t>25065013</t>
  </si>
  <si>
    <t>25065213</t>
  </si>
  <si>
    <t>25065223</t>
  </si>
  <si>
    <t>25065313</t>
  </si>
  <si>
    <t>25066013</t>
  </si>
  <si>
    <t>25066213</t>
  </si>
  <si>
    <t>25066223</t>
  </si>
  <si>
    <t>25066313</t>
  </si>
  <si>
    <t>25075013</t>
  </si>
  <si>
    <t>25075213</t>
  </si>
  <si>
    <t>25075315</t>
  </si>
  <si>
    <t>25076013</t>
  </si>
  <si>
    <t>25076213</t>
  </si>
  <si>
    <t>25076315</t>
  </si>
  <si>
    <t>31012013</t>
  </si>
  <si>
    <t>31023013</t>
  </si>
  <si>
    <t>31033013</t>
  </si>
  <si>
    <t>31044013</t>
  </si>
  <si>
    <t>31044213</t>
  </si>
  <si>
    <t>31045013</t>
  </si>
  <si>
    <t>31045213</t>
  </si>
  <si>
    <t>31054013</t>
  </si>
  <si>
    <t>31054113</t>
  </si>
  <si>
    <t>31054213</t>
  </si>
  <si>
    <t>31054223</t>
  </si>
  <si>
    <t>31055013</t>
  </si>
  <si>
    <t>31055113</t>
  </si>
  <si>
    <t>31055213</t>
  </si>
  <si>
    <t>31055223</t>
  </si>
  <si>
    <t>31064013</t>
  </si>
  <si>
    <t>31064213</t>
  </si>
  <si>
    <t>31065013</t>
  </si>
  <si>
    <t>31065213</t>
  </si>
  <si>
    <t>31075013</t>
  </si>
  <si>
    <t>31075113</t>
  </si>
  <si>
    <t>31076013</t>
  </si>
  <si>
    <t>31076113</t>
  </si>
  <si>
    <t>31085013</t>
  </si>
  <si>
    <t>31086013</t>
  </si>
  <si>
    <t>32011013</t>
  </si>
  <si>
    <t>32023013</t>
  </si>
  <si>
    <t>32023113</t>
  </si>
  <si>
    <t>32034113</t>
  </si>
  <si>
    <t>32035113</t>
  </si>
  <si>
    <t>32035213</t>
  </si>
  <si>
    <t>32036213</t>
  </si>
  <si>
    <t>32036313</t>
  </si>
  <si>
    <t>32044013</t>
  </si>
  <si>
    <t>32044113</t>
  </si>
  <si>
    <t>32044123</t>
  </si>
  <si>
    <t>32045013</t>
  </si>
  <si>
    <t>32045113</t>
  </si>
  <si>
    <t>32045123</t>
  </si>
  <si>
    <t>32045213</t>
  </si>
  <si>
    <t>32046013</t>
  </si>
  <si>
    <t>32046113</t>
  </si>
  <si>
    <t>32046123</t>
  </si>
  <si>
    <t>32046213</t>
  </si>
  <si>
    <t>32046313</t>
  </si>
  <si>
    <t>32055013</t>
  </si>
  <si>
    <t>32055113</t>
  </si>
  <si>
    <t>32055213</t>
  </si>
  <si>
    <t>32056013</t>
  </si>
  <si>
    <t>32056113</t>
  </si>
  <si>
    <t>32056213</t>
  </si>
  <si>
    <t>32056313</t>
  </si>
  <si>
    <t>33014013</t>
  </si>
  <si>
    <t>33014213</t>
  </si>
  <si>
    <t>33015013</t>
  </si>
  <si>
    <t>33015213</t>
  </si>
  <si>
    <t>33024013</t>
  </si>
  <si>
    <t>33024113</t>
  </si>
  <si>
    <t>33024213</t>
  </si>
  <si>
    <t>33025013</t>
  </si>
  <si>
    <t>33025113</t>
  </si>
  <si>
    <t>33025213</t>
  </si>
  <si>
    <t>33026013</t>
  </si>
  <si>
    <t>33026113</t>
  </si>
  <si>
    <t>33026213</t>
  </si>
  <si>
    <t>34014013</t>
  </si>
  <si>
    <t>34014213</t>
  </si>
  <si>
    <t>34015013</t>
  </si>
  <si>
    <t>34015213</t>
  </si>
  <si>
    <t>34025013</t>
  </si>
  <si>
    <t>34025023</t>
  </si>
  <si>
    <t>34025213</t>
  </si>
  <si>
    <t>34026013</t>
  </si>
  <si>
    <t>34026023</t>
  </si>
  <si>
    <t>34026213</t>
  </si>
  <si>
    <t>35013213</t>
  </si>
  <si>
    <t>35023013</t>
  </si>
  <si>
    <t>35023213</t>
  </si>
  <si>
    <t>35035013</t>
  </si>
  <si>
    <t>35035113</t>
  </si>
  <si>
    <t>35035123</t>
  </si>
  <si>
    <t>35035133</t>
  </si>
  <si>
    <t>35036013</t>
  </si>
  <si>
    <t>35036113</t>
  </si>
  <si>
    <t>35036123</t>
  </si>
  <si>
    <t>35045013</t>
  </si>
  <si>
    <t>35045213</t>
  </si>
  <si>
    <t>35046013</t>
  </si>
  <si>
    <t>35046213</t>
  </si>
  <si>
    <t>35046313</t>
  </si>
  <si>
    <t>41023013</t>
  </si>
  <si>
    <t>41023113</t>
  </si>
  <si>
    <t>41034013</t>
  </si>
  <si>
    <t>41034113</t>
  </si>
  <si>
    <t>41034213</t>
  </si>
  <si>
    <t>41035013</t>
  </si>
  <si>
    <t>41035113</t>
  </si>
  <si>
    <t>41035213</t>
  </si>
  <si>
    <t>41044013</t>
  </si>
  <si>
    <t>41044213</t>
  </si>
  <si>
    <t>41045013</t>
  </si>
  <si>
    <t>41045213</t>
  </si>
  <si>
    <t>41055013</t>
  </si>
  <si>
    <t>41055213</t>
  </si>
  <si>
    <t>41055313</t>
  </si>
  <si>
    <t>41055323</t>
  </si>
  <si>
    <t>41056013</t>
  </si>
  <si>
    <t>41056213</t>
  </si>
  <si>
    <t>41056313</t>
  </si>
  <si>
    <t>41056323</t>
  </si>
  <si>
    <t>41065013</t>
  </si>
  <si>
    <t>41065023</t>
  </si>
  <si>
    <t>41065113</t>
  </si>
  <si>
    <t>41065123</t>
  </si>
  <si>
    <t>41066013</t>
  </si>
  <si>
    <t>41066023</t>
  </si>
  <si>
    <t>41066113</t>
  </si>
  <si>
    <t>41066123</t>
  </si>
  <si>
    <t>42015013</t>
  </si>
  <si>
    <t>42015115</t>
  </si>
  <si>
    <t>42016013</t>
  </si>
  <si>
    <t>42016115</t>
  </si>
  <si>
    <t>43012013</t>
  </si>
  <si>
    <t>43012113</t>
  </si>
  <si>
    <t>43023013</t>
  </si>
  <si>
    <t>43023113</t>
  </si>
  <si>
    <t>43034013</t>
  </si>
  <si>
    <t>43034113</t>
  </si>
  <si>
    <t>43034213</t>
  </si>
  <si>
    <t>43035013</t>
  </si>
  <si>
    <t>43035113</t>
  </si>
  <si>
    <t>43035213</t>
  </si>
  <si>
    <t>43044013</t>
  </si>
  <si>
    <t>43045013</t>
  </si>
  <si>
    <t>43045213</t>
  </si>
  <si>
    <t>43046013</t>
  </si>
  <si>
    <t>43046213</t>
  </si>
  <si>
    <t>43046313</t>
  </si>
  <si>
    <t>43054013</t>
  </si>
  <si>
    <t>43054113</t>
  </si>
  <si>
    <t>43054213</t>
  </si>
  <si>
    <t>43054223</t>
  </si>
  <si>
    <t>43055013</t>
  </si>
  <si>
    <t>43055113</t>
  </si>
  <si>
    <t>43055213</t>
  </si>
  <si>
    <t>43055223</t>
  </si>
  <si>
    <t>43056013</t>
  </si>
  <si>
    <t>43056113</t>
  </si>
  <si>
    <t>43056213</t>
  </si>
  <si>
    <t>43056223</t>
  </si>
  <si>
    <t>44024113</t>
  </si>
  <si>
    <t>44025113</t>
  </si>
  <si>
    <t>44034013</t>
  </si>
  <si>
    <t>44034113</t>
  </si>
  <si>
    <t>44034123</t>
  </si>
  <si>
    <t>44034133</t>
  </si>
  <si>
    <t>44035013</t>
  </si>
  <si>
    <t>44035113</t>
  </si>
  <si>
    <t>44035123</t>
  </si>
  <si>
    <t>44035133</t>
  </si>
  <si>
    <t>44036013</t>
  </si>
  <si>
    <t>44036113</t>
  </si>
  <si>
    <t>44036123</t>
  </si>
  <si>
    <t>44036133</t>
  </si>
  <si>
    <t>44045013</t>
  </si>
  <si>
    <t>44045215</t>
  </si>
  <si>
    <t>44046013</t>
  </si>
  <si>
    <t>44046215</t>
  </si>
  <si>
    <t>45013013</t>
  </si>
  <si>
    <t>45013213</t>
  </si>
  <si>
    <t>45023013</t>
  </si>
  <si>
    <t>45023113</t>
  </si>
  <si>
    <t>45034013</t>
  </si>
  <si>
    <t>45035013</t>
  </si>
  <si>
    <t>45045013</t>
  </si>
  <si>
    <t>45045213</t>
  </si>
  <si>
    <t>45045223</t>
  </si>
  <si>
    <t>45045313</t>
  </si>
  <si>
    <t>45045323</t>
  </si>
  <si>
    <t>45046013</t>
  </si>
  <si>
    <t>45046213</t>
  </si>
  <si>
    <t>45046223</t>
  </si>
  <si>
    <t>45046313</t>
  </si>
  <si>
    <t>45046323</t>
  </si>
  <si>
    <t>45055013</t>
  </si>
  <si>
    <t>45055213</t>
  </si>
  <si>
    <t>45055313</t>
  </si>
  <si>
    <t>45056013</t>
  </si>
  <si>
    <t>45056213</t>
  </si>
  <si>
    <t>45056313</t>
  </si>
  <si>
    <t>51015013</t>
  </si>
  <si>
    <t>51015023</t>
  </si>
  <si>
    <t>51015113</t>
  </si>
  <si>
    <t>51015123</t>
  </si>
  <si>
    <t>51015213</t>
  </si>
  <si>
    <t>51015223</t>
  </si>
  <si>
    <t>51016013</t>
  </si>
  <si>
    <t>51016023</t>
  </si>
  <si>
    <t>51016113</t>
  </si>
  <si>
    <t>51016123</t>
  </si>
  <si>
    <t>51016213</t>
  </si>
  <si>
    <t>51016223</t>
  </si>
  <si>
    <t>52013013</t>
  </si>
  <si>
    <t>52013213</t>
  </si>
  <si>
    <t>52013223</t>
  </si>
  <si>
    <t>52024013</t>
  </si>
  <si>
    <t>52024023</t>
  </si>
  <si>
    <t>52024213</t>
  </si>
  <si>
    <t>52025013</t>
  </si>
  <si>
    <t>52025023</t>
  </si>
  <si>
    <t>52025213</t>
  </si>
  <si>
    <t>52034013</t>
  </si>
  <si>
    <t>52034213</t>
  </si>
  <si>
    <t>52035013</t>
  </si>
  <si>
    <t>52035213</t>
  </si>
  <si>
    <t>52045013</t>
  </si>
  <si>
    <t>52045113</t>
  </si>
  <si>
    <t>52046013</t>
  </si>
  <si>
    <t>52046113</t>
  </si>
  <si>
    <t>53014013</t>
  </si>
  <si>
    <t>53014113</t>
  </si>
  <si>
    <t>53014213</t>
  </si>
  <si>
    <t>53015013</t>
  </si>
  <si>
    <t>53015113</t>
  </si>
  <si>
    <t>53015213</t>
  </si>
  <si>
    <t>53016013</t>
  </si>
  <si>
    <t>53016113</t>
  </si>
  <si>
    <t>53016123</t>
  </si>
  <si>
    <t>53016213</t>
  </si>
  <si>
    <t>53016223</t>
  </si>
  <si>
    <t>61014013</t>
  </si>
  <si>
    <t>61014023</t>
  </si>
  <si>
    <t>61014213</t>
  </si>
  <si>
    <t>61015013</t>
  </si>
  <si>
    <t>61015023</t>
  </si>
  <si>
    <t>61015213</t>
  </si>
  <si>
    <t>61025013</t>
  </si>
  <si>
    <t>61025213</t>
  </si>
  <si>
    <t>61025223</t>
  </si>
  <si>
    <t>61025313</t>
  </si>
  <si>
    <t>61025323</t>
  </si>
  <si>
    <t>61026013</t>
  </si>
  <si>
    <t>61026213</t>
  </si>
  <si>
    <t>61026223</t>
  </si>
  <si>
    <t>61026313</t>
  </si>
  <si>
    <t>61026323</t>
  </si>
  <si>
    <t>62014013</t>
  </si>
  <si>
    <t>62014113</t>
  </si>
  <si>
    <t>62014213</t>
  </si>
  <si>
    <t>62015013</t>
  </si>
  <si>
    <t>62015113</t>
  </si>
  <si>
    <t>62015213</t>
  </si>
  <si>
    <t>62016013</t>
  </si>
  <si>
    <t>62016113</t>
  </si>
  <si>
    <t>62016123</t>
  </si>
  <si>
    <t>62016213</t>
  </si>
  <si>
    <t>63014013</t>
  </si>
  <si>
    <t>63014023</t>
  </si>
  <si>
    <t>63014213</t>
  </si>
  <si>
    <t>63015013</t>
  </si>
  <si>
    <t>63015023</t>
  </si>
  <si>
    <t>63015213</t>
  </si>
  <si>
    <t>63025013</t>
  </si>
  <si>
    <t>63025113</t>
  </si>
  <si>
    <t>63025123</t>
  </si>
  <si>
    <t>63026013</t>
  </si>
  <si>
    <t>63026113</t>
  </si>
  <si>
    <t>63026123</t>
  </si>
  <si>
    <t>64013013</t>
  </si>
  <si>
    <t>"11023114"</t>
  </si>
  <si>
    <t>"11044114"</t>
  </si>
  <si>
    <t>"11045114"</t>
  </si>
  <si>
    <t>"11054114"</t>
  </si>
  <si>
    <t>"11055114"</t>
  </si>
  <si>
    <t>"11064114"</t>
  </si>
  <si>
    <t>"11065114"</t>
  </si>
  <si>
    <t>"12013114"</t>
  </si>
  <si>
    <t>"12024114"</t>
  </si>
  <si>
    <t>"12025114"</t>
  </si>
  <si>
    <t>"12026114"</t>
  </si>
  <si>
    <t>"12035114","12035124"</t>
  </si>
  <si>
    <t>"12036114","12035124"</t>
  </si>
  <si>
    <t>"13012114"</t>
  </si>
  <si>
    <t>"13023114"</t>
  </si>
  <si>
    <t>"13045114"</t>
  </si>
  <si>
    <t>"13046114"</t>
  </si>
  <si>
    <t>"14013114"</t>
  </si>
  <si>
    <r>
      <rPr>
        <sz val="12"/>
        <color theme="1"/>
        <rFont val="微软雅黑"/>
        <family val="2"/>
        <charset val="134"/>
      </rPr>
      <t>"15014114"</t>
    </r>
    <r>
      <rPr>
        <sz val="12"/>
        <color theme="1"/>
        <rFont val="微软雅黑"/>
        <family val="2"/>
        <charset val="134"/>
      </rPr>
      <t>,"15014124"</t>
    </r>
  </si>
  <si>
    <r>
      <rPr>
        <sz val="12"/>
        <color theme="1"/>
        <rFont val="微软雅黑"/>
        <family val="2"/>
        <charset val="134"/>
      </rPr>
      <t>"15015114"</t>
    </r>
    <r>
      <rPr>
        <sz val="12"/>
        <color theme="1"/>
        <rFont val="微软雅黑"/>
        <family val="2"/>
        <charset val="134"/>
      </rPr>
      <t>,"15015124"</t>
    </r>
  </si>
  <si>
    <t>"15035114"</t>
  </si>
  <si>
    <t>"15036114"</t>
  </si>
  <si>
    <t>"22055114"</t>
  </si>
  <si>
    <t>"22056114"</t>
  </si>
  <si>
    <t>"23013114"</t>
  </si>
  <si>
    <t>"23035114","23035124"</t>
  </si>
  <si>
    <t>"23036114","23036124"</t>
  </si>
  <si>
    <t>"24013114"</t>
  </si>
  <si>
    <t>"24035114"</t>
  </si>
  <si>
    <t>"24036114"</t>
  </si>
  <si>
    <t>"25033114"</t>
  </si>
  <si>
    <t>"25044114"</t>
  </si>
  <si>
    <t>"25045114"</t>
  </si>
  <si>
    <r>
      <rPr>
        <sz val="12"/>
        <color theme="1"/>
        <rFont val="微软雅黑"/>
        <family val="2"/>
        <charset val="134"/>
      </rPr>
      <t>"25054114"</t>
    </r>
    <r>
      <rPr>
        <sz val="12"/>
        <color theme="1"/>
        <rFont val="微软雅黑"/>
        <family val="2"/>
        <charset val="134"/>
      </rPr>
      <t>,"25054124"</t>
    </r>
  </si>
  <si>
    <r>
      <rPr>
        <sz val="12"/>
        <color theme="1"/>
        <rFont val="微软雅黑"/>
        <family val="2"/>
        <charset val="134"/>
      </rPr>
      <t>"25055114"</t>
    </r>
    <r>
      <rPr>
        <sz val="12"/>
        <color theme="1"/>
        <rFont val="微软雅黑"/>
        <family val="2"/>
        <charset val="134"/>
      </rPr>
      <t>,"25055124"</t>
    </r>
  </si>
  <si>
    <t>"31033114"</t>
  </si>
  <si>
    <t>"31054114"</t>
  </si>
  <si>
    <t>"31055114"</t>
  </si>
  <si>
    <t>"31075114"</t>
  </si>
  <si>
    <t>"31076114"</t>
  </si>
  <si>
    <t>"32023114"</t>
  </si>
  <si>
    <t>"32034114"</t>
  </si>
  <si>
    <t>"32035114"</t>
  </si>
  <si>
    <r>
      <rPr>
        <sz val="12"/>
        <color theme="1"/>
        <rFont val="微软雅黑"/>
        <family val="2"/>
        <charset val="134"/>
      </rPr>
      <t>"32044114"</t>
    </r>
    <r>
      <rPr>
        <sz val="12"/>
        <color theme="1"/>
        <rFont val="微软雅黑"/>
        <family val="2"/>
        <charset val="134"/>
      </rPr>
      <t>,"32044124"</t>
    </r>
  </si>
  <si>
    <r>
      <rPr>
        <sz val="12"/>
        <color theme="1"/>
        <rFont val="微软雅黑"/>
        <family val="2"/>
        <charset val="134"/>
      </rPr>
      <t>"32045114"</t>
    </r>
    <r>
      <rPr>
        <sz val="12"/>
        <color theme="1"/>
        <rFont val="微软雅黑"/>
        <family val="2"/>
        <charset val="134"/>
      </rPr>
      <t>,"32045124"</t>
    </r>
  </si>
  <si>
    <r>
      <rPr>
        <sz val="12"/>
        <color theme="1"/>
        <rFont val="微软雅黑"/>
        <family val="2"/>
        <charset val="134"/>
      </rPr>
      <t>"32046114"</t>
    </r>
    <r>
      <rPr>
        <sz val="12"/>
        <color theme="1"/>
        <rFont val="微软雅黑"/>
        <family val="2"/>
        <charset val="134"/>
      </rPr>
      <t>,"32046124"</t>
    </r>
  </si>
  <si>
    <t>"32055114"</t>
  </si>
  <si>
    <t>"32056114"</t>
  </si>
  <si>
    <t>"33024114"</t>
  </si>
  <si>
    <t>"33025114"</t>
  </si>
  <si>
    <t>"33026114"</t>
  </si>
  <si>
    <r>
      <rPr>
        <sz val="12"/>
        <color theme="1"/>
        <rFont val="微软雅黑"/>
        <family val="2"/>
        <charset val="134"/>
      </rPr>
      <t>"35035114"</t>
    </r>
    <r>
      <rPr>
        <sz val="12"/>
        <color theme="1"/>
        <rFont val="微软雅黑"/>
        <family val="2"/>
        <charset val="134"/>
      </rPr>
      <t>,"35035124","35035134"</t>
    </r>
  </si>
  <si>
    <r>
      <rPr>
        <sz val="12"/>
        <color theme="1"/>
        <rFont val="微软雅黑"/>
        <family val="2"/>
        <charset val="134"/>
      </rPr>
      <t>"35036114"</t>
    </r>
    <r>
      <rPr>
        <sz val="12"/>
        <color theme="1"/>
        <rFont val="微软雅黑"/>
        <family val="2"/>
        <charset val="134"/>
      </rPr>
      <t>,"35036124","35036134"</t>
    </r>
  </si>
  <si>
    <r>
      <rPr>
        <sz val="12"/>
        <color theme="1"/>
        <rFont val="微软雅黑"/>
        <family val="2"/>
        <charset val="134"/>
      </rPr>
      <t>"41013114"</t>
    </r>
    <r>
      <rPr>
        <sz val="12"/>
        <color theme="1"/>
        <rFont val="微软雅黑"/>
        <family val="2"/>
        <charset val="134"/>
      </rPr>
      <t>,"41013124"</t>
    </r>
  </si>
  <si>
    <t>"41023114"</t>
  </si>
  <si>
    <t>"41034114"</t>
  </si>
  <si>
    <t>"41035114"</t>
  </si>
  <si>
    <t>"41044114"</t>
  </si>
  <si>
    <t>"41045114"</t>
  </si>
  <si>
    <r>
      <rPr>
        <sz val="12"/>
        <color theme="1"/>
        <rFont val="微软雅黑"/>
        <family val="2"/>
        <charset val="134"/>
      </rPr>
      <t>"41065114"</t>
    </r>
    <r>
      <rPr>
        <sz val="12"/>
        <color theme="1"/>
        <rFont val="微软雅黑"/>
        <family val="2"/>
        <charset val="134"/>
      </rPr>
      <t>,"41065124"</t>
    </r>
  </si>
  <si>
    <r>
      <rPr>
        <sz val="12"/>
        <color theme="1"/>
        <rFont val="微软雅黑"/>
        <family val="2"/>
        <charset val="134"/>
      </rPr>
      <t>"41066114"</t>
    </r>
    <r>
      <rPr>
        <sz val="12"/>
        <color theme="1"/>
        <rFont val="微软雅黑"/>
        <family val="2"/>
        <charset val="134"/>
      </rPr>
      <t>,"41066124"</t>
    </r>
  </si>
  <si>
    <t>"42015114"</t>
  </si>
  <si>
    <t>"42016114"</t>
  </si>
  <si>
    <t>"43012114"</t>
  </si>
  <si>
    <t>"43023114"</t>
  </si>
  <si>
    <t>"43034114"</t>
  </si>
  <si>
    <t>"43035114"</t>
  </si>
  <si>
    <t>"43054114"</t>
  </si>
  <si>
    <t>"43055114"</t>
  </si>
  <si>
    <t>"43056114"</t>
  </si>
  <si>
    <t>"44024114"</t>
  </si>
  <si>
    <t>"44025114"</t>
  </si>
  <si>
    <t>"44034114","44034124","44034134"</t>
    <phoneticPr fontId="25" type="noConversion"/>
  </si>
  <si>
    <t>"44035114","44035124","44035134"</t>
    <phoneticPr fontId="25" type="noConversion"/>
  </si>
  <si>
    <t>"44036114","44036124","44036134"</t>
    <phoneticPr fontId="25" type="noConversion"/>
  </si>
  <si>
    <t>"45023114"</t>
  </si>
  <si>
    <r>
      <rPr>
        <sz val="12"/>
        <color theme="1"/>
        <rFont val="微软雅黑"/>
        <family val="2"/>
        <charset val="134"/>
      </rPr>
      <t>"51015114"</t>
    </r>
    <r>
      <rPr>
        <sz val="12"/>
        <color theme="1"/>
        <rFont val="微软雅黑"/>
        <family val="2"/>
        <charset val="134"/>
      </rPr>
      <t>,"51015124"</t>
    </r>
  </si>
  <si>
    <r>
      <rPr>
        <sz val="12"/>
        <color theme="1"/>
        <rFont val="微软雅黑"/>
        <family val="2"/>
        <charset val="134"/>
      </rPr>
      <t>"51016114"</t>
    </r>
    <r>
      <rPr>
        <sz val="12"/>
        <color theme="1"/>
        <rFont val="微软雅黑"/>
        <family val="2"/>
        <charset val="134"/>
      </rPr>
      <t>,"51016124"</t>
    </r>
  </si>
  <si>
    <t>"52045114"</t>
  </si>
  <si>
    <t>"52046114"</t>
  </si>
  <si>
    <t>"53014114"</t>
  </si>
  <si>
    <t>"53015114"</t>
  </si>
  <si>
    <r>
      <rPr>
        <sz val="12"/>
        <color theme="1"/>
        <rFont val="微软雅黑"/>
        <family val="2"/>
        <charset val="134"/>
      </rPr>
      <t>"53016114"</t>
    </r>
    <r>
      <rPr>
        <sz val="12"/>
        <color theme="1"/>
        <rFont val="微软雅黑"/>
        <family val="2"/>
        <charset val="134"/>
      </rPr>
      <t>,"53016124"</t>
    </r>
  </si>
  <si>
    <t>"62014114"</t>
  </si>
  <si>
    <t>"62015114"</t>
  </si>
  <si>
    <r>
      <rPr>
        <sz val="12"/>
        <color theme="1"/>
        <rFont val="微软雅黑"/>
        <family val="2"/>
        <charset val="134"/>
      </rPr>
      <t>"62016114"</t>
    </r>
    <r>
      <rPr>
        <sz val="12"/>
        <color theme="1"/>
        <rFont val="微软雅黑"/>
        <family val="2"/>
        <charset val="134"/>
      </rPr>
      <t>,"62016124"</t>
    </r>
  </si>
  <si>
    <r>
      <rPr>
        <sz val="12"/>
        <color theme="1"/>
        <rFont val="微软雅黑"/>
        <family val="2"/>
        <charset val="134"/>
      </rPr>
      <t>"63025114"</t>
    </r>
    <r>
      <rPr>
        <sz val="12"/>
        <color theme="1"/>
        <rFont val="微软雅黑"/>
        <family val="2"/>
        <charset val="134"/>
      </rPr>
      <t>,"63025124"</t>
    </r>
  </si>
  <si>
    <r>
      <rPr>
        <sz val="12"/>
        <color theme="1"/>
        <rFont val="微软雅黑"/>
        <family val="2"/>
        <charset val="134"/>
      </rPr>
      <t>"63026114"</t>
    </r>
    <r>
      <rPr>
        <sz val="12"/>
        <color theme="1"/>
        <rFont val="微软雅黑"/>
        <family val="2"/>
        <charset val="134"/>
      </rPr>
      <t>,"63026124"</t>
    </r>
  </si>
  <si>
    <r>
      <t>"12035113"</t>
    </r>
    <r>
      <rPr>
        <sz val="12"/>
        <color theme="1"/>
        <rFont val="微软雅黑"/>
        <family val="2"/>
        <charset val="134"/>
      </rPr>
      <t>,"1203512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  <phoneticPr fontId="25" type="noConversion"/>
  </si>
  <si>
    <r>
      <t>"1203611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","1203512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</t>
    </r>
    <phoneticPr fontId="25" type="noConversion"/>
  </si>
  <si>
    <r>
      <t>"44034113","44034123"</t>
    </r>
    <r>
      <rPr>
        <sz val="12"/>
        <color theme="1"/>
        <rFont val="微软雅黑"/>
        <family val="2"/>
        <charset val="134"/>
      </rPr>
      <t>,"44034133"</t>
    </r>
    <phoneticPr fontId="25" type="noConversion"/>
  </si>
  <si>
    <t>"44035113","44035123","44035133"</t>
    <phoneticPr fontId="25" type="noConversion"/>
  </si>
  <si>
    <t>"44036113","44036123","44036133"</t>
    <phoneticPr fontId="25" type="noConversion"/>
  </si>
  <si>
    <t>12036313</t>
  </si>
  <si>
    <t>13045313</t>
  </si>
  <si>
    <t>13046313</t>
  </si>
  <si>
    <t>14036313</t>
  </si>
  <si>
    <t>21046313</t>
  </si>
  <si>
    <t>22055313</t>
  </si>
  <si>
    <t>22056313</t>
  </si>
  <si>
    <t>23035313</t>
  </si>
  <si>
    <t>23036313</t>
  </si>
  <si>
    <t>31075313</t>
  </si>
  <si>
    <t>31076313</t>
  </si>
  <si>
    <t>31086313</t>
  </si>
  <si>
    <t>42016313</t>
  </si>
  <si>
    <t>44046313</t>
  </si>
  <si>
    <t>52045313</t>
  </si>
  <si>
    <t>52046313</t>
  </si>
  <si>
    <t>63025313</t>
  </si>
  <si>
    <t>63026313</t>
  </si>
  <si>
    <t>14036323</t>
  </si>
  <si>
    <t>22055323</t>
  </si>
  <si>
    <t>22056323</t>
  </si>
  <si>
    <t>52045323</t>
  </si>
  <si>
    <t>52046323</t>
  </si>
  <si>
    <t>63025323</t>
  </si>
  <si>
    <t>63026323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</si>
</sst>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9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0" fillId="0" borderId="0" xfId="0" applyFont="1" applyAlignment="1">
      <alignment horizontal="left" vertical="top"/>
    </xf>
    <xf numFmtId="0" fontId="20" fillId="0" borderId="0" xfId="0" applyFont="1" applyFill="1" applyAlignment="1">
      <alignment horizontal="left" vertical="top"/>
    </xf>
    <xf numFmtId="0" fontId="19" fillId="2" borderId="0" xfId="0" applyFont="1" applyFill="1" applyAlignment="1">
      <alignment horizontal="left" vertical="top"/>
    </xf>
    <xf numFmtId="49" fontId="20" fillId="0" borderId="0" xfId="0" applyNumberFormat="1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9" fillId="2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14" fillId="0" borderId="0" xfId="0" applyFont="1" applyAlignment="1">
      <alignment vertical="top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9" fillId="2" borderId="1" xfId="0" applyFont="1" applyFill="1" applyBorder="1" applyAlignment="1">
      <alignment horizontal="left" vertical="top"/>
    </xf>
    <xf numFmtId="0" fontId="19" fillId="2" borderId="5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30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176" fontId="16" fillId="0" borderId="0" xfId="0" applyNumberFormat="1" applyFont="1" applyAlignment="1">
      <alignment horizontal="left" vertical="top"/>
    </xf>
    <xf numFmtId="176" fontId="20" fillId="0" borderId="0" xfId="0" applyNumberFormat="1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6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9" fillId="2" borderId="6" xfId="0" applyFont="1" applyFill="1" applyBorder="1" applyAlignment="1">
      <alignment horizontal="center" vertical="top"/>
    </xf>
    <xf numFmtId="0" fontId="19" fillId="2" borderId="7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0"/>
  <sheetViews>
    <sheetView workbookViewId="0">
      <selection activeCell="F2" sqref="F2:F50"/>
    </sheetView>
  </sheetViews>
  <sheetFormatPr defaultColWidth="9" defaultRowHeight="17.25"/>
  <cols>
    <col min="1" max="2" width="16.5" style="1" bestFit="1" customWidth="1"/>
    <col min="3" max="3" width="9.75" style="1" bestFit="1" customWidth="1"/>
    <col min="4" max="4" width="9.75" style="1" hidden="1" customWidth="1"/>
    <col min="5" max="5" width="101.875" style="1" bestFit="1" customWidth="1"/>
    <col min="6" max="6" width="21.25" style="1" bestFit="1" customWidth="1"/>
    <col min="7" max="7" width="5.75" style="1" bestFit="1" customWidth="1"/>
    <col min="8" max="16384" width="9" style="1"/>
  </cols>
  <sheetData>
    <row r="1" spans="1:7">
      <c r="A1" s="9" t="s">
        <v>107</v>
      </c>
      <c r="B1" s="9" t="s">
        <v>108</v>
      </c>
      <c r="C1" s="9" t="s">
        <v>109</v>
      </c>
      <c r="D1" s="9" t="s">
        <v>109</v>
      </c>
      <c r="E1" s="9" t="s">
        <v>110</v>
      </c>
      <c r="F1" s="9" t="s">
        <v>111</v>
      </c>
      <c r="G1" s="9" t="s">
        <v>112</v>
      </c>
    </row>
    <row r="2" spans="1:7">
      <c r="A2" s="1" t="s">
        <v>2</v>
      </c>
      <c r="B2" s="1" t="s">
        <v>2</v>
      </c>
      <c r="C2" s="1">
        <v>2</v>
      </c>
      <c r="D2" s="1">
        <v>0</v>
      </c>
      <c r="E2" s="1" t="s">
        <v>3</v>
      </c>
      <c r="F2" s="1" t="str">
        <f>B2&amp;".png"</f>
        <v>diaoxue.png</v>
      </c>
    </row>
    <row r="3" spans="1:7">
      <c r="A3" s="1" t="s">
        <v>4</v>
      </c>
      <c r="B3" s="1" t="s">
        <v>4</v>
      </c>
      <c r="C3" s="1">
        <v>2</v>
      </c>
      <c r="D3" s="1">
        <v>1</v>
      </c>
      <c r="E3" s="1" t="s">
        <v>5</v>
      </c>
      <c r="F3" s="1" t="str">
        <f t="shared" ref="F3:F50" si="0">B3&amp;".png"</f>
        <v>bingdong.png</v>
      </c>
    </row>
    <row r="4" spans="1:7">
      <c r="A4" s="1" t="s">
        <v>6</v>
      </c>
      <c r="B4" s="1" t="s">
        <v>6</v>
      </c>
      <c r="C4" s="1">
        <v>2</v>
      </c>
      <c r="D4" s="1">
        <v>0</v>
      </c>
      <c r="E4" s="1" t="s">
        <v>7</v>
      </c>
      <c r="F4" s="1" t="str">
        <f t="shared" si="0"/>
        <v>zhongdu.png</v>
      </c>
    </row>
    <row r="5" spans="1:7">
      <c r="A5" s="1" t="s">
        <v>8</v>
      </c>
      <c r="B5" s="1" t="s">
        <v>8</v>
      </c>
      <c r="C5" s="1">
        <v>2</v>
      </c>
      <c r="D5" s="1">
        <v>1</v>
      </c>
      <c r="E5" s="1" t="s">
        <v>9</v>
      </c>
      <c r="F5" s="1" t="str">
        <f t="shared" si="0"/>
        <v>xuanyun.png</v>
      </c>
    </row>
    <row r="6" spans="1:7">
      <c r="A6" s="1" t="s">
        <v>10</v>
      </c>
      <c r="B6" s="1" t="s">
        <v>10</v>
      </c>
      <c r="C6" s="1">
        <v>2</v>
      </c>
      <c r="D6" s="1">
        <v>0</v>
      </c>
      <c r="E6" s="1" t="s">
        <v>11</v>
      </c>
      <c r="F6" s="1" t="str">
        <f t="shared" si="0"/>
        <v>liuxue.png</v>
      </c>
    </row>
    <row r="7" spans="1:7">
      <c r="A7" s="1" t="s">
        <v>12</v>
      </c>
      <c r="B7" s="1" t="s">
        <v>12</v>
      </c>
      <c r="C7" s="1">
        <v>2</v>
      </c>
      <c r="D7" s="1">
        <v>0</v>
      </c>
      <c r="E7" s="1" t="s">
        <v>13</v>
      </c>
      <c r="F7" s="1" t="str">
        <f t="shared" si="0"/>
        <v>zhuoshao.png</v>
      </c>
    </row>
    <row r="8" spans="1:7">
      <c r="A8" s="1" t="s">
        <v>14</v>
      </c>
      <c r="B8" s="1" t="s">
        <v>14</v>
      </c>
      <c r="C8" s="1">
        <v>2</v>
      </c>
      <c r="D8" s="1">
        <v>1</v>
      </c>
      <c r="E8" s="1" t="s">
        <v>15</v>
      </c>
      <c r="F8" s="1" t="str">
        <f t="shared" si="0"/>
        <v>shihua.png</v>
      </c>
    </row>
    <row r="9" spans="1:7">
      <c r="A9" s="1" t="s">
        <v>16</v>
      </c>
      <c r="B9" s="1" t="s">
        <v>16</v>
      </c>
      <c r="C9" s="1">
        <v>2</v>
      </c>
      <c r="D9" s="1">
        <v>1</v>
      </c>
      <c r="E9" s="1" t="s">
        <v>17</v>
      </c>
      <c r="F9" s="1" t="str">
        <f t="shared" si="0"/>
        <v>chenmo.png</v>
      </c>
    </row>
    <row r="10" spans="1:7">
      <c r="A10" s="1" t="s">
        <v>18</v>
      </c>
      <c r="B10" s="1" t="s">
        <v>18</v>
      </c>
      <c r="C10" s="1">
        <v>2</v>
      </c>
      <c r="D10" s="1">
        <v>1</v>
      </c>
      <c r="E10" s="1" t="s">
        <v>19</v>
      </c>
      <c r="F10" s="1" t="str">
        <f t="shared" si="0"/>
        <v>jinmo.png</v>
      </c>
    </row>
    <row r="11" spans="1:7">
      <c r="A11" s="1" t="s">
        <v>20</v>
      </c>
      <c r="B11" s="1" t="s">
        <v>20</v>
      </c>
      <c r="C11" s="1">
        <v>2</v>
      </c>
      <c r="D11" s="1">
        <v>0</v>
      </c>
      <c r="E11" s="19" t="s">
        <v>341</v>
      </c>
      <c r="F11" s="1" t="str">
        <f t="shared" si="0"/>
        <v>baojisign.png</v>
      </c>
    </row>
    <row r="12" spans="1:7">
      <c r="A12" s="1" t="s">
        <v>21</v>
      </c>
      <c r="B12" s="1" t="s">
        <v>21</v>
      </c>
      <c r="C12" s="1">
        <v>2</v>
      </c>
      <c r="D12" s="1">
        <v>0</v>
      </c>
      <c r="E12" s="1" t="s">
        <v>22</v>
      </c>
      <c r="F12" s="1" t="str">
        <f t="shared" si="0"/>
        <v>roundsign.png</v>
      </c>
    </row>
    <row r="13" spans="1:7">
      <c r="A13" s="1" t="s">
        <v>23</v>
      </c>
      <c r="B13" s="1" t="s">
        <v>23</v>
      </c>
      <c r="C13" s="1">
        <v>2</v>
      </c>
      <c r="D13" s="1">
        <v>0</v>
      </c>
      <c r="E13" s="19" t="s">
        <v>340</v>
      </c>
      <c r="F13" s="1" t="str">
        <f t="shared" si="0"/>
        <v>guanxingsign.png</v>
      </c>
    </row>
    <row r="14" spans="1:7">
      <c r="A14" s="1" t="s">
        <v>24</v>
      </c>
      <c r="B14" s="1" t="s">
        <v>24</v>
      </c>
      <c r="C14" s="1">
        <v>2</v>
      </c>
      <c r="D14" s="1">
        <v>0</v>
      </c>
      <c r="E14" s="19" t="s">
        <v>405</v>
      </c>
      <c r="F14" s="1" t="str">
        <f t="shared" si="0"/>
        <v>shandiansign.png</v>
      </c>
    </row>
    <row r="15" spans="1:7">
      <c r="A15" s="1" t="s">
        <v>25</v>
      </c>
      <c r="B15" s="1" t="s">
        <v>25</v>
      </c>
      <c r="C15" s="1">
        <v>1</v>
      </c>
      <c r="D15" s="1">
        <v>0</v>
      </c>
      <c r="E15" s="19" t="s">
        <v>314</v>
      </c>
      <c r="F15" s="1" t="str">
        <f t="shared" si="0"/>
        <v>defpro.png</v>
      </c>
    </row>
    <row r="16" spans="1:7">
      <c r="A16" s="1" t="s">
        <v>26</v>
      </c>
      <c r="B16" s="1" t="s">
        <v>26</v>
      </c>
      <c r="C16" s="1">
        <v>2</v>
      </c>
      <c r="D16" s="1">
        <v>0</v>
      </c>
      <c r="E16" s="19" t="s">
        <v>315</v>
      </c>
      <c r="F16" s="1" t="str">
        <f t="shared" si="0"/>
        <v>defdrop.png</v>
      </c>
    </row>
    <row r="17" spans="1:6">
      <c r="A17" s="1" t="s">
        <v>27</v>
      </c>
      <c r="B17" s="1" t="s">
        <v>27</v>
      </c>
      <c r="C17" s="1">
        <v>1</v>
      </c>
      <c r="D17" s="1">
        <v>0</v>
      </c>
      <c r="E17" s="19" t="s">
        <v>316</v>
      </c>
      <c r="F17" s="1" t="str">
        <f t="shared" si="0"/>
        <v>speedpro.png</v>
      </c>
    </row>
    <row r="18" spans="1:6">
      <c r="A18" s="1" t="s">
        <v>28</v>
      </c>
      <c r="B18" s="1" t="s">
        <v>28</v>
      </c>
      <c r="C18" s="1">
        <v>2</v>
      </c>
      <c r="D18" s="1">
        <v>0</v>
      </c>
      <c r="E18" s="19" t="s">
        <v>317</v>
      </c>
      <c r="F18" s="1" t="str">
        <f t="shared" si="0"/>
        <v>speeddrop.png</v>
      </c>
    </row>
    <row r="19" spans="1:6">
      <c r="A19" s="1" t="s">
        <v>29</v>
      </c>
      <c r="B19" s="1" t="s">
        <v>29</v>
      </c>
      <c r="C19" s="1">
        <v>1</v>
      </c>
      <c r="D19" s="1">
        <v>0</v>
      </c>
      <c r="E19" s="19" t="s">
        <v>318</v>
      </c>
      <c r="F19" s="1" t="str">
        <f t="shared" si="0"/>
        <v>atkpro.png</v>
      </c>
    </row>
    <row r="20" spans="1:6">
      <c r="A20" s="1" t="s">
        <v>30</v>
      </c>
      <c r="B20" s="1" t="s">
        <v>30</v>
      </c>
      <c r="C20" s="1">
        <v>2</v>
      </c>
      <c r="D20" s="1">
        <v>0</v>
      </c>
      <c r="E20" s="19" t="s">
        <v>319</v>
      </c>
      <c r="F20" s="1" t="str">
        <f t="shared" si="0"/>
        <v>atkdrop.png</v>
      </c>
    </row>
    <row r="21" spans="1:6">
      <c r="A21" s="1" t="s">
        <v>31</v>
      </c>
      <c r="B21" s="1" t="s">
        <v>31</v>
      </c>
      <c r="C21" s="1">
        <v>1</v>
      </c>
      <c r="D21" s="1">
        <v>0</v>
      </c>
      <c r="E21" s="19" t="s">
        <v>320</v>
      </c>
      <c r="F21" s="1" t="str">
        <f t="shared" si="0"/>
        <v>baojipro.png</v>
      </c>
    </row>
    <row r="22" spans="1:6">
      <c r="A22" s="1" t="s">
        <v>32</v>
      </c>
      <c r="B22" s="1" t="s">
        <v>32</v>
      </c>
      <c r="C22" s="1">
        <v>2</v>
      </c>
      <c r="D22" s="1">
        <v>0</v>
      </c>
      <c r="E22" s="19" t="s">
        <v>321</v>
      </c>
      <c r="F22" s="1" t="str">
        <f t="shared" si="0"/>
        <v>baojidrop.png</v>
      </c>
    </row>
    <row r="23" spans="1:6">
      <c r="A23" s="40" t="s">
        <v>616</v>
      </c>
      <c r="B23" s="40" t="s">
        <v>616</v>
      </c>
      <c r="C23" s="1">
        <v>1</v>
      </c>
      <c r="E23" s="40" t="s">
        <v>619</v>
      </c>
      <c r="F23" s="1" t="str">
        <f t="shared" si="0"/>
        <v>baoshangpro.png</v>
      </c>
    </row>
    <row r="24" spans="1:6">
      <c r="A24" s="40" t="s">
        <v>617</v>
      </c>
      <c r="B24" s="40" t="s">
        <v>618</v>
      </c>
      <c r="C24" s="1">
        <v>2</v>
      </c>
      <c r="E24" s="40" t="s">
        <v>620</v>
      </c>
      <c r="F24" s="1" t="str">
        <f t="shared" si="0"/>
        <v>baoshangdrop.png</v>
      </c>
    </row>
    <row r="25" spans="1:6">
      <c r="A25" s="1" t="s">
        <v>33</v>
      </c>
      <c r="B25" s="1" t="s">
        <v>33</v>
      </c>
      <c r="C25" s="1">
        <v>1</v>
      </c>
      <c r="D25" s="1">
        <v>0</v>
      </c>
      <c r="E25" s="19" t="s">
        <v>322</v>
      </c>
      <c r="F25" s="1" t="str">
        <f t="shared" si="0"/>
        <v>jingzhunpro.png</v>
      </c>
    </row>
    <row r="26" spans="1:6">
      <c r="A26" s="1" t="s">
        <v>34</v>
      </c>
      <c r="B26" s="1" t="s">
        <v>34</v>
      </c>
      <c r="C26" s="1">
        <v>2</v>
      </c>
      <c r="D26" s="1">
        <v>0</v>
      </c>
      <c r="E26" s="19" t="s">
        <v>402</v>
      </c>
      <c r="F26" s="1" t="str">
        <f t="shared" si="0"/>
        <v>jingzhundrop.png</v>
      </c>
    </row>
    <row r="27" spans="1:6">
      <c r="A27" s="1" t="s">
        <v>35</v>
      </c>
      <c r="B27" s="1" t="s">
        <v>35</v>
      </c>
      <c r="C27" s="1">
        <v>1</v>
      </c>
      <c r="D27" s="1">
        <v>0</v>
      </c>
      <c r="E27" s="19" t="s">
        <v>403</v>
      </c>
      <c r="F27" s="1" t="str">
        <f t="shared" si="0"/>
        <v>gedangpro.png</v>
      </c>
    </row>
    <row r="28" spans="1:6">
      <c r="A28" s="1" t="s">
        <v>36</v>
      </c>
      <c r="B28" s="1" t="s">
        <v>36</v>
      </c>
      <c r="C28" s="1">
        <v>2</v>
      </c>
      <c r="D28" s="1">
        <v>0</v>
      </c>
      <c r="E28" s="19" t="s">
        <v>404</v>
      </c>
      <c r="F28" s="1" t="str">
        <f t="shared" si="0"/>
        <v>gedangdrop.png</v>
      </c>
    </row>
    <row r="29" spans="1:6">
      <c r="A29" s="1" t="s">
        <v>37</v>
      </c>
      <c r="B29" s="1" t="s">
        <v>37</v>
      </c>
      <c r="C29" s="1">
        <v>1</v>
      </c>
      <c r="D29" s="1">
        <v>0</v>
      </c>
      <c r="E29" s="19" t="s">
        <v>323</v>
      </c>
      <c r="F29" s="1" t="str">
        <f t="shared" si="0"/>
        <v>skilldpspro.png</v>
      </c>
    </row>
    <row r="30" spans="1:6">
      <c r="A30" s="1" t="s">
        <v>38</v>
      </c>
      <c r="B30" s="1" t="s">
        <v>38</v>
      </c>
      <c r="C30" s="1">
        <v>2</v>
      </c>
      <c r="D30" s="1">
        <v>0</v>
      </c>
      <c r="E30" s="19" t="s">
        <v>324</v>
      </c>
      <c r="F30" s="1" t="str">
        <f t="shared" si="0"/>
        <v>skilldpsdrop.png</v>
      </c>
    </row>
    <row r="31" spans="1:6">
      <c r="A31" s="1" t="s">
        <v>39</v>
      </c>
      <c r="B31" s="1" t="s">
        <v>39</v>
      </c>
      <c r="C31" s="1">
        <v>1</v>
      </c>
      <c r="D31" s="1">
        <v>0</v>
      </c>
      <c r="E31" s="19" t="s">
        <v>325</v>
      </c>
      <c r="F31" s="1" t="str">
        <f t="shared" si="0"/>
        <v>miankongpro.png</v>
      </c>
    </row>
    <row r="32" spans="1:6">
      <c r="A32" s="1" t="s">
        <v>40</v>
      </c>
      <c r="B32" s="1" t="s">
        <v>40</v>
      </c>
      <c r="C32" s="1">
        <v>2</v>
      </c>
      <c r="D32" s="1">
        <v>0</v>
      </c>
      <c r="E32" s="19" t="s">
        <v>326</v>
      </c>
      <c r="F32" s="1" t="str">
        <f t="shared" si="0"/>
        <v>miankongdrop.png</v>
      </c>
    </row>
    <row r="33" spans="1:6">
      <c r="A33" s="1" t="s">
        <v>41</v>
      </c>
      <c r="B33" s="1" t="s">
        <v>41</v>
      </c>
      <c r="C33" s="1">
        <v>1</v>
      </c>
      <c r="D33" s="1">
        <v>0</v>
      </c>
      <c r="E33" s="19" t="s">
        <v>327</v>
      </c>
      <c r="F33" s="1" t="str">
        <f t="shared" si="0"/>
        <v>pojiapro.png</v>
      </c>
    </row>
    <row r="34" spans="1:6">
      <c r="A34" s="1" t="s">
        <v>42</v>
      </c>
      <c r="B34" s="1" t="s">
        <v>42</v>
      </c>
      <c r="C34" s="1">
        <v>2</v>
      </c>
      <c r="D34" s="1">
        <v>0</v>
      </c>
      <c r="E34" s="19" t="s">
        <v>328</v>
      </c>
      <c r="F34" s="1" t="str">
        <f t="shared" si="0"/>
        <v>pojiadrop.png</v>
      </c>
    </row>
    <row r="35" spans="1:6" ht="16.5" customHeight="1">
      <c r="A35" s="19" t="s">
        <v>306</v>
      </c>
      <c r="B35" s="19" t="s">
        <v>307</v>
      </c>
      <c r="C35" s="1">
        <v>1</v>
      </c>
      <c r="D35" s="1">
        <v>0</v>
      </c>
      <c r="E35" s="19" t="s">
        <v>304</v>
      </c>
      <c r="F35" s="1" t="str">
        <f t="shared" si="0"/>
        <v>dpspro.png</v>
      </c>
    </row>
    <row r="36" spans="1:6">
      <c r="A36" s="19" t="s">
        <v>308</v>
      </c>
      <c r="B36" s="19" t="s">
        <v>309</v>
      </c>
      <c r="C36" s="1">
        <v>2</v>
      </c>
      <c r="D36" s="1">
        <v>0</v>
      </c>
      <c r="E36" s="19" t="s">
        <v>305</v>
      </c>
      <c r="F36" s="1" t="str">
        <f t="shared" si="0"/>
        <v>dpsdrop.png</v>
      </c>
    </row>
    <row r="37" spans="1:6">
      <c r="A37" s="19" t="s">
        <v>312</v>
      </c>
      <c r="B37" s="19" t="s">
        <v>312</v>
      </c>
      <c r="C37" s="1">
        <v>1</v>
      </c>
      <c r="D37" s="1">
        <v>0</v>
      </c>
      <c r="E37" s="19" t="s">
        <v>310</v>
      </c>
      <c r="F37" s="1" t="str">
        <f t="shared" si="0"/>
        <v>undpspro.png</v>
      </c>
    </row>
    <row r="38" spans="1:6">
      <c r="A38" s="19" t="s">
        <v>313</v>
      </c>
      <c r="B38" s="19" t="s">
        <v>313</v>
      </c>
      <c r="C38" s="1">
        <v>2</v>
      </c>
      <c r="D38" s="1">
        <v>0</v>
      </c>
      <c r="E38" s="19" t="s">
        <v>311</v>
      </c>
      <c r="F38" s="1" t="str">
        <f t="shared" si="0"/>
        <v>undpsdrop.png</v>
      </c>
    </row>
    <row r="39" spans="1:6">
      <c r="A39" s="1" t="s">
        <v>43</v>
      </c>
      <c r="B39" s="1" t="s">
        <v>43</v>
      </c>
      <c r="C39" s="1">
        <v>1</v>
      </c>
      <c r="D39" s="1">
        <v>0</v>
      </c>
      <c r="E39" s="1" t="s">
        <v>44</v>
      </c>
      <c r="F39" s="1" t="str">
        <f t="shared" si="0"/>
        <v>hpback.png</v>
      </c>
    </row>
    <row r="40" spans="1:6">
      <c r="A40" s="19" t="s">
        <v>302</v>
      </c>
      <c r="B40" s="19" t="s">
        <v>302</v>
      </c>
      <c r="C40" s="1">
        <v>1</v>
      </c>
      <c r="D40" s="1">
        <v>0</v>
      </c>
      <c r="E40" s="19" t="s">
        <v>303</v>
      </c>
      <c r="F40" s="1" t="str">
        <f t="shared" si="0"/>
        <v>uncontrol.png</v>
      </c>
    </row>
    <row r="41" spans="1:6">
      <c r="A41" s="19" t="s">
        <v>289</v>
      </c>
      <c r="B41" s="19" t="s">
        <v>289</v>
      </c>
      <c r="C41" s="1">
        <v>1</v>
      </c>
      <c r="D41" s="1">
        <v>0</v>
      </c>
      <c r="E41" s="19" t="s">
        <v>329</v>
      </c>
      <c r="F41" s="1" t="str">
        <f t="shared" si="0"/>
        <v>job1dpspro.png</v>
      </c>
    </row>
    <row r="42" spans="1:6">
      <c r="A42" s="19" t="s">
        <v>290</v>
      </c>
      <c r="B42" s="19" t="s">
        <v>290</v>
      </c>
      <c r="C42" s="1">
        <v>2</v>
      </c>
      <c r="D42" s="1">
        <v>0</v>
      </c>
      <c r="E42" s="19" t="s">
        <v>330</v>
      </c>
      <c r="F42" s="1" t="str">
        <f t="shared" si="0"/>
        <v>job1dpsdrop.png</v>
      </c>
    </row>
    <row r="43" spans="1:6">
      <c r="A43" s="19" t="s">
        <v>291</v>
      </c>
      <c r="B43" s="19" t="s">
        <v>291</v>
      </c>
      <c r="C43" s="1">
        <v>1</v>
      </c>
      <c r="D43" s="1">
        <v>0</v>
      </c>
      <c r="E43" s="19" t="s">
        <v>331</v>
      </c>
      <c r="F43" s="1" t="str">
        <f t="shared" si="0"/>
        <v>job2dpspro.png</v>
      </c>
    </row>
    <row r="44" spans="1:6">
      <c r="A44" s="19" t="s">
        <v>292</v>
      </c>
      <c r="B44" s="19" t="s">
        <v>292</v>
      </c>
      <c r="C44" s="1">
        <v>2</v>
      </c>
      <c r="D44" s="1">
        <v>0</v>
      </c>
      <c r="E44" s="19" t="s">
        <v>332</v>
      </c>
      <c r="F44" s="1" t="str">
        <f t="shared" si="0"/>
        <v>job2dpsdrop.png</v>
      </c>
    </row>
    <row r="45" spans="1:6">
      <c r="A45" s="19" t="s">
        <v>293</v>
      </c>
      <c r="B45" s="19" t="s">
        <v>299</v>
      </c>
      <c r="C45" s="1">
        <v>1</v>
      </c>
      <c r="D45" s="1">
        <v>0</v>
      </c>
      <c r="E45" s="19" t="s">
        <v>333</v>
      </c>
      <c r="F45" s="1" t="str">
        <f t="shared" si="0"/>
        <v>job3dpspro.png</v>
      </c>
    </row>
    <row r="46" spans="1:6">
      <c r="A46" s="19" t="s">
        <v>294</v>
      </c>
      <c r="B46" s="19" t="s">
        <v>294</v>
      </c>
      <c r="C46" s="1">
        <v>2</v>
      </c>
      <c r="D46" s="1">
        <v>0</v>
      </c>
      <c r="E46" s="19" t="s">
        <v>334</v>
      </c>
      <c r="F46" s="1" t="str">
        <f t="shared" si="0"/>
        <v>job3dpsdrop.png</v>
      </c>
    </row>
    <row r="47" spans="1:6">
      <c r="A47" s="19" t="s">
        <v>295</v>
      </c>
      <c r="B47" s="19" t="s">
        <v>295</v>
      </c>
      <c r="C47" s="1">
        <v>1</v>
      </c>
      <c r="D47" s="1">
        <v>0</v>
      </c>
      <c r="E47" s="19" t="s">
        <v>335</v>
      </c>
      <c r="F47" s="1" t="str">
        <f t="shared" si="0"/>
        <v>job4dpspro.png</v>
      </c>
    </row>
    <row r="48" spans="1:6">
      <c r="A48" s="19" t="s">
        <v>296</v>
      </c>
      <c r="B48" s="19" t="s">
        <v>296</v>
      </c>
      <c r="C48" s="1">
        <v>2</v>
      </c>
      <c r="D48" s="1">
        <v>0</v>
      </c>
      <c r="E48" s="19" t="s">
        <v>336</v>
      </c>
      <c r="F48" s="1" t="str">
        <f t="shared" si="0"/>
        <v>job4dpsdrop.png</v>
      </c>
    </row>
    <row r="49" spans="1:6">
      <c r="A49" s="19" t="s">
        <v>297</v>
      </c>
      <c r="B49" s="19" t="s">
        <v>297</v>
      </c>
      <c r="C49" s="1">
        <v>1</v>
      </c>
      <c r="D49" s="1">
        <v>0</v>
      </c>
      <c r="E49" s="19" t="s">
        <v>337</v>
      </c>
      <c r="F49" s="1" t="str">
        <f t="shared" si="0"/>
        <v>job5dpspro.png</v>
      </c>
    </row>
    <row r="50" spans="1:6">
      <c r="A50" s="19" t="s">
        <v>298</v>
      </c>
      <c r="B50" s="19" t="s">
        <v>298</v>
      </c>
      <c r="C50" s="1">
        <v>2</v>
      </c>
      <c r="D50" s="1">
        <v>0</v>
      </c>
      <c r="E50" s="19" t="s">
        <v>338</v>
      </c>
      <c r="F50" s="1" t="str">
        <f t="shared" si="0"/>
        <v>job5dpsdrop.png</v>
      </c>
    </row>
  </sheetData>
  <phoneticPr fontId="25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7"/>
  <sheetViews>
    <sheetView workbookViewId="0">
      <selection activeCell="C50" sqref="C50"/>
    </sheetView>
  </sheetViews>
  <sheetFormatPr defaultColWidth="15.125" defaultRowHeight="17.25"/>
  <cols>
    <col min="1" max="1" width="10.75" style="1" bestFit="1" customWidth="1"/>
    <col min="2" max="2" width="9.75" style="1" bestFit="1" customWidth="1"/>
    <col min="3" max="3" width="15.125" style="1" bestFit="1" customWidth="1"/>
    <col min="4" max="4" width="9.75" style="1" bestFit="1" customWidth="1"/>
    <col min="5" max="5" width="25.25" style="1" bestFit="1" customWidth="1"/>
    <col min="6" max="16384" width="15.125" style="1"/>
  </cols>
  <sheetData>
    <row r="1" spans="1:5">
      <c r="A1" s="5" t="s">
        <v>94</v>
      </c>
      <c r="B1" s="5" t="s">
        <v>96</v>
      </c>
      <c r="C1" s="5" t="s">
        <v>95</v>
      </c>
      <c r="D1" s="5" t="s">
        <v>97</v>
      </c>
      <c r="E1" s="5" t="s">
        <v>98</v>
      </c>
    </row>
    <row r="2" spans="1:5">
      <c r="A2" s="64">
        <v>11033111</v>
      </c>
    </row>
    <row r="3" spans="1:5">
      <c r="A3" s="64">
        <v>11044211</v>
      </c>
    </row>
    <row r="4" spans="1:5">
      <c r="A4" s="64">
        <v>11045211</v>
      </c>
    </row>
    <row r="5" spans="1:5">
      <c r="A5" s="64">
        <v>11054211</v>
      </c>
    </row>
    <row r="6" spans="1:5">
      <c r="A6" s="62">
        <v>11054221</v>
      </c>
      <c r="D6" s="4"/>
      <c r="E6" s="19"/>
    </row>
    <row r="7" spans="1:5">
      <c r="A7" s="64">
        <v>11055211</v>
      </c>
      <c r="D7" s="4"/>
      <c r="E7" s="19"/>
    </row>
    <row r="8" spans="1:5">
      <c r="A8" s="62">
        <v>11055221</v>
      </c>
      <c r="D8" s="4"/>
      <c r="E8" s="19"/>
    </row>
    <row r="9" spans="1:5">
      <c r="A9" s="64">
        <v>11075111</v>
      </c>
      <c r="D9" s="4"/>
      <c r="E9" s="19"/>
    </row>
    <row r="10" spans="1:5">
      <c r="A10" s="62">
        <v>11075121</v>
      </c>
      <c r="D10" s="4"/>
    </row>
    <row r="11" spans="1:5">
      <c r="A11" s="64">
        <v>11076111</v>
      </c>
      <c r="D11" s="4"/>
    </row>
    <row r="12" spans="1:5">
      <c r="A12" s="62">
        <v>11076121</v>
      </c>
      <c r="D12" s="4"/>
    </row>
    <row r="13" spans="1:5">
      <c r="A13" s="64">
        <v>11085111</v>
      </c>
      <c r="D13" s="4"/>
    </row>
    <row r="14" spans="1:5">
      <c r="A14" s="62">
        <v>11085121</v>
      </c>
      <c r="D14" s="4"/>
    </row>
    <row r="15" spans="1:5">
      <c r="A15" s="64">
        <v>11086111</v>
      </c>
      <c r="D15" s="4"/>
    </row>
    <row r="16" spans="1:5">
      <c r="A16" s="62">
        <v>11086121</v>
      </c>
      <c r="D16" s="4"/>
    </row>
    <row r="17" spans="1:5">
      <c r="A17" s="64">
        <v>12013211</v>
      </c>
      <c r="C17" s="35"/>
      <c r="D17" s="4"/>
      <c r="E17" s="19"/>
    </row>
    <row r="18" spans="1:5">
      <c r="A18" s="64">
        <v>12035211</v>
      </c>
      <c r="C18" s="19"/>
      <c r="D18" s="4"/>
      <c r="E18" s="19"/>
    </row>
    <row r="19" spans="1:5">
      <c r="A19" s="62">
        <v>12035221</v>
      </c>
    </row>
    <row r="20" spans="1:5">
      <c r="A20" s="62">
        <v>12035231</v>
      </c>
      <c r="C20" s="35"/>
      <c r="E20" s="35"/>
    </row>
    <row r="21" spans="1:5">
      <c r="A21" s="64">
        <v>12036211</v>
      </c>
      <c r="C21" s="35"/>
      <c r="E21" s="35"/>
    </row>
    <row r="22" spans="1:5">
      <c r="A22" s="62">
        <v>12036221</v>
      </c>
    </row>
    <row r="23" spans="1:5">
      <c r="A23" s="62">
        <v>12036231</v>
      </c>
    </row>
    <row r="24" spans="1:5">
      <c r="A24" s="64">
        <v>13034111</v>
      </c>
    </row>
    <row r="25" spans="1:5">
      <c r="A25" s="62">
        <v>13034121</v>
      </c>
    </row>
    <row r="26" spans="1:5">
      <c r="A26" s="64">
        <v>13035111</v>
      </c>
    </row>
    <row r="27" spans="1:5">
      <c r="A27" s="62">
        <v>13035121</v>
      </c>
    </row>
    <row r="28" spans="1:5">
      <c r="A28" s="64">
        <v>13036111</v>
      </c>
    </row>
    <row r="29" spans="1:5">
      <c r="A29" s="62">
        <v>13036121</v>
      </c>
    </row>
    <row r="30" spans="1:5">
      <c r="A30" s="64">
        <v>13045211</v>
      </c>
    </row>
    <row r="31" spans="1:5">
      <c r="A31" s="62">
        <v>13045221</v>
      </c>
    </row>
    <row r="32" spans="1:5">
      <c r="A32" s="64">
        <v>13046211</v>
      </c>
    </row>
    <row r="33" spans="1:1">
      <c r="A33" s="62">
        <v>13046221</v>
      </c>
    </row>
    <row r="34" spans="1:1">
      <c r="A34" s="64">
        <v>14024111</v>
      </c>
    </row>
    <row r="35" spans="1:1">
      <c r="A35" s="64">
        <v>14025111</v>
      </c>
    </row>
    <row r="36" spans="1:1">
      <c r="A36" s="64">
        <v>14026111</v>
      </c>
    </row>
    <row r="37" spans="1:1">
      <c r="A37" s="62">
        <v>14026121</v>
      </c>
    </row>
    <row r="38" spans="1:1">
      <c r="A38" s="64">
        <v>14035111</v>
      </c>
    </row>
    <row r="39" spans="1:1">
      <c r="A39" s="62">
        <v>14035121</v>
      </c>
    </row>
    <row r="40" spans="1:1">
      <c r="A40" s="64">
        <v>14036111</v>
      </c>
    </row>
    <row r="41" spans="1:1">
      <c r="A41" s="62">
        <v>14036121</v>
      </c>
    </row>
    <row r="42" spans="1:1">
      <c r="A42" s="62">
        <v>14036131</v>
      </c>
    </row>
    <row r="43" spans="1:1">
      <c r="A43" s="64">
        <v>15024111</v>
      </c>
    </row>
    <row r="44" spans="1:1">
      <c r="A44" s="62">
        <v>15024121</v>
      </c>
    </row>
    <row r="45" spans="1:1">
      <c r="A45" s="64">
        <v>15025111</v>
      </c>
    </row>
    <row r="46" spans="1:1">
      <c r="A46" s="62">
        <v>15025121</v>
      </c>
    </row>
    <row r="47" spans="1:1">
      <c r="A47" s="64">
        <v>15035311</v>
      </c>
    </row>
    <row r="48" spans="1:1">
      <c r="A48" s="62">
        <v>15035321</v>
      </c>
    </row>
    <row r="49" spans="1:1">
      <c r="A49" s="64">
        <v>15036311</v>
      </c>
    </row>
    <row r="50" spans="1:1">
      <c r="A50" s="62">
        <v>15036321</v>
      </c>
    </row>
    <row r="51" spans="1:1">
      <c r="A51" s="64">
        <v>21014111</v>
      </c>
    </row>
    <row r="52" spans="1:1">
      <c r="A52" s="64">
        <v>21015111</v>
      </c>
    </row>
    <row r="53" spans="1:1">
      <c r="A53" s="64">
        <v>21024111</v>
      </c>
    </row>
    <row r="54" spans="1:1">
      <c r="A54" s="64">
        <v>21025111</v>
      </c>
    </row>
    <row r="55" spans="1:1">
      <c r="A55" s="64">
        <v>21034111</v>
      </c>
    </row>
    <row r="56" spans="1:1">
      <c r="A56" s="62">
        <v>21034121</v>
      </c>
    </row>
    <row r="57" spans="1:1">
      <c r="A57" s="64">
        <v>21035111</v>
      </c>
    </row>
    <row r="58" spans="1:1">
      <c r="A58" s="62">
        <v>21035121</v>
      </c>
    </row>
    <row r="59" spans="1:1">
      <c r="A59" s="64">
        <v>21036111</v>
      </c>
    </row>
    <row r="60" spans="1:1">
      <c r="A60" s="62">
        <v>21036121</v>
      </c>
    </row>
    <row r="61" spans="1:1">
      <c r="A61" s="64">
        <v>21045111</v>
      </c>
    </row>
    <row r="62" spans="1:1">
      <c r="A62" s="62">
        <v>21045121</v>
      </c>
    </row>
    <row r="63" spans="1:1">
      <c r="A63" s="64">
        <v>21046111</v>
      </c>
    </row>
    <row r="64" spans="1:1">
      <c r="A64" s="62">
        <v>21046121</v>
      </c>
    </row>
    <row r="65" spans="1:1">
      <c r="A65" s="64">
        <v>22012111</v>
      </c>
    </row>
    <row r="66" spans="1:1">
      <c r="A66" s="64">
        <v>22024111</v>
      </c>
    </row>
    <row r="67" spans="1:1">
      <c r="A67" s="62">
        <v>22024121</v>
      </c>
    </row>
    <row r="68" spans="1:1">
      <c r="A68" s="64">
        <v>22025111</v>
      </c>
    </row>
    <row r="69" spans="1:1">
      <c r="A69" s="62">
        <v>22025121</v>
      </c>
    </row>
    <row r="70" spans="1:1">
      <c r="A70" s="64">
        <v>22034111</v>
      </c>
    </row>
    <row r="71" spans="1:1">
      <c r="A71" s="62">
        <v>22034121</v>
      </c>
    </row>
    <row r="72" spans="1:1">
      <c r="A72" s="64">
        <v>22035111</v>
      </c>
    </row>
    <row r="73" spans="1:1">
      <c r="A73" s="62">
        <v>22035121</v>
      </c>
    </row>
    <row r="74" spans="1:1">
      <c r="A74" s="64">
        <v>22036111</v>
      </c>
    </row>
    <row r="75" spans="1:1">
      <c r="A75" s="62">
        <v>22036121</v>
      </c>
    </row>
    <row r="76" spans="1:1">
      <c r="A76" s="64">
        <v>22045111</v>
      </c>
    </row>
    <row r="77" spans="1:1">
      <c r="A77" s="62">
        <v>22045121</v>
      </c>
    </row>
    <row r="78" spans="1:1">
      <c r="A78" s="64">
        <v>22046111</v>
      </c>
    </row>
    <row r="79" spans="1:1">
      <c r="A79" s="62">
        <v>22046121</v>
      </c>
    </row>
    <row r="80" spans="1:1">
      <c r="A80" s="64">
        <v>22055211</v>
      </c>
    </row>
    <row r="81" spans="1:1">
      <c r="A81" s="62">
        <v>22055221</v>
      </c>
    </row>
    <row r="82" spans="1:1">
      <c r="A82" s="62">
        <v>22055231</v>
      </c>
    </row>
    <row r="83" spans="1:1">
      <c r="A83" s="64">
        <v>22056211</v>
      </c>
    </row>
    <row r="84" spans="1:1">
      <c r="A84" s="62">
        <v>22056221</v>
      </c>
    </row>
    <row r="85" spans="1:1">
      <c r="A85" s="62">
        <v>22056231</v>
      </c>
    </row>
    <row r="86" spans="1:1">
      <c r="A86" s="64">
        <v>23023111</v>
      </c>
    </row>
    <row r="87" spans="1:1">
      <c r="A87" s="64">
        <v>23035211</v>
      </c>
    </row>
    <row r="88" spans="1:1">
      <c r="A88" s="62">
        <v>23035221</v>
      </c>
    </row>
    <row r="89" spans="1:1">
      <c r="A89" s="64">
        <v>23036211</v>
      </c>
    </row>
    <row r="90" spans="1:1">
      <c r="A90" s="62">
        <v>23036221</v>
      </c>
    </row>
    <row r="91" spans="1:1">
      <c r="A91" s="64">
        <v>24024111</v>
      </c>
    </row>
    <row r="92" spans="1:1">
      <c r="A92" s="62">
        <v>24024121</v>
      </c>
    </row>
    <row r="93" spans="1:1">
      <c r="A93" s="64">
        <v>24025111</v>
      </c>
    </row>
    <row r="94" spans="1:1">
      <c r="A94" s="62">
        <v>24025121</v>
      </c>
    </row>
    <row r="95" spans="1:1">
      <c r="A95" s="64">
        <v>24026111</v>
      </c>
    </row>
    <row r="96" spans="1:1">
      <c r="A96" s="62">
        <v>24026121</v>
      </c>
    </row>
    <row r="97" spans="1:1">
      <c r="A97" s="64">
        <v>24035211</v>
      </c>
    </row>
    <row r="98" spans="1:1">
      <c r="A98" s="62">
        <v>24035221</v>
      </c>
    </row>
    <row r="99" spans="1:1">
      <c r="A99" s="64">
        <v>24036211</v>
      </c>
    </row>
    <row r="100" spans="1:1">
      <c r="A100" s="62">
        <v>24036221</v>
      </c>
    </row>
    <row r="101" spans="1:1">
      <c r="A101" s="64">
        <v>25023111</v>
      </c>
    </row>
    <row r="102" spans="1:1">
      <c r="A102" s="64">
        <v>25023211</v>
      </c>
    </row>
    <row r="103" spans="1:1">
      <c r="A103" s="62">
        <v>25023221</v>
      </c>
    </row>
    <row r="104" spans="1:1">
      <c r="A104" s="64">
        <v>25044211</v>
      </c>
    </row>
    <row r="105" spans="1:1">
      <c r="A105" s="62">
        <v>25044221</v>
      </c>
    </row>
    <row r="106" spans="1:1">
      <c r="A106" s="62">
        <v>25044231</v>
      </c>
    </row>
    <row r="107" spans="1:1">
      <c r="A107" s="64">
        <v>25045211</v>
      </c>
    </row>
    <row r="108" spans="1:1">
      <c r="A108" s="62">
        <v>25045221</v>
      </c>
    </row>
    <row r="109" spans="1:1">
      <c r="A109" s="62">
        <v>25045231</v>
      </c>
    </row>
    <row r="110" spans="1:1">
      <c r="A110" s="64">
        <v>25065111</v>
      </c>
    </row>
    <row r="111" spans="1:1">
      <c r="A111" s="62">
        <v>25065121</v>
      </c>
    </row>
    <row r="112" spans="1:1">
      <c r="A112" s="64">
        <v>25066111</v>
      </c>
    </row>
    <row r="113" spans="1:1">
      <c r="A113" s="62">
        <v>25066121</v>
      </c>
    </row>
    <row r="114" spans="1:1">
      <c r="A114" s="64">
        <v>25075111</v>
      </c>
    </row>
    <row r="115" spans="1:1">
      <c r="A115" s="62">
        <v>25075121</v>
      </c>
    </row>
    <row r="116" spans="1:1">
      <c r="A116" s="62">
        <v>25075131</v>
      </c>
    </row>
    <row r="117" spans="1:1">
      <c r="A117" s="64">
        <v>25076111</v>
      </c>
    </row>
    <row r="118" spans="1:1">
      <c r="A118" s="62">
        <v>25076121</v>
      </c>
    </row>
    <row r="119" spans="1:1">
      <c r="A119" s="62">
        <v>25076131</v>
      </c>
    </row>
    <row r="120" spans="1:1">
      <c r="A120" s="64">
        <v>31012111</v>
      </c>
    </row>
    <row r="121" spans="1:1">
      <c r="A121" s="64">
        <v>31023111</v>
      </c>
    </row>
    <row r="122" spans="1:1">
      <c r="A122" s="62">
        <v>31023121</v>
      </c>
    </row>
    <row r="123" spans="1:1">
      <c r="A123" s="64">
        <v>31044111</v>
      </c>
    </row>
    <row r="124" spans="1:1">
      <c r="A124" s="62">
        <v>31044121</v>
      </c>
    </row>
    <row r="125" spans="1:1">
      <c r="A125" s="64">
        <v>31045111</v>
      </c>
    </row>
    <row r="126" spans="1:1">
      <c r="A126" s="62">
        <v>31045121</v>
      </c>
    </row>
    <row r="127" spans="1:1">
      <c r="A127" s="64">
        <v>31064111</v>
      </c>
    </row>
    <row r="128" spans="1:1">
      <c r="A128" s="64">
        <v>31065111</v>
      </c>
    </row>
    <row r="129" spans="1:1">
      <c r="A129" s="64">
        <v>31075211</v>
      </c>
    </row>
    <row r="130" spans="1:1">
      <c r="A130" s="62">
        <v>31075221</v>
      </c>
    </row>
    <row r="131" spans="1:1">
      <c r="A131" s="64">
        <v>31076211</v>
      </c>
    </row>
    <row r="132" spans="1:1">
      <c r="A132" s="62">
        <v>31076221</v>
      </c>
    </row>
    <row r="133" spans="1:1">
      <c r="A133" s="64">
        <v>31085111</v>
      </c>
    </row>
    <row r="134" spans="1:1">
      <c r="A134" s="62">
        <v>31085121</v>
      </c>
    </row>
    <row r="135" spans="1:1">
      <c r="A135" s="64">
        <v>31086111</v>
      </c>
    </row>
    <row r="136" spans="1:1">
      <c r="A136" s="62">
        <v>31086121</v>
      </c>
    </row>
    <row r="137" spans="1:1">
      <c r="A137" s="64">
        <v>32036111</v>
      </c>
    </row>
    <row r="138" spans="1:1">
      <c r="A138" s="64">
        <v>33014111</v>
      </c>
    </row>
    <row r="139" spans="1:1">
      <c r="A139" s="64">
        <v>33015111</v>
      </c>
    </row>
    <row r="140" spans="1:1">
      <c r="A140" s="64">
        <v>33026311</v>
      </c>
    </row>
    <row r="141" spans="1:1">
      <c r="A141" s="62">
        <v>33026321</v>
      </c>
    </row>
    <row r="142" spans="1:1">
      <c r="A142" s="64">
        <v>34014111</v>
      </c>
    </row>
    <row r="143" spans="1:1">
      <c r="A143" s="64">
        <v>34015111</v>
      </c>
    </row>
    <row r="144" spans="1:1">
      <c r="A144" s="62">
        <v>34015121</v>
      </c>
    </row>
    <row r="145" spans="1:1">
      <c r="A145" s="64">
        <v>34025111</v>
      </c>
    </row>
    <row r="146" spans="1:1">
      <c r="A146" s="62">
        <v>34025121</v>
      </c>
    </row>
    <row r="147" spans="1:1">
      <c r="A147" s="62">
        <v>34025131</v>
      </c>
    </row>
    <row r="148" spans="1:1">
      <c r="A148" s="64">
        <v>34026111</v>
      </c>
    </row>
    <row r="149" spans="1:1">
      <c r="A149" s="62">
        <v>34026121</v>
      </c>
    </row>
    <row r="150" spans="1:1">
      <c r="A150" s="62">
        <v>34026131</v>
      </c>
    </row>
    <row r="151" spans="1:1">
      <c r="A151" s="64">
        <v>35013111</v>
      </c>
    </row>
    <row r="152" spans="1:1">
      <c r="A152" s="64">
        <v>35023111</v>
      </c>
    </row>
    <row r="153" spans="1:1">
      <c r="A153" s="64">
        <v>35035211</v>
      </c>
    </row>
    <row r="154" spans="1:1">
      <c r="A154" s="62">
        <v>35035221</v>
      </c>
    </row>
    <row r="155" spans="1:1">
      <c r="A155" s="62">
        <v>35035231</v>
      </c>
    </row>
    <row r="156" spans="1:1">
      <c r="A156" s="64">
        <v>35036211</v>
      </c>
    </row>
    <row r="157" spans="1:1">
      <c r="A157" s="62">
        <v>35036221</v>
      </c>
    </row>
    <row r="158" spans="1:1">
      <c r="A158" s="62">
        <v>35036231</v>
      </c>
    </row>
    <row r="159" spans="1:1">
      <c r="A159" s="64">
        <v>35045111</v>
      </c>
    </row>
    <row r="160" spans="1:1">
      <c r="A160" s="62">
        <v>35045121</v>
      </c>
    </row>
    <row r="161" spans="1:1">
      <c r="A161" s="64">
        <v>35046111</v>
      </c>
    </row>
    <row r="162" spans="1:1">
      <c r="A162" s="62">
        <v>35046121</v>
      </c>
    </row>
    <row r="163" spans="1:1">
      <c r="A163" s="64">
        <v>41055111</v>
      </c>
    </row>
    <row r="164" spans="1:1">
      <c r="A164" s="62">
        <v>41055121</v>
      </c>
    </row>
    <row r="165" spans="1:1">
      <c r="A165" s="64">
        <v>41056111</v>
      </c>
    </row>
    <row r="166" spans="1:1">
      <c r="A166" s="62">
        <v>41056121</v>
      </c>
    </row>
    <row r="167" spans="1:1">
      <c r="A167" s="64">
        <v>41065211</v>
      </c>
    </row>
    <row r="168" spans="1:1">
      <c r="A168" s="62">
        <v>41065221</v>
      </c>
    </row>
    <row r="169" spans="1:1">
      <c r="A169" s="64">
        <v>41066211</v>
      </c>
    </row>
    <row r="170" spans="1:1">
      <c r="A170" s="62">
        <v>41066221</v>
      </c>
    </row>
    <row r="171" spans="1:1">
      <c r="A171" s="64">
        <v>42015211</v>
      </c>
    </row>
    <row r="172" spans="1:1">
      <c r="A172" s="62">
        <v>42015221</v>
      </c>
    </row>
    <row r="173" spans="1:1">
      <c r="A173" s="62">
        <v>42015231</v>
      </c>
    </row>
    <row r="174" spans="1:1">
      <c r="A174" s="64">
        <v>42016211</v>
      </c>
    </row>
    <row r="175" spans="1:1">
      <c r="A175" s="62">
        <v>42016221</v>
      </c>
    </row>
    <row r="176" spans="1:1">
      <c r="A176" s="62">
        <v>42016231</v>
      </c>
    </row>
    <row r="177" spans="1:1">
      <c r="A177" s="64">
        <v>43044111</v>
      </c>
    </row>
    <row r="178" spans="1:1">
      <c r="A178" s="62">
        <v>43044121</v>
      </c>
    </row>
    <row r="179" spans="1:1">
      <c r="A179" s="64">
        <v>43045111</v>
      </c>
    </row>
    <row r="180" spans="1:1">
      <c r="A180" s="62">
        <v>43045121</v>
      </c>
    </row>
    <row r="181" spans="1:1">
      <c r="A181" s="64">
        <v>43046111</v>
      </c>
    </row>
    <row r="182" spans="1:1">
      <c r="A182" s="62">
        <v>43046121</v>
      </c>
    </row>
    <row r="183" spans="1:1">
      <c r="A183" s="64">
        <v>43056311</v>
      </c>
    </row>
    <row r="184" spans="1:1">
      <c r="A184" s="64">
        <v>44035311</v>
      </c>
    </row>
    <row r="185" spans="1:1">
      <c r="A185" s="62">
        <v>44035321</v>
      </c>
    </row>
    <row r="186" spans="1:1">
      <c r="A186" s="64">
        <v>44036311</v>
      </c>
    </row>
    <row r="187" spans="1:1">
      <c r="A187" s="62">
        <v>44036321</v>
      </c>
    </row>
    <row r="188" spans="1:1">
      <c r="A188" s="64">
        <v>44045111</v>
      </c>
    </row>
    <row r="189" spans="1:1">
      <c r="A189" s="62">
        <v>44045121</v>
      </c>
    </row>
    <row r="190" spans="1:1">
      <c r="A190" s="64">
        <v>44046111</v>
      </c>
    </row>
    <row r="191" spans="1:1">
      <c r="A191" s="62">
        <v>44046121</v>
      </c>
    </row>
    <row r="192" spans="1:1">
      <c r="A192" s="64">
        <v>45013111</v>
      </c>
    </row>
    <row r="193" spans="1:1">
      <c r="A193" s="64">
        <v>45034111</v>
      </c>
    </row>
    <row r="194" spans="1:1">
      <c r="A194" s="64">
        <v>45034211</v>
      </c>
    </row>
    <row r="195" spans="1:1">
      <c r="A195" s="64">
        <v>45035111</v>
      </c>
    </row>
    <row r="196" spans="1:1">
      <c r="A196" s="64">
        <v>45035211</v>
      </c>
    </row>
    <row r="197" spans="1:1">
      <c r="A197" s="64">
        <v>45045111</v>
      </c>
    </row>
    <row r="198" spans="1:1">
      <c r="A198" s="62">
        <v>45045121</v>
      </c>
    </row>
    <row r="199" spans="1:1">
      <c r="A199" s="62">
        <v>45045131</v>
      </c>
    </row>
    <row r="200" spans="1:1">
      <c r="A200" s="64">
        <v>45046111</v>
      </c>
    </row>
    <row r="201" spans="1:1">
      <c r="A201" s="62">
        <v>45046121</v>
      </c>
    </row>
    <row r="202" spans="1:1">
      <c r="A202" s="62">
        <v>45046131</v>
      </c>
    </row>
    <row r="203" spans="1:1">
      <c r="A203" s="64">
        <v>45055111</v>
      </c>
    </row>
    <row r="204" spans="1:1">
      <c r="A204" s="62">
        <v>45055121</v>
      </c>
    </row>
    <row r="205" spans="1:1">
      <c r="A205" s="62">
        <v>45055121</v>
      </c>
    </row>
    <row r="206" spans="1:1">
      <c r="A206" s="64">
        <v>45056111</v>
      </c>
    </row>
    <row r="207" spans="1:1">
      <c r="A207" s="64">
        <v>52013111</v>
      </c>
    </row>
    <row r="208" spans="1:1">
      <c r="A208" s="62">
        <v>52013121</v>
      </c>
    </row>
    <row r="209" spans="1:1">
      <c r="A209" s="64">
        <v>52024111</v>
      </c>
    </row>
    <row r="210" spans="1:1">
      <c r="A210" s="62">
        <v>52024121</v>
      </c>
    </row>
    <row r="211" spans="1:1">
      <c r="A211" s="64">
        <v>52025111</v>
      </c>
    </row>
    <row r="212" spans="1:1">
      <c r="A212" s="62">
        <v>52025121</v>
      </c>
    </row>
    <row r="213" spans="1:1">
      <c r="A213" s="64">
        <v>52034111</v>
      </c>
    </row>
    <row r="214" spans="1:1">
      <c r="A214" s="62">
        <v>52034121</v>
      </c>
    </row>
    <row r="215" spans="1:1">
      <c r="A215" s="64">
        <v>52035111</v>
      </c>
    </row>
    <row r="216" spans="1:1">
      <c r="A216" s="62">
        <v>52035121</v>
      </c>
    </row>
    <row r="217" spans="1:1">
      <c r="A217" s="64">
        <v>52045211</v>
      </c>
    </row>
    <row r="218" spans="1:1">
      <c r="A218" s="62">
        <v>52045221</v>
      </c>
    </row>
    <row r="219" spans="1:1">
      <c r="A219" s="62">
        <v>52045231</v>
      </c>
    </row>
    <row r="220" spans="1:1">
      <c r="A220" s="64">
        <v>52046211</v>
      </c>
    </row>
    <row r="221" spans="1:1">
      <c r="A221" s="62">
        <v>52046221</v>
      </c>
    </row>
    <row r="222" spans="1:1">
      <c r="A222" s="62">
        <v>52046231</v>
      </c>
    </row>
    <row r="223" spans="1:1">
      <c r="A223" s="64">
        <v>53016311</v>
      </c>
    </row>
    <row r="224" spans="1:1">
      <c r="A224" s="64">
        <v>61014111</v>
      </c>
    </row>
    <row r="225" spans="1:1">
      <c r="A225" s="62">
        <v>61014121</v>
      </c>
    </row>
    <row r="226" spans="1:1">
      <c r="A226" s="64">
        <v>61015111</v>
      </c>
    </row>
    <row r="227" spans="1:1">
      <c r="A227" s="62">
        <v>61015121</v>
      </c>
    </row>
    <row r="228" spans="1:1">
      <c r="A228" s="64">
        <v>61025111</v>
      </c>
    </row>
    <row r="229" spans="1:1">
      <c r="A229" s="62">
        <v>61025121</v>
      </c>
    </row>
    <row r="230" spans="1:1">
      <c r="A230" s="62">
        <v>61025131</v>
      </c>
    </row>
    <row r="231" spans="1:1">
      <c r="A231" s="62">
        <v>61025141</v>
      </c>
    </row>
    <row r="232" spans="1:1">
      <c r="A232" s="64">
        <v>61026111</v>
      </c>
    </row>
    <row r="233" spans="1:1">
      <c r="A233" s="62">
        <v>61026121</v>
      </c>
    </row>
    <row r="234" spans="1:1">
      <c r="A234" s="62">
        <v>61026131</v>
      </c>
    </row>
    <row r="235" spans="1:1">
      <c r="A235" s="62">
        <v>61026141</v>
      </c>
    </row>
    <row r="236" spans="1:1">
      <c r="A236" s="64">
        <v>62016311</v>
      </c>
    </row>
    <row r="237" spans="1:1">
      <c r="A237" s="64">
        <v>63014111</v>
      </c>
    </row>
    <row r="238" spans="1:1">
      <c r="A238" s="62">
        <v>63014121</v>
      </c>
    </row>
    <row r="239" spans="1:1">
      <c r="A239" s="64">
        <v>63015111</v>
      </c>
    </row>
    <row r="240" spans="1:1">
      <c r="A240" s="62">
        <v>63015121</v>
      </c>
    </row>
    <row r="241" spans="1:1">
      <c r="A241" s="64">
        <v>63025211</v>
      </c>
    </row>
    <row r="242" spans="1:1">
      <c r="A242" s="62">
        <v>63025221</v>
      </c>
    </row>
    <row r="243" spans="1:1">
      <c r="A243" s="62">
        <v>63025231</v>
      </c>
    </row>
    <row r="244" spans="1:1">
      <c r="A244" s="62">
        <v>63025241</v>
      </c>
    </row>
    <row r="245" spans="1:1">
      <c r="A245" s="64">
        <v>63026211</v>
      </c>
    </row>
    <row r="246" spans="1:1">
      <c r="A246" s="62">
        <v>63026221</v>
      </c>
    </row>
    <row r="247" spans="1:1">
      <c r="A247" s="62">
        <v>63026231</v>
      </c>
    </row>
    <row r="248" spans="1:1">
      <c r="A248" s="62">
        <v>63026241</v>
      </c>
    </row>
    <row r="249" spans="1:1">
      <c r="A249" s="64">
        <v>64013111</v>
      </c>
    </row>
    <row r="250" spans="1:1">
      <c r="A250" s="62">
        <v>64013121</v>
      </c>
    </row>
    <row r="251" spans="1:1">
      <c r="A251" s="62" t="s">
        <v>1784</v>
      </c>
    </row>
    <row r="252" spans="1:1">
      <c r="A252" s="62" t="s">
        <v>1785</v>
      </c>
    </row>
    <row r="253" spans="1:1">
      <c r="A253" s="62" t="s">
        <v>1786</v>
      </c>
    </row>
    <row r="254" spans="1:1">
      <c r="A254" s="62" t="s">
        <v>1787</v>
      </c>
    </row>
    <row r="255" spans="1:1">
      <c r="A255" s="62" t="s">
        <v>1833</v>
      </c>
    </row>
    <row r="256" spans="1:1">
      <c r="A256" s="62" t="s">
        <v>1834</v>
      </c>
    </row>
    <row r="257" spans="1:1">
      <c r="A257" s="62" t="s">
        <v>1835</v>
      </c>
    </row>
    <row r="258" spans="1:1">
      <c r="A258" s="62" t="s">
        <v>1788</v>
      </c>
    </row>
    <row r="259" spans="1:1">
      <c r="A259" s="62" t="s">
        <v>1789</v>
      </c>
    </row>
    <row r="260" spans="1:1">
      <c r="A260" s="62" t="s">
        <v>1836</v>
      </c>
    </row>
    <row r="261" spans="1:1">
      <c r="A261" s="62" t="s">
        <v>1837</v>
      </c>
    </row>
    <row r="262" spans="1:1">
      <c r="A262" s="62" t="s">
        <v>1790</v>
      </c>
    </row>
    <row r="263" spans="1:1">
      <c r="A263" s="62" t="s">
        <v>1791</v>
      </c>
    </row>
    <row r="264" spans="1:1">
      <c r="A264" s="62" t="s">
        <v>1792</v>
      </c>
    </row>
    <row r="265" spans="1:1">
      <c r="A265" s="62" t="s">
        <v>1793</v>
      </c>
    </row>
    <row r="266" spans="1:1">
      <c r="A266" s="62" t="s">
        <v>1794</v>
      </c>
    </row>
    <row r="267" spans="1:1">
      <c r="A267" s="62" t="s">
        <v>1862</v>
      </c>
    </row>
    <row r="268" spans="1:1">
      <c r="A268" s="62" t="s">
        <v>1863</v>
      </c>
    </row>
    <row r="269" spans="1:1">
      <c r="A269" s="62" t="s">
        <v>1795</v>
      </c>
    </row>
    <row r="270" spans="1:1">
      <c r="A270" s="62" t="s">
        <v>1796</v>
      </c>
    </row>
    <row r="271" spans="1:1">
      <c r="A271" s="62" t="s">
        <v>1797</v>
      </c>
    </row>
    <row r="272" spans="1:1">
      <c r="A272" s="62" t="s">
        <v>1798</v>
      </c>
    </row>
    <row r="273" spans="1:1">
      <c r="A273" s="62" t="s">
        <v>1799</v>
      </c>
    </row>
    <row r="274" spans="1:1">
      <c r="A274" s="62" t="s">
        <v>1800</v>
      </c>
    </row>
    <row r="275" spans="1:1">
      <c r="A275" s="62" t="s">
        <v>1801</v>
      </c>
    </row>
    <row r="276" spans="1:1">
      <c r="A276" s="62" t="s">
        <v>1802</v>
      </c>
    </row>
    <row r="277" spans="1:1">
      <c r="A277" s="62" t="s">
        <v>1838</v>
      </c>
    </row>
    <row r="278" spans="1:1">
      <c r="A278" s="62" t="s">
        <v>1839</v>
      </c>
    </row>
    <row r="279" spans="1:1">
      <c r="A279" s="62" t="s">
        <v>1840</v>
      </c>
    </row>
    <row r="280" spans="1:1">
      <c r="A280" s="62" t="s">
        <v>1841</v>
      </c>
    </row>
    <row r="281" spans="1:1">
      <c r="A281" s="62" t="s">
        <v>1842</v>
      </c>
    </row>
    <row r="282" spans="1:1">
      <c r="A282" s="62" t="s">
        <v>1803</v>
      </c>
    </row>
    <row r="283" spans="1:1">
      <c r="A283" s="62" t="s">
        <v>1804</v>
      </c>
    </row>
    <row r="284" spans="1:1">
      <c r="A284" s="62" t="s">
        <v>1843</v>
      </c>
    </row>
    <row r="285" spans="1:1">
      <c r="A285" s="62" t="s">
        <v>1844</v>
      </c>
    </row>
    <row r="286" spans="1:1">
      <c r="A286" s="62" t="s">
        <v>1805</v>
      </c>
    </row>
    <row r="287" spans="1:1">
      <c r="A287" s="62" t="s">
        <v>1806</v>
      </c>
    </row>
    <row r="288" spans="1:1">
      <c r="A288" s="62" t="s">
        <v>1807</v>
      </c>
    </row>
    <row r="289" spans="1:1">
      <c r="A289" s="62" t="s">
        <v>1808</v>
      </c>
    </row>
    <row r="290" spans="1:1">
      <c r="A290" s="62" t="s">
        <v>1809</v>
      </c>
    </row>
    <row r="291" spans="1:1">
      <c r="A291" s="62" t="s">
        <v>1845</v>
      </c>
    </row>
    <row r="292" spans="1:1">
      <c r="A292" s="62" t="s">
        <v>1846</v>
      </c>
    </row>
    <row r="293" spans="1:1">
      <c r="A293" s="62" t="s">
        <v>1810</v>
      </c>
    </row>
    <row r="294" spans="1:1">
      <c r="A294" s="62" t="s">
        <v>1811</v>
      </c>
    </row>
    <row r="295" spans="1:1">
      <c r="A295" s="62" t="s">
        <v>1812</v>
      </c>
    </row>
    <row r="296" spans="1:1">
      <c r="A296" s="62" t="s">
        <v>1864</v>
      </c>
    </row>
    <row r="297" spans="1:1">
      <c r="A297" s="62" t="s">
        <v>1865</v>
      </c>
    </row>
    <row r="298" spans="1:1">
      <c r="A298" s="62" t="s">
        <v>1813</v>
      </c>
    </row>
    <row r="299" spans="1:1">
      <c r="A299" s="62" t="s">
        <v>1814</v>
      </c>
    </row>
    <row r="300" spans="1:1">
      <c r="A300" s="62" t="s">
        <v>1815</v>
      </c>
    </row>
    <row r="301" spans="1:1">
      <c r="A301" s="62" t="s">
        <v>1847</v>
      </c>
    </row>
    <row r="302" spans="1:1">
      <c r="A302" s="62" t="s">
        <v>1848</v>
      </c>
    </row>
    <row r="303" spans="1:1">
      <c r="A303" s="62" t="s">
        <v>1849</v>
      </c>
    </row>
    <row r="304" spans="1:1">
      <c r="A304" s="62" t="s">
        <v>1816</v>
      </c>
    </row>
    <row r="305" spans="1:1">
      <c r="A305" s="62" t="s">
        <v>1817</v>
      </c>
    </row>
    <row r="306" spans="1:1">
      <c r="A306" s="62" t="s">
        <v>1818</v>
      </c>
    </row>
    <row r="307" spans="1:1">
      <c r="A307" s="62" t="s">
        <v>1819</v>
      </c>
    </row>
    <row r="308" spans="1:1">
      <c r="A308" s="62" t="s">
        <v>1850</v>
      </c>
    </row>
    <row r="309" spans="1:1">
      <c r="A309" s="62" t="s">
        <v>1851</v>
      </c>
    </row>
    <row r="310" spans="1:1">
      <c r="A310" s="62" t="s">
        <v>1852</v>
      </c>
    </row>
    <row r="311" spans="1:1">
      <c r="A311" s="62" t="s">
        <v>1853</v>
      </c>
    </row>
    <row r="312" spans="1:1">
      <c r="A312" s="62" t="s">
        <v>1854</v>
      </c>
    </row>
    <row r="313" spans="1:1">
      <c r="A313" s="62" t="s">
        <v>1820</v>
      </c>
    </row>
    <row r="314" spans="1:1">
      <c r="A314" s="62" t="s">
        <v>1821</v>
      </c>
    </row>
    <row r="315" spans="1:1">
      <c r="A315" s="62" t="s">
        <v>1866</v>
      </c>
    </row>
    <row r="316" spans="1:1">
      <c r="A316" s="62" t="s">
        <v>1867</v>
      </c>
    </row>
    <row r="317" spans="1:1">
      <c r="A317" s="62" t="s">
        <v>1868</v>
      </c>
    </row>
    <row r="318" spans="1:1">
      <c r="A318" s="62" t="s">
        <v>1822</v>
      </c>
    </row>
    <row r="319" spans="1:1">
      <c r="A319" s="62" t="s">
        <v>1823</v>
      </c>
    </row>
    <row r="320" spans="1:1">
      <c r="A320" s="62" t="s">
        <v>1824</v>
      </c>
    </row>
    <row r="321" spans="1:1">
      <c r="A321" s="62" t="s">
        <v>1825</v>
      </c>
    </row>
    <row r="322" spans="1:1">
      <c r="A322" s="62" t="s">
        <v>1826</v>
      </c>
    </row>
    <row r="323" spans="1:1">
      <c r="A323" s="62" t="s">
        <v>1827</v>
      </c>
    </row>
    <row r="324" spans="1:1">
      <c r="A324" s="62" t="s">
        <v>1828</v>
      </c>
    </row>
    <row r="325" spans="1:1">
      <c r="A325" s="62" t="s">
        <v>1855</v>
      </c>
    </row>
    <row r="326" spans="1:1">
      <c r="A326" s="62" t="s">
        <v>1856</v>
      </c>
    </row>
    <row r="327" spans="1:1">
      <c r="A327" s="62" t="s">
        <v>1857</v>
      </c>
    </row>
    <row r="328" spans="1:1">
      <c r="A328" s="62" t="s">
        <v>1869</v>
      </c>
    </row>
    <row r="329" spans="1:1">
      <c r="A329" s="62" t="s">
        <v>1829</v>
      </c>
    </row>
    <row r="330" spans="1:1">
      <c r="A330" s="62" t="s">
        <v>1830</v>
      </c>
    </row>
    <row r="331" spans="1:1">
      <c r="A331" s="62" t="s">
        <v>1831</v>
      </c>
    </row>
    <row r="332" spans="1:1">
      <c r="A332" s="62" t="s">
        <v>1832</v>
      </c>
    </row>
    <row r="333" spans="1:1">
      <c r="A333" s="62" t="s">
        <v>1870</v>
      </c>
    </row>
    <row r="334" spans="1:1">
      <c r="A334" s="62" t="s">
        <v>1858</v>
      </c>
    </row>
    <row r="335" spans="1:1">
      <c r="A335" s="62" t="s">
        <v>1859</v>
      </c>
    </row>
    <row r="336" spans="1:1">
      <c r="A336" s="62" t="s">
        <v>1860</v>
      </c>
    </row>
    <row r="337" spans="1:1">
      <c r="A337" s="62" t="s">
        <v>1861</v>
      </c>
    </row>
  </sheetData>
  <phoneticPr fontId="25" type="noConversion"/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1"/>
  <sheetViews>
    <sheetView workbookViewId="0">
      <selection activeCell="B62" sqref="B62:B63"/>
    </sheetView>
  </sheetViews>
  <sheetFormatPr defaultRowHeight="17.25"/>
  <cols>
    <col min="1" max="1" width="37.75" style="66" bestFit="1" customWidth="1"/>
    <col min="2" max="2" width="37.75" style="63" bestFit="1" customWidth="1"/>
    <col min="3" max="3" width="12.75" style="63" bestFit="1" customWidth="1"/>
    <col min="4" max="4" width="10.75" style="63" bestFit="1" customWidth="1"/>
    <col min="5" max="16384" width="9" style="63"/>
  </cols>
  <sheetData>
    <row r="1" spans="1:7">
      <c r="A1" s="64" t="s">
        <v>2602</v>
      </c>
      <c r="B1" s="64"/>
      <c r="C1" s="64"/>
    </row>
    <row r="2" spans="1:7">
      <c r="A2" s="64" t="s">
        <v>2603</v>
      </c>
      <c r="B2" s="64" t="s">
        <v>1871</v>
      </c>
      <c r="C2" s="64"/>
      <c r="E2" s="62"/>
      <c r="F2" s="62"/>
      <c r="G2" s="62"/>
    </row>
    <row r="3" spans="1:7">
      <c r="A3" s="64" t="s">
        <v>2604</v>
      </c>
      <c r="B3" s="64" t="s">
        <v>1872</v>
      </c>
      <c r="C3" s="64"/>
    </row>
    <row r="4" spans="1:7">
      <c r="A4" s="64" t="s">
        <v>2605</v>
      </c>
      <c r="B4" s="64" t="s">
        <v>1873</v>
      </c>
      <c r="C4" s="64"/>
    </row>
    <row r="5" spans="1:7">
      <c r="A5" s="64" t="s">
        <v>2606</v>
      </c>
      <c r="B5" s="64" t="s">
        <v>1874</v>
      </c>
      <c r="C5" s="64"/>
    </row>
    <row r="6" spans="1:7">
      <c r="A6" s="64" t="s">
        <v>2607</v>
      </c>
      <c r="B6" s="64" t="s">
        <v>1875</v>
      </c>
      <c r="C6" s="64"/>
    </row>
    <row r="7" spans="1:7">
      <c r="A7" s="64" t="s">
        <v>2608</v>
      </c>
      <c r="B7" s="64" t="s">
        <v>1876</v>
      </c>
      <c r="C7" s="64"/>
    </row>
    <row r="8" spans="1:7">
      <c r="A8" s="64" t="s">
        <v>2609</v>
      </c>
      <c r="B8" s="64" t="s">
        <v>1877</v>
      </c>
      <c r="C8" s="64"/>
    </row>
    <row r="9" spans="1:7">
      <c r="A9" s="64" t="s">
        <v>2610</v>
      </c>
      <c r="B9" s="64" t="s">
        <v>1878</v>
      </c>
      <c r="C9" s="64"/>
    </row>
    <row r="10" spans="1:7">
      <c r="A10" s="64" t="s">
        <v>2611</v>
      </c>
      <c r="B10" s="64" t="s">
        <v>1879</v>
      </c>
      <c r="C10" s="64"/>
    </row>
    <row r="11" spans="1:7">
      <c r="A11" s="64" t="s">
        <v>2612</v>
      </c>
      <c r="B11" s="64" t="s">
        <v>1880</v>
      </c>
      <c r="C11" s="64"/>
    </row>
    <row r="12" spans="1:7">
      <c r="A12" s="64" t="s">
        <v>2613</v>
      </c>
      <c r="B12" s="64" t="s">
        <v>2690</v>
      </c>
      <c r="C12" s="64"/>
    </row>
    <row r="13" spans="1:7">
      <c r="A13" s="64" t="s">
        <v>2614</v>
      </c>
      <c r="B13" s="64" t="s">
        <v>2691</v>
      </c>
      <c r="C13" s="64"/>
    </row>
    <row r="14" spans="1:7">
      <c r="A14" s="64" t="s">
        <v>2615</v>
      </c>
      <c r="B14" s="64" t="s">
        <v>1881</v>
      </c>
      <c r="C14" s="64"/>
    </row>
    <row r="15" spans="1:7">
      <c r="A15" s="64" t="s">
        <v>2616</v>
      </c>
      <c r="B15" s="64" t="s">
        <v>1882</v>
      </c>
      <c r="C15" s="64"/>
    </row>
    <row r="16" spans="1:7">
      <c r="A16" s="64" t="s">
        <v>2617</v>
      </c>
      <c r="B16" s="64" t="s">
        <v>1964</v>
      </c>
    </row>
    <row r="17" spans="1:7">
      <c r="A17" s="64" t="s">
        <v>2618</v>
      </c>
      <c r="B17" s="64" t="s">
        <v>1965</v>
      </c>
    </row>
    <row r="18" spans="1:7">
      <c r="A18" s="64" t="s">
        <v>2619</v>
      </c>
      <c r="B18" s="64" t="s">
        <v>1883</v>
      </c>
      <c r="C18" s="64"/>
      <c r="E18" s="62"/>
      <c r="F18" s="62"/>
      <c r="G18" s="62"/>
    </row>
    <row r="19" spans="1:7">
      <c r="A19" s="64" t="s">
        <v>2620</v>
      </c>
      <c r="B19" s="64"/>
      <c r="C19" s="64"/>
    </row>
    <row r="20" spans="1:7">
      <c r="A20" s="64" t="s">
        <v>2621</v>
      </c>
      <c r="B20" s="64"/>
      <c r="C20" s="64"/>
    </row>
    <row r="21" spans="1:7">
      <c r="A21" s="64" t="s">
        <v>2622</v>
      </c>
      <c r="B21" s="64" t="s">
        <v>1884</v>
      </c>
      <c r="C21" s="64"/>
    </row>
    <row r="22" spans="1:7">
      <c r="A22" s="64" t="s">
        <v>2623</v>
      </c>
      <c r="B22" s="64" t="s">
        <v>1885</v>
      </c>
      <c r="C22" s="64"/>
    </row>
    <row r="23" spans="1:7">
      <c r="A23" s="64" t="s">
        <v>2624</v>
      </c>
      <c r="B23" s="64" t="s">
        <v>1886</v>
      </c>
      <c r="C23" s="64"/>
    </row>
    <row r="24" spans="1:7">
      <c r="A24" s="64" t="s">
        <v>2625</v>
      </c>
      <c r="B24" s="64" t="s">
        <v>1887</v>
      </c>
      <c r="C24" s="64"/>
    </row>
    <row r="25" spans="1:7">
      <c r="A25" s="64" t="s">
        <v>2626</v>
      </c>
      <c r="B25" s="64" t="s">
        <v>1888</v>
      </c>
      <c r="C25" s="64"/>
    </row>
    <row r="26" spans="1:7">
      <c r="A26" s="64" t="s">
        <v>2627</v>
      </c>
      <c r="B26" s="64" t="s">
        <v>1889</v>
      </c>
      <c r="C26" s="64"/>
    </row>
    <row r="27" spans="1:7">
      <c r="A27" s="64" t="s">
        <v>2628</v>
      </c>
      <c r="B27" s="64" t="s">
        <v>1890</v>
      </c>
      <c r="C27" s="64"/>
    </row>
    <row r="28" spans="1:7">
      <c r="A28" s="64" t="s">
        <v>2629</v>
      </c>
      <c r="B28" s="64" t="s">
        <v>1891</v>
      </c>
      <c r="C28" s="64"/>
      <c r="E28" s="62"/>
      <c r="F28" s="62"/>
      <c r="G28" s="62"/>
    </row>
    <row r="29" spans="1:7">
      <c r="A29" s="64" t="s">
        <v>2630</v>
      </c>
      <c r="B29" s="64" t="s">
        <v>1892</v>
      </c>
      <c r="C29" s="64"/>
    </row>
    <row r="30" spans="1:7">
      <c r="A30" s="64" t="s">
        <v>2631</v>
      </c>
      <c r="B30" s="64" t="s">
        <v>1893</v>
      </c>
      <c r="C30" s="64"/>
    </row>
    <row r="31" spans="1:7">
      <c r="A31" s="64" t="s">
        <v>2632</v>
      </c>
      <c r="B31" s="64" t="s">
        <v>1894</v>
      </c>
      <c r="C31" s="64"/>
    </row>
    <row r="32" spans="1:7">
      <c r="A32" s="64" t="s">
        <v>2633</v>
      </c>
      <c r="B32" s="64" t="s">
        <v>1895</v>
      </c>
      <c r="C32" s="64"/>
    </row>
    <row r="33" spans="1:7">
      <c r="A33" s="64" t="s">
        <v>2634</v>
      </c>
      <c r="B33" s="64" t="s">
        <v>1896</v>
      </c>
      <c r="C33" s="64"/>
    </row>
    <row r="34" spans="1:7">
      <c r="A34" s="64" t="s">
        <v>2635</v>
      </c>
      <c r="B34" s="64"/>
      <c r="C34" s="64"/>
    </row>
    <row r="35" spans="1:7">
      <c r="A35" s="64" t="s">
        <v>2636</v>
      </c>
      <c r="B35" s="64"/>
      <c r="C35" s="64"/>
    </row>
    <row r="36" spans="1:7">
      <c r="A36" s="64" t="s">
        <v>2637</v>
      </c>
      <c r="B36" s="64"/>
      <c r="C36" s="64"/>
    </row>
    <row r="37" spans="1:7">
      <c r="A37" s="64" t="s">
        <v>2638</v>
      </c>
      <c r="B37" s="64" t="s">
        <v>1897</v>
      </c>
      <c r="C37" s="64"/>
    </row>
    <row r="38" spans="1:7">
      <c r="A38" s="64" t="s">
        <v>2639</v>
      </c>
      <c r="B38" s="64" t="s">
        <v>1898</v>
      </c>
      <c r="C38" s="64"/>
    </row>
    <row r="39" spans="1:7">
      <c r="A39" s="64" t="s">
        <v>2640</v>
      </c>
      <c r="B39" s="64" t="s">
        <v>1899</v>
      </c>
      <c r="C39" s="64"/>
      <c r="E39" s="62"/>
      <c r="F39" s="62"/>
      <c r="G39" s="62"/>
    </row>
    <row r="40" spans="1:7">
      <c r="A40" s="64" t="s">
        <v>2641</v>
      </c>
      <c r="B40" s="64" t="s">
        <v>1900</v>
      </c>
      <c r="C40" s="64"/>
    </row>
    <row r="41" spans="1:7">
      <c r="A41" s="64" t="s">
        <v>2642</v>
      </c>
      <c r="B41" s="64" t="s">
        <v>1901</v>
      </c>
      <c r="C41" s="64"/>
    </row>
    <row r="42" spans="1:7">
      <c r="A42" s="64" t="s">
        <v>2643</v>
      </c>
      <c r="B42" s="64" t="s">
        <v>1902</v>
      </c>
      <c r="C42" s="64"/>
    </row>
    <row r="43" spans="1:7">
      <c r="A43" s="64" t="s">
        <v>2644</v>
      </c>
      <c r="B43" s="64" t="s">
        <v>1903</v>
      </c>
      <c r="C43" s="64"/>
    </row>
    <row r="44" spans="1:7">
      <c r="A44" s="64" t="s">
        <v>2645</v>
      </c>
      <c r="B44" s="64" t="s">
        <v>1904</v>
      </c>
      <c r="C44" s="64"/>
    </row>
    <row r="45" spans="1:7">
      <c r="A45" s="64" t="s">
        <v>2646</v>
      </c>
      <c r="B45" s="64" t="s">
        <v>1905</v>
      </c>
      <c r="C45" s="64"/>
      <c r="E45" s="62"/>
      <c r="F45" s="62"/>
      <c r="G45" s="62"/>
    </row>
    <row r="46" spans="1:7">
      <c r="A46" s="64" t="s">
        <v>2647</v>
      </c>
      <c r="B46" s="64" t="s">
        <v>1906</v>
      </c>
      <c r="C46" s="64"/>
    </row>
    <row r="47" spans="1:7">
      <c r="A47" s="64" t="s">
        <v>2648</v>
      </c>
      <c r="B47" s="64" t="s">
        <v>1907</v>
      </c>
      <c r="C47" s="64"/>
    </row>
    <row r="48" spans="1:7">
      <c r="A48" s="64" t="s">
        <v>2649</v>
      </c>
      <c r="B48" s="64" t="s">
        <v>1908</v>
      </c>
      <c r="C48" s="64"/>
    </row>
    <row r="49" spans="1:3">
      <c r="A49" s="64" t="s">
        <v>2650</v>
      </c>
      <c r="B49" s="64" t="s">
        <v>1909</v>
      </c>
      <c r="C49" s="64"/>
    </row>
    <row r="50" spans="1:3">
      <c r="A50" s="64" t="s">
        <v>2651</v>
      </c>
      <c r="B50" s="64" t="s">
        <v>1910</v>
      </c>
      <c r="C50" s="64"/>
    </row>
    <row r="51" spans="1:3">
      <c r="A51" s="64" t="s">
        <v>2652</v>
      </c>
      <c r="B51" s="64" t="s">
        <v>1911</v>
      </c>
      <c r="C51" s="64"/>
    </row>
    <row r="52" spans="1:3">
      <c r="A52" s="64" t="s">
        <v>2653</v>
      </c>
      <c r="B52" s="64" t="s">
        <v>1912</v>
      </c>
      <c r="C52" s="64"/>
    </row>
    <row r="53" spans="1:3">
      <c r="A53" s="64" t="s">
        <v>2654</v>
      </c>
      <c r="B53" s="64" t="s">
        <v>1913</v>
      </c>
      <c r="C53" s="64"/>
    </row>
    <row r="54" spans="1:3">
      <c r="A54" s="64" t="s">
        <v>2655</v>
      </c>
      <c r="B54" s="64"/>
      <c r="C54" s="64"/>
    </row>
    <row r="55" spans="1:3">
      <c r="A55" s="64" t="s">
        <v>2656</v>
      </c>
      <c r="B55" s="64" t="s">
        <v>1914</v>
      </c>
      <c r="C55" s="64"/>
    </row>
    <row r="56" spans="1:3">
      <c r="A56" s="64" t="s">
        <v>2657</v>
      </c>
      <c r="B56" s="64" t="s">
        <v>1915</v>
      </c>
      <c r="C56" s="64"/>
    </row>
    <row r="57" spans="1:3">
      <c r="A57" s="64" t="s">
        <v>2658</v>
      </c>
      <c r="B57" s="64" t="s">
        <v>1916</v>
      </c>
      <c r="C57" s="64"/>
    </row>
    <row r="58" spans="1:3">
      <c r="A58" s="64" t="s">
        <v>2659</v>
      </c>
      <c r="B58" s="64"/>
      <c r="C58" s="64"/>
    </row>
    <row r="59" spans="1:3">
      <c r="A59" s="64" t="s">
        <v>2660</v>
      </c>
      <c r="B59" s="64"/>
      <c r="C59" s="64"/>
    </row>
    <row r="60" spans="1:3">
      <c r="A60" s="64" t="s">
        <v>2661</v>
      </c>
      <c r="B60" s="64" t="s">
        <v>1917</v>
      </c>
      <c r="C60" s="64"/>
    </row>
    <row r="61" spans="1:3">
      <c r="A61" s="64" t="s">
        <v>2662</v>
      </c>
      <c r="B61" s="64" t="s">
        <v>1918</v>
      </c>
      <c r="C61" s="64"/>
    </row>
    <row r="62" spans="1:3">
      <c r="A62" s="64" t="s">
        <v>2663</v>
      </c>
      <c r="B62" s="64" t="s">
        <v>1969</v>
      </c>
    </row>
    <row r="63" spans="1:3">
      <c r="A63" s="64" t="s">
        <v>2664</v>
      </c>
      <c r="B63" s="64" t="s">
        <v>1970</v>
      </c>
    </row>
    <row r="64" spans="1:3">
      <c r="A64" s="64" t="s">
        <v>2665</v>
      </c>
      <c r="B64" s="64" t="s">
        <v>1919</v>
      </c>
      <c r="C64" s="64"/>
    </row>
    <row r="65" spans="1:3">
      <c r="A65" s="64" t="s">
        <v>2666</v>
      </c>
      <c r="B65" s="64" t="s">
        <v>1920</v>
      </c>
      <c r="C65" s="64"/>
    </row>
    <row r="66" spans="1:3">
      <c r="A66" s="64" t="s">
        <v>2667</v>
      </c>
      <c r="B66" s="64" t="s">
        <v>1921</v>
      </c>
      <c r="C66" s="64"/>
    </row>
    <row r="67" spans="1:3">
      <c r="A67" s="64" t="s">
        <v>2668</v>
      </c>
      <c r="B67" s="64" t="s">
        <v>1922</v>
      </c>
      <c r="C67" s="64"/>
    </row>
    <row r="68" spans="1:3">
      <c r="A68" s="64" t="s">
        <v>2669</v>
      </c>
      <c r="B68" s="64" t="s">
        <v>1923</v>
      </c>
      <c r="C68" s="64"/>
    </row>
    <row r="69" spans="1:3">
      <c r="A69" s="64" t="s">
        <v>2670</v>
      </c>
      <c r="B69" s="64" t="s">
        <v>1924</v>
      </c>
      <c r="C69" s="64"/>
    </row>
    <row r="70" spans="1:3">
      <c r="A70" s="64" t="s">
        <v>2671</v>
      </c>
      <c r="B70" s="64" t="s">
        <v>1925</v>
      </c>
      <c r="C70" s="64"/>
    </row>
    <row r="71" spans="1:3">
      <c r="A71" s="64" t="s">
        <v>2672</v>
      </c>
      <c r="B71" s="64" t="s">
        <v>1926</v>
      </c>
      <c r="C71" s="64"/>
    </row>
    <row r="72" spans="1:3">
      <c r="A72" s="64" t="s">
        <v>2673</v>
      </c>
      <c r="B72" s="64" t="s">
        <v>1927</v>
      </c>
      <c r="C72" s="64"/>
    </row>
    <row r="73" spans="1:3">
      <c r="A73" s="64" t="s">
        <v>2674</v>
      </c>
      <c r="B73" s="64" t="s">
        <v>2692</v>
      </c>
      <c r="C73" s="64"/>
    </row>
    <row r="74" spans="1:3">
      <c r="A74" s="64" t="s">
        <v>2675</v>
      </c>
      <c r="B74" s="64" t="s">
        <v>2693</v>
      </c>
      <c r="C74" s="64"/>
    </row>
    <row r="75" spans="1:3">
      <c r="A75" s="64" t="s">
        <v>2676</v>
      </c>
      <c r="B75" s="64" t="s">
        <v>2694</v>
      </c>
      <c r="C75" s="64"/>
    </row>
    <row r="76" spans="1:3">
      <c r="A76" s="64" t="s">
        <v>2677</v>
      </c>
      <c r="B76" s="64" t="s">
        <v>1928</v>
      </c>
      <c r="C76" s="64"/>
    </row>
    <row r="77" spans="1:3">
      <c r="A77" s="64" t="s">
        <v>2678</v>
      </c>
      <c r="B77" s="64" t="s">
        <v>1929</v>
      </c>
      <c r="C77" s="64"/>
    </row>
    <row r="78" spans="1:3">
      <c r="A78" s="64" t="s">
        <v>2679</v>
      </c>
      <c r="B78" s="64" t="s">
        <v>1930</v>
      </c>
      <c r="C78" s="64"/>
    </row>
    <row r="79" spans="1:3">
      <c r="A79" s="64" t="s">
        <v>2680</v>
      </c>
      <c r="B79" s="64" t="s">
        <v>1931</v>
      </c>
      <c r="C79" s="64"/>
    </row>
    <row r="80" spans="1:3">
      <c r="A80" s="64" t="s">
        <v>2681</v>
      </c>
      <c r="B80" s="64" t="s">
        <v>1932</v>
      </c>
      <c r="C80" s="64"/>
    </row>
    <row r="81" spans="1:3">
      <c r="A81" s="64" t="s">
        <v>2682</v>
      </c>
      <c r="B81" s="64" t="s">
        <v>1933</v>
      </c>
      <c r="C81" s="64"/>
    </row>
    <row r="82" spans="1:3">
      <c r="A82" s="64" t="s">
        <v>2683</v>
      </c>
      <c r="B82" s="64" t="s">
        <v>1934</v>
      </c>
      <c r="C82" s="64"/>
    </row>
    <row r="83" spans="1:3">
      <c r="A83" s="64" t="s">
        <v>2684</v>
      </c>
      <c r="B83" s="64" t="s">
        <v>1935</v>
      </c>
      <c r="C83" s="64"/>
    </row>
    <row r="84" spans="1:3">
      <c r="A84" s="64" t="s">
        <v>2685</v>
      </c>
      <c r="B84" s="64" t="s">
        <v>1936</v>
      </c>
      <c r="C84" s="64"/>
    </row>
    <row r="85" spans="1:3">
      <c r="A85" s="64" t="s">
        <v>2686</v>
      </c>
      <c r="B85" s="64" t="s">
        <v>1937</v>
      </c>
      <c r="C85" s="64"/>
    </row>
    <row r="86" spans="1:3">
      <c r="A86" s="64" t="s">
        <v>2687</v>
      </c>
      <c r="B86" s="64" t="s">
        <v>1938</v>
      </c>
      <c r="C86" s="64"/>
    </row>
    <row r="87" spans="1:3">
      <c r="A87" s="64" t="s">
        <v>2688</v>
      </c>
      <c r="B87" s="64" t="s">
        <v>1939</v>
      </c>
      <c r="C87" s="64"/>
    </row>
    <row r="88" spans="1:3">
      <c r="A88" s="64" t="s">
        <v>2689</v>
      </c>
      <c r="B88" s="64" t="s">
        <v>1940</v>
      </c>
      <c r="C88" s="64"/>
    </row>
    <row r="89" spans="1:3">
      <c r="A89" s="1"/>
    </row>
    <row r="90" spans="1:3">
      <c r="A90" s="1"/>
    </row>
    <row r="91" spans="1:3">
      <c r="A91" s="1"/>
    </row>
    <row r="92" spans="1:3">
      <c r="A92" s="1"/>
    </row>
    <row r="93" spans="1:3">
      <c r="A93" s="1"/>
    </row>
    <row r="94" spans="1:3">
      <c r="A94" s="1"/>
    </row>
    <row r="95" spans="1:3">
      <c r="A95" s="1"/>
    </row>
    <row r="96" spans="1:3">
      <c r="A96" s="1"/>
    </row>
    <row r="97" spans="1:7">
      <c r="A97" s="1"/>
    </row>
    <row r="98" spans="1:7">
      <c r="A98" s="1"/>
    </row>
    <row r="99" spans="1:7">
      <c r="A99" s="1"/>
    </row>
    <row r="100" spans="1:7">
      <c r="A100" s="1"/>
    </row>
    <row r="101" spans="1:7">
      <c r="A101" s="1"/>
    </row>
    <row r="102" spans="1:7">
      <c r="A102" s="1"/>
    </row>
    <row r="103" spans="1:7">
      <c r="A103" s="1"/>
    </row>
    <row r="104" spans="1:7">
      <c r="A104" s="1"/>
    </row>
    <row r="105" spans="1:7">
      <c r="A105" s="1"/>
    </row>
    <row r="106" spans="1:7">
      <c r="A106" s="1"/>
    </row>
    <row r="107" spans="1:7">
      <c r="A107" s="1"/>
    </row>
    <row r="108" spans="1:7">
      <c r="A108" s="1"/>
    </row>
    <row r="109" spans="1:7">
      <c r="A109" s="1"/>
    </row>
    <row r="110" spans="1:7">
      <c r="A110" s="1"/>
    </row>
    <row r="111" spans="1:7">
      <c r="A111" s="1"/>
    </row>
    <row r="112" spans="1:7">
      <c r="A112" s="1"/>
      <c r="E112" s="62"/>
      <c r="F112" s="62"/>
      <c r="G112" s="62"/>
    </row>
    <row r="113" spans="1:7">
      <c r="A113" s="1"/>
    </row>
    <row r="114" spans="1:7">
      <c r="A114" s="1"/>
    </row>
    <row r="115" spans="1:7">
      <c r="A115" s="1"/>
    </row>
    <row r="116" spans="1:7">
      <c r="A116" s="1"/>
    </row>
    <row r="117" spans="1:7">
      <c r="A117" s="1"/>
    </row>
    <row r="118" spans="1:7">
      <c r="A118" s="1"/>
    </row>
    <row r="119" spans="1:7">
      <c r="A119" s="1"/>
    </row>
    <row r="120" spans="1:7">
      <c r="A120" s="1"/>
    </row>
    <row r="121" spans="1:7">
      <c r="A121" s="1"/>
    </row>
    <row r="122" spans="1:7">
      <c r="A122" s="1"/>
    </row>
    <row r="123" spans="1:7">
      <c r="A123" s="1"/>
    </row>
    <row r="124" spans="1:7">
      <c r="A124" s="1"/>
    </row>
    <row r="125" spans="1:7">
      <c r="A125" s="1"/>
    </row>
    <row r="126" spans="1:7">
      <c r="A126" s="1"/>
    </row>
    <row r="127" spans="1:7">
      <c r="A127" s="1"/>
    </row>
    <row r="128" spans="1:7">
      <c r="A128" s="1"/>
      <c r="E128" s="62"/>
      <c r="F128" s="62"/>
      <c r="G128" s="62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7">
      <c r="A145" s="1"/>
    </row>
    <row r="146" spans="1:7">
      <c r="A146" s="1"/>
    </row>
    <row r="147" spans="1:7">
      <c r="A147" s="1"/>
    </row>
    <row r="148" spans="1:7">
      <c r="A148" s="1"/>
    </row>
    <row r="149" spans="1:7">
      <c r="A149" s="1"/>
    </row>
    <row r="150" spans="1:7">
      <c r="A150" s="1"/>
    </row>
    <row r="151" spans="1:7">
      <c r="A151" s="1"/>
    </row>
    <row r="152" spans="1:7">
      <c r="A152" s="1"/>
    </row>
    <row r="153" spans="1:7">
      <c r="A153" s="1"/>
      <c r="E153" s="62"/>
      <c r="F153" s="62"/>
      <c r="G153" s="62"/>
    </row>
    <row r="154" spans="1:7">
      <c r="A154" s="1"/>
    </row>
    <row r="155" spans="1:7">
      <c r="A155" s="1"/>
    </row>
    <row r="156" spans="1:7">
      <c r="A156" s="1"/>
    </row>
    <row r="157" spans="1:7">
      <c r="A157" s="1"/>
    </row>
    <row r="158" spans="1:7">
      <c r="A158" s="1"/>
    </row>
    <row r="159" spans="1:7">
      <c r="A159" s="1"/>
    </row>
    <row r="160" spans="1:7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7">
      <c r="A225" s="1"/>
    </row>
    <row r="226" spans="1:7">
      <c r="A226" s="1"/>
    </row>
    <row r="227" spans="1:7">
      <c r="A227" s="1"/>
    </row>
    <row r="228" spans="1:7">
      <c r="A228" s="1"/>
    </row>
    <row r="229" spans="1:7">
      <c r="A229" s="1"/>
    </row>
    <row r="230" spans="1:7">
      <c r="A230" s="1"/>
    </row>
    <row r="231" spans="1:7">
      <c r="A231" s="1"/>
    </row>
    <row r="232" spans="1:7">
      <c r="A232" s="1"/>
    </row>
    <row r="233" spans="1:7">
      <c r="A233" s="1"/>
      <c r="E233" s="62"/>
      <c r="F233" s="62"/>
      <c r="G233" s="62"/>
    </row>
    <row r="234" spans="1:7">
      <c r="A234" s="1"/>
    </row>
    <row r="235" spans="1:7">
      <c r="A235" s="1"/>
    </row>
    <row r="236" spans="1:7">
      <c r="A236" s="1"/>
    </row>
    <row r="237" spans="1:7">
      <c r="A237" s="1"/>
    </row>
    <row r="238" spans="1:7">
      <c r="A238" s="1"/>
    </row>
    <row r="239" spans="1:7">
      <c r="A239" s="1"/>
    </row>
    <row r="240" spans="1:7">
      <c r="A240" s="1"/>
    </row>
    <row r="241" spans="1:7">
      <c r="A241" s="1"/>
    </row>
    <row r="242" spans="1:7">
      <c r="A242" s="1"/>
    </row>
    <row r="243" spans="1:7">
      <c r="A243" s="1"/>
    </row>
    <row r="244" spans="1:7">
      <c r="A244" s="1"/>
    </row>
    <row r="245" spans="1:7">
      <c r="A245" s="1"/>
    </row>
    <row r="246" spans="1:7">
      <c r="A246" s="1"/>
    </row>
    <row r="247" spans="1:7">
      <c r="A247" s="1"/>
      <c r="E247" s="62"/>
      <c r="F247" s="62"/>
      <c r="G247" s="62"/>
    </row>
    <row r="248" spans="1:7">
      <c r="A248" s="1"/>
    </row>
    <row r="249" spans="1:7">
      <c r="A249" s="1"/>
    </row>
    <row r="250" spans="1:7">
      <c r="A250" s="1"/>
    </row>
    <row r="251" spans="1:7">
      <c r="A251" s="1"/>
    </row>
    <row r="252" spans="1:7">
      <c r="A252" s="1"/>
    </row>
    <row r="253" spans="1:7">
      <c r="A253" s="1"/>
    </row>
    <row r="254" spans="1:7">
      <c r="A254" s="1"/>
    </row>
    <row r="255" spans="1:7">
      <c r="A255" s="1"/>
    </row>
    <row r="256" spans="1:7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7">
      <c r="A273" s="1"/>
    </row>
    <row r="274" spans="1:7">
      <c r="A274" s="1"/>
    </row>
    <row r="275" spans="1:7">
      <c r="A275" s="1"/>
      <c r="E275" s="62"/>
      <c r="F275" s="62"/>
      <c r="G275" s="62"/>
    </row>
    <row r="276" spans="1:7">
      <c r="A276" s="1"/>
    </row>
    <row r="277" spans="1:7">
      <c r="A277" s="1"/>
    </row>
    <row r="278" spans="1:7">
      <c r="A278" s="1"/>
    </row>
    <row r="279" spans="1:7">
      <c r="A279" s="1"/>
    </row>
    <row r="280" spans="1:7">
      <c r="A280" s="1"/>
    </row>
    <row r="281" spans="1:7">
      <c r="A281" s="1"/>
    </row>
    <row r="282" spans="1:7">
      <c r="A282" s="1"/>
    </row>
    <row r="283" spans="1:7">
      <c r="A283" s="1"/>
    </row>
    <row r="284" spans="1:7">
      <c r="A284" s="1"/>
    </row>
    <row r="285" spans="1:7">
      <c r="A285" s="1"/>
    </row>
    <row r="286" spans="1:7">
      <c r="A286" s="1"/>
    </row>
    <row r="287" spans="1:7">
      <c r="A287" s="1"/>
    </row>
    <row r="288" spans="1:7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7">
      <c r="A305" s="1"/>
    </row>
    <row r="306" spans="1:7">
      <c r="A306" s="1"/>
    </row>
    <row r="307" spans="1:7">
      <c r="A307" s="1"/>
    </row>
    <row r="308" spans="1:7">
      <c r="A308" s="1"/>
    </row>
    <row r="309" spans="1:7">
      <c r="A309" s="1"/>
    </row>
    <row r="310" spans="1:7">
      <c r="A310" s="1"/>
      <c r="E310" s="62"/>
      <c r="F310" s="62"/>
      <c r="G310" s="62"/>
    </row>
    <row r="311" spans="1:7">
      <c r="A311" s="1"/>
    </row>
    <row r="312" spans="1:7">
      <c r="A312" s="1"/>
    </row>
    <row r="313" spans="1:7">
      <c r="A313" s="1"/>
    </row>
    <row r="314" spans="1:7">
      <c r="A314" s="1"/>
    </row>
    <row r="315" spans="1:7">
      <c r="A315" s="1"/>
    </row>
    <row r="316" spans="1:7">
      <c r="A316" s="1"/>
    </row>
    <row r="317" spans="1:7">
      <c r="A317" s="1"/>
    </row>
    <row r="318" spans="1:7">
      <c r="A318" s="1"/>
    </row>
    <row r="319" spans="1:7">
      <c r="A319" s="1"/>
    </row>
    <row r="320" spans="1:7">
      <c r="A320" s="1"/>
    </row>
    <row r="321" spans="1:7">
      <c r="A321" s="1"/>
    </row>
    <row r="322" spans="1:7">
      <c r="A322" s="1"/>
    </row>
    <row r="323" spans="1:7">
      <c r="A323" s="1"/>
    </row>
    <row r="324" spans="1:7">
      <c r="A324" s="1"/>
    </row>
    <row r="325" spans="1:7">
      <c r="A325" s="1"/>
      <c r="E325" s="62"/>
      <c r="F325" s="62"/>
      <c r="G325" s="62"/>
    </row>
    <row r="326" spans="1:7">
      <c r="A326" s="1"/>
    </row>
    <row r="327" spans="1:7">
      <c r="A327" s="1"/>
    </row>
    <row r="328" spans="1:7">
      <c r="A328" s="1"/>
    </row>
    <row r="329" spans="1:7">
      <c r="A329" s="1"/>
    </row>
    <row r="330" spans="1:7">
      <c r="A330" s="1"/>
    </row>
    <row r="331" spans="1:7">
      <c r="A331" s="1"/>
    </row>
    <row r="332" spans="1:7">
      <c r="A332" s="1"/>
    </row>
    <row r="333" spans="1:7">
      <c r="A333" s="1"/>
    </row>
    <row r="334" spans="1:7">
      <c r="A334" s="1"/>
    </row>
    <row r="335" spans="1:7">
      <c r="A335" s="1"/>
    </row>
    <row r="336" spans="1:7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7">
      <c r="A353" s="1"/>
    </row>
    <row r="354" spans="1:7">
      <c r="A354" s="1"/>
    </row>
    <row r="355" spans="1:7">
      <c r="A355" s="1"/>
    </row>
    <row r="356" spans="1:7">
      <c r="A356" s="1"/>
      <c r="E356" s="62"/>
      <c r="F356" s="62"/>
      <c r="G356" s="62"/>
    </row>
    <row r="357" spans="1:7">
      <c r="A357" s="1"/>
    </row>
    <row r="358" spans="1:7">
      <c r="A358" s="1"/>
    </row>
    <row r="359" spans="1:7">
      <c r="A359" s="1"/>
    </row>
    <row r="360" spans="1:7">
      <c r="A360" s="1"/>
    </row>
    <row r="361" spans="1:7">
      <c r="A361" s="1"/>
    </row>
    <row r="362" spans="1:7">
      <c r="A362" s="1"/>
    </row>
    <row r="363" spans="1:7">
      <c r="A363" s="1"/>
    </row>
    <row r="364" spans="1:7">
      <c r="A364" s="1"/>
    </row>
    <row r="365" spans="1:7">
      <c r="A365" s="1"/>
    </row>
    <row r="366" spans="1:7">
      <c r="A366" s="1"/>
    </row>
    <row r="367" spans="1:7">
      <c r="A367" s="1"/>
    </row>
    <row r="368" spans="1:7">
      <c r="A368" s="1"/>
    </row>
    <row r="369" spans="1:7">
      <c r="A369" s="1"/>
    </row>
    <row r="370" spans="1:7">
      <c r="A370" s="1"/>
    </row>
    <row r="371" spans="1:7">
      <c r="A371" s="1"/>
    </row>
    <row r="372" spans="1:7">
      <c r="A372" s="1"/>
    </row>
    <row r="373" spans="1:7">
      <c r="A373" s="1"/>
    </row>
    <row r="374" spans="1:7">
      <c r="A374" s="1"/>
    </row>
    <row r="375" spans="1:7">
      <c r="A375" s="1"/>
    </row>
    <row r="376" spans="1:7">
      <c r="A376" s="1"/>
    </row>
    <row r="377" spans="1:7">
      <c r="A377" s="1"/>
    </row>
    <row r="378" spans="1:7">
      <c r="A378" s="1"/>
    </row>
    <row r="379" spans="1:7">
      <c r="A379" s="1"/>
    </row>
    <row r="380" spans="1:7">
      <c r="A380" s="1"/>
      <c r="E380" s="62"/>
      <c r="F380" s="62"/>
      <c r="G380" s="62"/>
    </row>
    <row r="381" spans="1:7">
      <c r="A381" s="1"/>
    </row>
    <row r="382" spans="1:7">
      <c r="A382" s="1"/>
    </row>
    <row r="383" spans="1:7">
      <c r="A383" s="1"/>
    </row>
    <row r="384" spans="1:7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7">
      <c r="A417" s="1"/>
    </row>
    <row r="418" spans="1:7">
      <c r="A418" s="1"/>
    </row>
    <row r="419" spans="1:7">
      <c r="A419" s="1"/>
      <c r="E419" s="62"/>
      <c r="F419" s="62"/>
      <c r="G419" s="62"/>
    </row>
    <row r="420" spans="1:7">
      <c r="A420" s="1"/>
    </row>
    <row r="421" spans="1:7">
      <c r="A421" s="1"/>
    </row>
    <row r="422" spans="1:7">
      <c r="A422" s="1"/>
    </row>
    <row r="423" spans="1:7">
      <c r="A423" s="1"/>
    </row>
    <row r="424" spans="1:7">
      <c r="A424" s="1"/>
    </row>
    <row r="425" spans="1:7">
      <c r="A425" s="1"/>
    </row>
    <row r="426" spans="1:7">
      <c r="A426" s="1"/>
    </row>
    <row r="427" spans="1:7">
      <c r="A427" s="1"/>
    </row>
    <row r="428" spans="1:7">
      <c r="A428" s="1"/>
    </row>
    <row r="429" spans="1:7">
      <c r="A429" s="1"/>
    </row>
    <row r="430" spans="1:7">
      <c r="A430" s="1"/>
    </row>
    <row r="431" spans="1:7">
      <c r="A431" s="1"/>
    </row>
    <row r="432" spans="1:7">
      <c r="A432" s="1"/>
    </row>
    <row r="433" spans="1:7">
      <c r="A433" s="1"/>
    </row>
    <row r="434" spans="1:7">
      <c r="A434" s="1"/>
    </row>
    <row r="435" spans="1:7">
      <c r="A435" s="1"/>
    </row>
    <row r="436" spans="1:7">
      <c r="A436" s="1"/>
    </row>
    <row r="437" spans="1:7">
      <c r="A437" s="1"/>
    </row>
    <row r="438" spans="1:7">
      <c r="A438" s="1"/>
      <c r="E438" s="62"/>
      <c r="F438" s="62"/>
      <c r="G438" s="62"/>
    </row>
    <row r="439" spans="1:7">
      <c r="A439" s="1"/>
    </row>
    <row r="440" spans="1:7">
      <c r="A440" s="1"/>
    </row>
    <row r="441" spans="1:7">
      <c r="A441" s="1"/>
    </row>
    <row r="442" spans="1:7">
      <c r="A442" s="1"/>
    </row>
    <row r="443" spans="1:7">
      <c r="A443" s="1"/>
    </row>
    <row r="444" spans="1:7">
      <c r="A444" s="1"/>
    </row>
    <row r="445" spans="1:7">
      <c r="A445" s="1"/>
    </row>
    <row r="446" spans="1:7">
      <c r="A446" s="1"/>
    </row>
    <row r="447" spans="1:7">
      <c r="A447" s="1"/>
    </row>
    <row r="448" spans="1:7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7">
      <c r="A465" s="1"/>
    </row>
    <row r="466" spans="1:7">
      <c r="A466" s="1"/>
    </row>
    <row r="467" spans="1:7">
      <c r="A467" s="1"/>
    </row>
    <row r="468" spans="1:7">
      <c r="A468" s="1"/>
      <c r="E468" s="62"/>
      <c r="F468" s="62"/>
      <c r="G468" s="62"/>
    </row>
    <row r="469" spans="1:7">
      <c r="A469" s="1"/>
    </row>
    <row r="470" spans="1:7">
      <c r="A470" s="1"/>
    </row>
    <row r="471" spans="1:7">
      <c r="A471" s="1"/>
    </row>
    <row r="472" spans="1:7">
      <c r="A472" s="1"/>
    </row>
    <row r="473" spans="1:7">
      <c r="A473" s="1"/>
    </row>
    <row r="474" spans="1:7">
      <c r="A474" s="1"/>
    </row>
    <row r="475" spans="1:7">
      <c r="A475" s="1"/>
    </row>
    <row r="476" spans="1:7">
      <c r="A476" s="1"/>
    </row>
    <row r="477" spans="1:7">
      <c r="A477" s="1"/>
    </row>
    <row r="478" spans="1:7">
      <c r="A478" s="1"/>
    </row>
    <row r="479" spans="1:7">
      <c r="A479" s="1"/>
    </row>
    <row r="480" spans="1:7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7">
      <c r="A513" s="1"/>
    </row>
    <row r="514" spans="1:7">
      <c r="A514" s="1"/>
    </row>
    <row r="515" spans="1:7">
      <c r="A515" s="1"/>
    </row>
    <row r="516" spans="1:7">
      <c r="A516" s="1"/>
    </row>
    <row r="517" spans="1:7">
      <c r="A517" s="1"/>
    </row>
    <row r="518" spans="1:7">
      <c r="A518" s="1"/>
    </row>
    <row r="519" spans="1:7">
      <c r="A519" s="1"/>
      <c r="E519" s="62"/>
      <c r="F519" s="62"/>
      <c r="G519" s="62"/>
    </row>
    <row r="520" spans="1:7">
      <c r="A520" s="1"/>
    </row>
    <row r="521" spans="1:7">
      <c r="A521" s="1"/>
    </row>
    <row r="522" spans="1:7">
      <c r="A522" s="1"/>
    </row>
    <row r="523" spans="1:7">
      <c r="A523" s="1"/>
    </row>
    <row r="524" spans="1:7">
      <c r="A524" s="1"/>
    </row>
    <row r="525" spans="1:7">
      <c r="A525" s="1"/>
    </row>
    <row r="526" spans="1:7">
      <c r="A526" s="1"/>
      <c r="E526" s="62"/>
      <c r="F526" s="62"/>
      <c r="G526" s="62"/>
    </row>
    <row r="527" spans="1:7">
      <c r="A527" s="1"/>
    </row>
    <row r="528" spans="1:7">
      <c r="A528" s="1"/>
    </row>
    <row r="529" spans="1:7">
      <c r="A529" s="1"/>
    </row>
    <row r="530" spans="1:7">
      <c r="A530" s="1"/>
    </row>
    <row r="531" spans="1:7">
      <c r="A531" s="1"/>
    </row>
    <row r="532" spans="1:7">
      <c r="A532" s="1"/>
    </row>
    <row r="533" spans="1:7">
      <c r="A533" s="1"/>
    </row>
    <row r="534" spans="1:7">
      <c r="A534" s="1"/>
    </row>
    <row r="535" spans="1:7">
      <c r="A535" s="1"/>
    </row>
    <row r="536" spans="1:7">
      <c r="A536" s="1"/>
    </row>
    <row r="537" spans="1:7">
      <c r="A537" s="1"/>
    </row>
    <row r="538" spans="1:7">
      <c r="A538" s="1"/>
    </row>
    <row r="539" spans="1:7">
      <c r="A539" s="1"/>
    </row>
    <row r="540" spans="1:7">
      <c r="A540" s="1"/>
    </row>
    <row r="541" spans="1:7">
      <c r="A541" s="1"/>
    </row>
    <row r="542" spans="1:7">
      <c r="A542" s="1"/>
      <c r="E542" s="62"/>
      <c r="F542" s="62"/>
      <c r="G542" s="62"/>
    </row>
    <row r="543" spans="1:7">
      <c r="A543" s="1"/>
    </row>
    <row r="544" spans="1:7">
      <c r="A544" s="1"/>
    </row>
    <row r="545" spans="1:7">
      <c r="A545" s="1"/>
      <c r="E545" s="62"/>
      <c r="F545" s="62"/>
      <c r="G545" s="62"/>
    </row>
    <row r="546" spans="1:7">
      <c r="A546" s="1"/>
    </row>
    <row r="547" spans="1:7">
      <c r="A547" s="1"/>
    </row>
    <row r="548" spans="1:7">
      <c r="A548" s="1"/>
    </row>
    <row r="549" spans="1:7">
      <c r="A549" s="1"/>
    </row>
    <row r="550" spans="1:7">
      <c r="A550" s="1"/>
    </row>
    <row r="551" spans="1:7">
      <c r="A551" s="1"/>
    </row>
    <row r="552" spans="1:7">
      <c r="A552" s="1"/>
    </row>
    <row r="553" spans="1:7">
      <c r="A553" s="1"/>
    </row>
    <row r="554" spans="1:7">
      <c r="A554" s="1"/>
    </row>
    <row r="555" spans="1:7">
      <c r="A555" s="1"/>
    </row>
    <row r="556" spans="1:7">
      <c r="A556" s="1"/>
    </row>
    <row r="557" spans="1:7">
      <c r="A557" s="1"/>
    </row>
    <row r="558" spans="1:7">
      <c r="A558" s="1"/>
    </row>
    <row r="559" spans="1:7">
      <c r="A559" s="1"/>
    </row>
    <row r="560" spans="1:7">
      <c r="A560" s="1"/>
    </row>
    <row r="561" spans="1:7">
      <c r="A561" s="1"/>
    </row>
    <row r="562" spans="1:7">
      <c r="A562" s="1"/>
      <c r="E562" s="62"/>
      <c r="F562" s="62"/>
      <c r="G562" s="62"/>
    </row>
    <row r="563" spans="1:7">
      <c r="A563" s="1"/>
    </row>
    <row r="564" spans="1:7">
      <c r="A564" s="1"/>
    </row>
    <row r="565" spans="1:7">
      <c r="A565" s="1"/>
    </row>
    <row r="566" spans="1:7">
      <c r="A566" s="1"/>
    </row>
    <row r="567" spans="1:7">
      <c r="A567" s="1"/>
      <c r="E567" s="62"/>
      <c r="F567" s="62"/>
      <c r="G567" s="62"/>
    </row>
    <row r="568" spans="1:7">
      <c r="A568" s="1"/>
    </row>
    <row r="569" spans="1:7">
      <c r="A569" s="1"/>
    </row>
    <row r="570" spans="1:7">
      <c r="A570" s="1"/>
    </row>
    <row r="571" spans="1:7">
      <c r="A571" s="1"/>
    </row>
    <row r="572" spans="1:7">
      <c r="A572" s="1"/>
    </row>
    <row r="573" spans="1:7">
      <c r="A573" s="1"/>
    </row>
    <row r="574" spans="1:7">
      <c r="A574" s="1"/>
    </row>
    <row r="575" spans="1:7">
      <c r="A575" s="1"/>
    </row>
    <row r="576" spans="1:7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67"/>
    </row>
    <row r="611" spans="1:1">
      <c r="A611" s="67"/>
    </row>
    <row r="612" spans="1:1">
      <c r="A612" s="67"/>
    </row>
    <row r="613" spans="1:1">
      <c r="A613" s="67"/>
    </row>
    <row r="614" spans="1:1">
      <c r="A614" s="67"/>
    </row>
    <row r="615" spans="1:1">
      <c r="A615" s="67"/>
    </row>
    <row r="616" spans="1:1">
      <c r="A616" s="67"/>
    </row>
    <row r="617" spans="1:1">
      <c r="A617" s="67"/>
    </row>
    <row r="618" spans="1:1">
      <c r="A618" s="67"/>
    </row>
    <row r="619" spans="1:1">
      <c r="A619" s="67"/>
    </row>
    <row r="620" spans="1:1">
      <c r="A620" s="67"/>
    </row>
    <row r="621" spans="1:1">
      <c r="A621" s="67"/>
    </row>
    <row r="622" spans="1:1">
      <c r="A622" s="67"/>
    </row>
    <row r="623" spans="1:1">
      <c r="A623" s="67"/>
    </row>
    <row r="624" spans="1:1">
      <c r="A624" s="67"/>
    </row>
    <row r="625" spans="1:1">
      <c r="A625" s="67"/>
    </row>
    <row r="626" spans="1:1">
      <c r="A626" s="67"/>
    </row>
    <row r="627" spans="1:1">
      <c r="A627" s="67"/>
    </row>
    <row r="628" spans="1:1">
      <c r="A628" s="67"/>
    </row>
    <row r="629" spans="1:1">
      <c r="A629" s="67"/>
    </row>
    <row r="630" spans="1:1">
      <c r="A630" s="67"/>
    </row>
    <row r="631" spans="1:1">
      <c r="A631" s="67"/>
    </row>
    <row r="632" spans="1:1">
      <c r="A632" s="67"/>
    </row>
    <row r="633" spans="1:1">
      <c r="A633" s="67"/>
    </row>
    <row r="634" spans="1:1">
      <c r="A634" s="67"/>
    </row>
    <row r="635" spans="1:1">
      <c r="A635" s="67"/>
    </row>
    <row r="636" spans="1:1">
      <c r="A636" s="67"/>
    </row>
    <row r="637" spans="1:1">
      <c r="A637" s="67"/>
    </row>
    <row r="638" spans="1:1">
      <c r="A638" s="67"/>
    </row>
    <row r="639" spans="1:1">
      <c r="A639" s="67"/>
    </row>
    <row r="640" spans="1:1">
      <c r="A640" s="67"/>
    </row>
    <row r="641" spans="1:1">
      <c r="A641" s="67"/>
    </row>
    <row r="642" spans="1:1">
      <c r="A642" s="67"/>
    </row>
    <row r="643" spans="1:1">
      <c r="A643" s="67"/>
    </row>
    <row r="644" spans="1:1">
      <c r="A644" s="67"/>
    </row>
    <row r="645" spans="1:1">
      <c r="A645" s="67"/>
    </row>
    <row r="646" spans="1:1">
      <c r="A646" s="67"/>
    </row>
    <row r="647" spans="1:1">
      <c r="A647" s="67"/>
    </row>
    <row r="648" spans="1:1">
      <c r="A648" s="67"/>
    </row>
    <row r="649" spans="1:1">
      <c r="A649" s="67"/>
    </row>
    <row r="650" spans="1:1">
      <c r="A650" s="67"/>
    </row>
    <row r="651" spans="1:1">
      <c r="A651" s="67"/>
    </row>
    <row r="652" spans="1:1">
      <c r="A652" s="67"/>
    </row>
    <row r="653" spans="1:1">
      <c r="A653" s="67"/>
    </row>
    <row r="654" spans="1:1">
      <c r="A654" s="67"/>
    </row>
    <row r="655" spans="1:1">
      <c r="A655" s="67"/>
    </row>
    <row r="656" spans="1:1">
      <c r="A656" s="67"/>
    </row>
    <row r="657" spans="1:1">
      <c r="A657" s="67"/>
    </row>
    <row r="658" spans="1:1">
      <c r="A658" s="67"/>
    </row>
    <row r="659" spans="1:1">
      <c r="A659" s="67"/>
    </row>
    <row r="660" spans="1:1">
      <c r="A660" s="67"/>
    </row>
    <row r="661" spans="1:1">
      <c r="A661" s="67"/>
    </row>
    <row r="662" spans="1:1">
      <c r="A662" s="67"/>
    </row>
    <row r="663" spans="1:1">
      <c r="A663" s="67"/>
    </row>
    <row r="664" spans="1:1">
      <c r="A664" s="67"/>
    </row>
    <row r="665" spans="1:1">
      <c r="A665" s="67"/>
    </row>
    <row r="666" spans="1:1">
      <c r="A666" s="67"/>
    </row>
    <row r="667" spans="1:1">
      <c r="A667" s="67"/>
    </row>
    <row r="668" spans="1:1">
      <c r="A668" s="67"/>
    </row>
    <row r="669" spans="1:1">
      <c r="A669" s="67"/>
    </row>
    <row r="670" spans="1:1">
      <c r="A670" s="67"/>
    </row>
    <row r="671" spans="1:1">
      <c r="A671" s="67"/>
    </row>
    <row r="672" spans="1:1">
      <c r="A672" s="67"/>
    </row>
    <row r="673" spans="1:1">
      <c r="A673" s="67"/>
    </row>
    <row r="674" spans="1:1">
      <c r="A674" s="67"/>
    </row>
    <row r="675" spans="1:1">
      <c r="A675" s="67"/>
    </row>
    <row r="676" spans="1:1">
      <c r="A676" s="67"/>
    </row>
    <row r="677" spans="1:1">
      <c r="A677" s="67"/>
    </row>
    <row r="678" spans="1:1">
      <c r="A678" s="67"/>
    </row>
    <row r="679" spans="1:1">
      <c r="A679" s="67"/>
    </row>
    <row r="680" spans="1:1">
      <c r="A680" s="67"/>
    </row>
    <row r="681" spans="1:1">
      <c r="A681" s="67"/>
    </row>
    <row r="682" spans="1:1">
      <c r="A682" s="67"/>
    </row>
    <row r="683" spans="1:1">
      <c r="A683" s="67"/>
    </row>
    <row r="684" spans="1:1">
      <c r="A684" s="67"/>
    </row>
    <row r="685" spans="1:1">
      <c r="A685" s="67"/>
    </row>
    <row r="686" spans="1:1">
      <c r="A686" s="67"/>
    </row>
    <row r="687" spans="1:1">
      <c r="A687" s="67"/>
    </row>
    <row r="688" spans="1:1">
      <c r="A688" s="67"/>
    </row>
    <row r="689" spans="1:1">
      <c r="A689" s="67"/>
    </row>
    <row r="690" spans="1:1">
      <c r="A690" s="67"/>
    </row>
    <row r="691" spans="1:1">
      <c r="A691" s="67"/>
    </row>
    <row r="692" spans="1:1">
      <c r="A692" s="67"/>
    </row>
    <row r="693" spans="1:1">
      <c r="A693" s="67"/>
    </row>
    <row r="694" spans="1:1">
      <c r="A694" s="67"/>
    </row>
    <row r="695" spans="1:1">
      <c r="A695" s="67"/>
    </row>
    <row r="696" spans="1:1">
      <c r="A696" s="67"/>
    </row>
    <row r="697" spans="1:1">
      <c r="A697" s="67"/>
    </row>
    <row r="698" spans="1:1">
      <c r="A698" s="67"/>
    </row>
    <row r="699" spans="1:1">
      <c r="A699" s="67"/>
    </row>
    <row r="700" spans="1:1">
      <c r="A700" s="67"/>
    </row>
    <row r="701" spans="1:1">
      <c r="A701" s="67"/>
    </row>
    <row r="702" spans="1:1">
      <c r="A702" s="67"/>
    </row>
    <row r="703" spans="1:1">
      <c r="A703" s="67"/>
    </row>
    <row r="704" spans="1:1">
      <c r="A704" s="67"/>
    </row>
    <row r="705" spans="1:1">
      <c r="A705" s="67"/>
    </row>
    <row r="706" spans="1:1">
      <c r="A706" s="67"/>
    </row>
    <row r="707" spans="1:1">
      <c r="A707" s="67"/>
    </row>
    <row r="708" spans="1:1">
      <c r="A708" s="67"/>
    </row>
    <row r="709" spans="1:1">
      <c r="A709" s="67"/>
    </row>
    <row r="710" spans="1:1">
      <c r="A710" s="67"/>
    </row>
    <row r="711" spans="1:1">
      <c r="A711" s="67"/>
    </row>
    <row r="712" spans="1:1">
      <c r="A712" s="67"/>
    </row>
    <row r="713" spans="1:1">
      <c r="A713" s="67"/>
    </row>
    <row r="714" spans="1:1">
      <c r="A714" s="67"/>
    </row>
    <row r="715" spans="1:1">
      <c r="A715" s="67"/>
    </row>
    <row r="716" spans="1:1">
      <c r="A716" s="67"/>
    </row>
    <row r="717" spans="1:1">
      <c r="A717" s="67"/>
    </row>
    <row r="718" spans="1:1">
      <c r="A718" s="67"/>
    </row>
    <row r="719" spans="1:1">
      <c r="A719" s="67"/>
    </row>
    <row r="720" spans="1:1">
      <c r="A720" s="67"/>
    </row>
    <row r="721" spans="1:1">
      <c r="A721" s="67"/>
    </row>
    <row r="722" spans="1:1">
      <c r="A722" s="67"/>
    </row>
    <row r="723" spans="1:1">
      <c r="A723" s="67"/>
    </row>
    <row r="724" spans="1:1">
      <c r="A724" s="67"/>
    </row>
    <row r="725" spans="1:1">
      <c r="A725" s="67"/>
    </row>
    <row r="726" spans="1:1">
      <c r="A726" s="67"/>
    </row>
    <row r="727" spans="1:1">
      <c r="A727" s="67"/>
    </row>
    <row r="728" spans="1:1">
      <c r="A728" s="67"/>
    </row>
    <row r="729" spans="1:1">
      <c r="A729" s="67"/>
    </row>
    <row r="730" spans="1:1">
      <c r="A730" s="67"/>
    </row>
    <row r="731" spans="1:1">
      <c r="A731" s="67"/>
    </row>
    <row r="732" spans="1:1">
      <c r="A732" s="67"/>
    </row>
    <row r="733" spans="1:1">
      <c r="A733" s="67"/>
    </row>
    <row r="734" spans="1:1">
      <c r="A734" s="67"/>
    </row>
    <row r="735" spans="1:1">
      <c r="A735" s="67"/>
    </row>
    <row r="736" spans="1:1">
      <c r="A736" s="67"/>
    </row>
    <row r="737" spans="1:1">
      <c r="A737" s="67"/>
    </row>
    <row r="738" spans="1:1">
      <c r="A738" s="67"/>
    </row>
    <row r="739" spans="1:1">
      <c r="A739" s="67"/>
    </row>
    <row r="740" spans="1:1">
      <c r="A740" s="67"/>
    </row>
    <row r="741" spans="1:1">
      <c r="A741" s="67"/>
    </row>
    <row r="742" spans="1:1">
      <c r="A742" s="67"/>
    </row>
    <row r="743" spans="1:1">
      <c r="A743" s="67"/>
    </row>
    <row r="744" spans="1:1">
      <c r="A744" s="67"/>
    </row>
    <row r="745" spans="1:1">
      <c r="A745" s="67"/>
    </row>
    <row r="746" spans="1:1">
      <c r="A746" s="67"/>
    </row>
    <row r="747" spans="1:1">
      <c r="A747" s="67"/>
    </row>
    <row r="748" spans="1:1">
      <c r="A748" s="67"/>
    </row>
    <row r="749" spans="1:1">
      <c r="A749" s="67"/>
    </row>
    <row r="750" spans="1:1">
      <c r="A750" s="67"/>
    </row>
    <row r="751" spans="1:1">
      <c r="A751" s="67"/>
    </row>
    <row r="752" spans="1:1">
      <c r="A752" s="67"/>
    </row>
    <row r="753" spans="1:1">
      <c r="A753" s="67"/>
    </row>
    <row r="754" spans="1:1">
      <c r="A754" s="67"/>
    </row>
    <row r="755" spans="1:1">
      <c r="A755" s="67"/>
    </row>
    <row r="756" spans="1:1">
      <c r="A756" s="67"/>
    </row>
    <row r="757" spans="1:1">
      <c r="A757" s="67"/>
    </row>
    <row r="758" spans="1:1">
      <c r="A758" s="67"/>
    </row>
    <row r="759" spans="1:1">
      <c r="A759" s="67"/>
    </row>
    <row r="760" spans="1:1">
      <c r="A760" s="67"/>
    </row>
    <row r="761" spans="1:1">
      <c r="A761" s="67"/>
    </row>
    <row r="762" spans="1:1">
      <c r="A762" s="67"/>
    </row>
    <row r="763" spans="1:1">
      <c r="A763" s="67"/>
    </row>
    <row r="764" spans="1:1">
      <c r="A764" s="67"/>
    </row>
    <row r="765" spans="1:1">
      <c r="A765" s="67"/>
    </row>
    <row r="766" spans="1:1">
      <c r="A766" s="67"/>
    </row>
    <row r="767" spans="1:1">
      <c r="A767" s="67"/>
    </row>
    <row r="768" spans="1:1">
      <c r="A768" s="67"/>
    </row>
    <row r="769" spans="1:1">
      <c r="A769" s="67"/>
    </row>
    <row r="770" spans="1:1">
      <c r="A770" s="67"/>
    </row>
    <row r="771" spans="1:1">
      <c r="A771" s="67"/>
    </row>
    <row r="772" spans="1:1">
      <c r="A772" s="67"/>
    </row>
    <row r="773" spans="1:1">
      <c r="A773" s="67"/>
    </row>
    <row r="774" spans="1:1">
      <c r="A774" s="67"/>
    </row>
    <row r="775" spans="1:1">
      <c r="A775" s="67"/>
    </row>
    <row r="776" spans="1:1">
      <c r="A776" s="67"/>
    </row>
    <row r="777" spans="1:1">
      <c r="A777" s="67"/>
    </row>
    <row r="778" spans="1:1">
      <c r="A778" s="67"/>
    </row>
    <row r="779" spans="1:1">
      <c r="A779" s="67"/>
    </row>
    <row r="780" spans="1:1">
      <c r="A780" s="67"/>
    </row>
    <row r="781" spans="1:1">
      <c r="A781" s="67"/>
    </row>
    <row r="782" spans="1:1">
      <c r="A782" s="67"/>
    </row>
    <row r="783" spans="1:1">
      <c r="A783" s="67"/>
    </row>
    <row r="784" spans="1:1">
      <c r="A784" s="67"/>
    </row>
    <row r="785" spans="1:1">
      <c r="A785" s="67"/>
    </row>
    <row r="786" spans="1:1">
      <c r="A786" s="67"/>
    </row>
    <row r="787" spans="1:1">
      <c r="A787" s="67"/>
    </row>
    <row r="788" spans="1:1">
      <c r="A788" s="67"/>
    </row>
    <row r="789" spans="1:1">
      <c r="A789" s="67"/>
    </row>
    <row r="790" spans="1:1">
      <c r="A790" s="67"/>
    </row>
    <row r="791" spans="1:1">
      <c r="A791" s="67"/>
    </row>
    <row r="792" spans="1:1">
      <c r="A792" s="67"/>
    </row>
    <row r="793" spans="1:1">
      <c r="A793" s="67"/>
    </row>
    <row r="794" spans="1:1">
      <c r="A794" s="67"/>
    </row>
    <row r="795" spans="1:1">
      <c r="A795" s="67"/>
    </row>
    <row r="796" spans="1:1">
      <c r="A796" s="67"/>
    </row>
    <row r="797" spans="1:1">
      <c r="A797" s="67"/>
    </row>
    <row r="798" spans="1:1">
      <c r="A798" s="67"/>
    </row>
    <row r="799" spans="1:1">
      <c r="A799" s="67"/>
    </row>
    <row r="800" spans="1:1">
      <c r="A800" s="67"/>
    </row>
    <row r="801" spans="1:1">
      <c r="A801" s="67"/>
    </row>
    <row r="802" spans="1:1">
      <c r="A802" s="67"/>
    </row>
    <row r="803" spans="1:1">
      <c r="A803" s="67"/>
    </row>
    <row r="804" spans="1:1">
      <c r="A804" s="67"/>
    </row>
    <row r="805" spans="1:1">
      <c r="A805" s="67"/>
    </row>
    <row r="806" spans="1:1">
      <c r="A806" s="67"/>
    </row>
    <row r="807" spans="1:1">
      <c r="A807" s="67"/>
    </row>
    <row r="808" spans="1:1">
      <c r="A808" s="67"/>
    </row>
    <row r="809" spans="1:1">
      <c r="A809" s="67"/>
    </row>
    <row r="810" spans="1:1">
      <c r="A810" s="67"/>
    </row>
    <row r="811" spans="1:1">
      <c r="A811" s="67"/>
    </row>
    <row r="812" spans="1:1">
      <c r="A812" s="67"/>
    </row>
    <row r="813" spans="1:1">
      <c r="A813" s="67"/>
    </row>
    <row r="814" spans="1:1">
      <c r="A814" s="67"/>
    </row>
    <row r="815" spans="1:1">
      <c r="A815" s="67"/>
    </row>
    <row r="816" spans="1:1">
      <c r="A816" s="67"/>
    </row>
    <row r="817" spans="1:1">
      <c r="A817" s="67"/>
    </row>
    <row r="818" spans="1:1">
      <c r="A818" s="67"/>
    </row>
    <row r="819" spans="1:1">
      <c r="A819" s="67"/>
    </row>
    <row r="820" spans="1:1">
      <c r="A820" s="67"/>
    </row>
    <row r="821" spans="1:1">
      <c r="A821" s="67"/>
    </row>
    <row r="822" spans="1:1">
      <c r="A822" s="67"/>
    </row>
    <row r="823" spans="1:1">
      <c r="A823" s="67"/>
    </row>
    <row r="824" spans="1:1">
      <c r="A824" s="67"/>
    </row>
    <row r="825" spans="1:1">
      <c r="A825" s="67"/>
    </row>
    <row r="826" spans="1:1">
      <c r="A826" s="67"/>
    </row>
    <row r="827" spans="1:1">
      <c r="A827" s="67"/>
    </row>
    <row r="828" spans="1:1">
      <c r="A828" s="67"/>
    </row>
    <row r="829" spans="1:1">
      <c r="A829" s="67"/>
    </row>
    <row r="830" spans="1:1">
      <c r="A830" s="67"/>
    </row>
    <row r="831" spans="1:1">
      <c r="A831" s="67"/>
    </row>
    <row r="832" spans="1:1">
      <c r="A832" s="67"/>
    </row>
    <row r="833" spans="1:1">
      <c r="A833" s="67"/>
    </row>
    <row r="834" spans="1:1">
      <c r="A834" s="67"/>
    </row>
    <row r="835" spans="1:1">
      <c r="A835" s="67"/>
    </row>
    <row r="836" spans="1:1">
      <c r="A836" s="67"/>
    </row>
    <row r="837" spans="1:1">
      <c r="A837" s="67"/>
    </row>
    <row r="838" spans="1:1">
      <c r="A838" s="67"/>
    </row>
    <row r="839" spans="1:1">
      <c r="A839" s="67"/>
    </row>
    <row r="840" spans="1:1">
      <c r="A840" s="67"/>
    </row>
    <row r="841" spans="1:1">
      <c r="A841" s="67"/>
    </row>
    <row r="842" spans="1:1">
      <c r="A842" s="67"/>
    </row>
    <row r="843" spans="1:1">
      <c r="A843" s="67"/>
    </row>
    <row r="844" spans="1:1">
      <c r="A844" s="67"/>
    </row>
    <row r="845" spans="1:1">
      <c r="A845" s="67"/>
    </row>
    <row r="846" spans="1:1">
      <c r="A846" s="67"/>
    </row>
    <row r="847" spans="1:1">
      <c r="A847" s="67"/>
    </row>
    <row r="848" spans="1:1">
      <c r="A848" s="67"/>
    </row>
    <row r="849" spans="1:1">
      <c r="A849" s="67"/>
    </row>
    <row r="850" spans="1:1">
      <c r="A850" s="67"/>
    </row>
    <row r="851" spans="1:1">
      <c r="A851" s="67"/>
    </row>
    <row r="852" spans="1:1">
      <c r="A852" s="67"/>
    </row>
    <row r="853" spans="1:1">
      <c r="A853" s="67"/>
    </row>
    <row r="854" spans="1:1">
      <c r="A854" s="67"/>
    </row>
    <row r="855" spans="1:1">
      <c r="A855" s="67"/>
    </row>
    <row r="856" spans="1:1">
      <c r="A856" s="67"/>
    </row>
    <row r="857" spans="1:1">
      <c r="A857" s="67"/>
    </row>
    <row r="858" spans="1:1">
      <c r="A858" s="67"/>
    </row>
    <row r="859" spans="1:1">
      <c r="A859" s="67"/>
    </row>
    <row r="860" spans="1:1">
      <c r="A860" s="67"/>
    </row>
    <row r="861" spans="1:1">
      <c r="A861" s="67"/>
    </row>
    <row r="862" spans="1:1">
      <c r="A862" s="67"/>
    </row>
    <row r="863" spans="1:1">
      <c r="A863" s="67"/>
    </row>
    <row r="864" spans="1:1">
      <c r="A864" s="67"/>
    </row>
    <row r="865" spans="1:1">
      <c r="A865" s="67"/>
    </row>
    <row r="866" spans="1:1">
      <c r="A866" s="67"/>
    </row>
    <row r="867" spans="1:1">
      <c r="A867" s="67"/>
    </row>
    <row r="868" spans="1:1">
      <c r="A868" s="67"/>
    </row>
    <row r="869" spans="1:1">
      <c r="A869" s="67"/>
    </row>
    <row r="870" spans="1:1">
      <c r="A870" s="67"/>
    </row>
    <row r="871" spans="1:1">
      <c r="A871" s="67"/>
    </row>
    <row r="872" spans="1:1">
      <c r="A872" s="67"/>
    </row>
    <row r="873" spans="1:1">
      <c r="A873" s="67"/>
    </row>
    <row r="874" spans="1:1">
      <c r="A874" s="67"/>
    </row>
    <row r="875" spans="1:1">
      <c r="A875" s="67"/>
    </row>
    <row r="876" spans="1:1">
      <c r="A876" s="67"/>
    </row>
    <row r="877" spans="1:1">
      <c r="A877" s="67"/>
    </row>
    <row r="878" spans="1:1">
      <c r="A878" s="67"/>
    </row>
    <row r="879" spans="1:1">
      <c r="A879" s="67"/>
    </row>
    <row r="880" spans="1:1">
      <c r="A880" s="67"/>
    </row>
    <row r="881" spans="1:1">
      <c r="A881" s="67"/>
    </row>
    <row r="882" spans="1:1">
      <c r="A882" s="67"/>
    </row>
    <row r="883" spans="1:1">
      <c r="A883" s="67"/>
    </row>
    <row r="884" spans="1:1">
      <c r="A884" s="67"/>
    </row>
    <row r="885" spans="1:1">
      <c r="A885" s="67"/>
    </row>
    <row r="886" spans="1:1">
      <c r="A886" s="67"/>
    </row>
    <row r="887" spans="1:1">
      <c r="A887" s="67"/>
    </row>
    <row r="888" spans="1:1">
      <c r="A888" s="67"/>
    </row>
    <row r="889" spans="1:1">
      <c r="A889" s="67"/>
    </row>
    <row r="890" spans="1:1">
      <c r="A890" s="67"/>
    </row>
    <row r="891" spans="1:1">
      <c r="A891" s="67"/>
    </row>
    <row r="892" spans="1:1">
      <c r="A892" s="67"/>
    </row>
    <row r="893" spans="1:1">
      <c r="A893" s="67"/>
    </row>
    <row r="894" spans="1:1">
      <c r="A894" s="67"/>
    </row>
    <row r="895" spans="1:1">
      <c r="A895" s="67"/>
    </row>
    <row r="896" spans="1:1">
      <c r="A896" s="67"/>
    </row>
    <row r="897" spans="1:1">
      <c r="A897" s="67"/>
    </row>
    <row r="898" spans="1:1">
      <c r="A898" s="67"/>
    </row>
    <row r="899" spans="1:1">
      <c r="A899" s="67"/>
    </row>
    <row r="900" spans="1:1">
      <c r="A900" s="67"/>
    </row>
    <row r="901" spans="1:1">
      <c r="A901" s="67"/>
    </row>
    <row r="902" spans="1:1">
      <c r="A902" s="67"/>
    </row>
    <row r="903" spans="1:1">
      <c r="A903" s="67"/>
    </row>
    <row r="904" spans="1:1">
      <c r="A904" s="67"/>
    </row>
    <row r="905" spans="1:1">
      <c r="A905" s="67"/>
    </row>
    <row r="906" spans="1:1">
      <c r="A906" s="67"/>
    </row>
    <row r="907" spans="1:1">
      <c r="A907" s="67"/>
    </row>
    <row r="908" spans="1:1">
      <c r="A908" s="67"/>
    </row>
    <row r="909" spans="1:1">
      <c r="A909" s="67"/>
    </row>
    <row r="910" spans="1:1">
      <c r="A910" s="67"/>
    </row>
    <row r="911" spans="1:1">
      <c r="A911" s="67"/>
    </row>
    <row r="912" spans="1:1">
      <c r="A912" s="67"/>
    </row>
    <row r="913" spans="1:1">
      <c r="A913" s="67"/>
    </row>
    <row r="914" spans="1:1">
      <c r="A914" s="67"/>
    </row>
    <row r="915" spans="1:1">
      <c r="A915" s="67"/>
    </row>
    <row r="916" spans="1:1">
      <c r="A916" s="67"/>
    </row>
    <row r="917" spans="1:1">
      <c r="A917" s="67"/>
    </row>
    <row r="918" spans="1:1">
      <c r="A918" s="67"/>
    </row>
    <row r="919" spans="1:1">
      <c r="A919" s="67"/>
    </row>
    <row r="920" spans="1:1">
      <c r="A920" s="67"/>
    </row>
    <row r="921" spans="1:1">
      <c r="A921" s="67"/>
    </row>
    <row r="922" spans="1:1">
      <c r="A922" s="67"/>
    </row>
    <row r="924" spans="1:1">
      <c r="A924" s="67"/>
    </row>
    <row r="925" spans="1:1">
      <c r="A925" s="67"/>
    </row>
    <row r="926" spans="1:1">
      <c r="A926" s="67"/>
    </row>
    <row r="927" spans="1:1">
      <c r="A927" s="67"/>
    </row>
    <row r="928" spans="1:1">
      <c r="A928" s="67"/>
    </row>
    <row r="929" spans="1:1">
      <c r="A929" s="67"/>
    </row>
    <row r="930" spans="1:1">
      <c r="A930" s="67"/>
    </row>
    <row r="931" spans="1:1">
      <c r="A931" s="67"/>
    </row>
    <row r="932" spans="1:1">
      <c r="A932" s="67"/>
    </row>
    <row r="933" spans="1:1">
      <c r="A933" s="67"/>
    </row>
    <row r="934" spans="1:1">
      <c r="A934" s="67"/>
    </row>
    <row r="935" spans="1:1">
      <c r="A935" s="67"/>
    </row>
    <row r="936" spans="1:1">
      <c r="A936" s="67"/>
    </row>
    <row r="937" spans="1:1">
      <c r="A937" s="67"/>
    </row>
    <row r="938" spans="1:1">
      <c r="A938" s="67"/>
    </row>
    <row r="939" spans="1:1">
      <c r="A939" s="67"/>
    </row>
    <row r="940" spans="1:1">
      <c r="A940" s="67"/>
    </row>
    <row r="941" spans="1:1">
      <c r="A941" s="67"/>
    </row>
    <row r="942" spans="1:1">
      <c r="A942" s="67"/>
    </row>
    <row r="943" spans="1:1">
      <c r="A943" s="67"/>
    </row>
    <row r="944" spans="1:1">
      <c r="A944" s="67"/>
    </row>
    <row r="945" spans="1:1">
      <c r="A945" s="67"/>
    </row>
    <row r="946" spans="1:1">
      <c r="A946" s="67"/>
    </row>
    <row r="947" spans="1:1">
      <c r="A947" s="67"/>
    </row>
    <row r="948" spans="1:1">
      <c r="A948" s="67"/>
    </row>
    <row r="949" spans="1:1">
      <c r="A949" s="67"/>
    </row>
    <row r="950" spans="1:1">
      <c r="A950" s="67"/>
    </row>
    <row r="951" spans="1:1">
      <c r="A951" s="67"/>
    </row>
    <row r="952" spans="1:1">
      <c r="A952" s="67"/>
    </row>
    <row r="953" spans="1:1">
      <c r="A953" s="67"/>
    </row>
    <row r="954" spans="1:1">
      <c r="A954" s="67"/>
    </row>
    <row r="955" spans="1:1">
      <c r="A955" s="67"/>
    </row>
    <row r="956" spans="1:1">
      <c r="A956" s="67"/>
    </row>
    <row r="957" spans="1:1">
      <c r="A957" s="67"/>
    </row>
    <row r="958" spans="1:1">
      <c r="A958" s="67"/>
    </row>
    <row r="959" spans="1:1">
      <c r="A959" s="67"/>
    </row>
    <row r="960" spans="1:1">
      <c r="A960" s="67"/>
    </row>
    <row r="961" spans="1:1">
      <c r="A961" s="67"/>
    </row>
    <row r="962" spans="1:1">
      <c r="A962" s="67"/>
    </row>
    <row r="963" spans="1:1">
      <c r="A963" s="67"/>
    </row>
    <row r="964" spans="1:1">
      <c r="A964" s="67"/>
    </row>
    <row r="965" spans="1:1">
      <c r="A965" s="67"/>
    </row>
    <row r="966" spans="1:1">
      <c r="A966" s="67"/>
    </row>
    <row r="967" spans="1:1">
      <c r="A967" s="67"/>
    </row>
    <row r="968" spans="1:1">
      <c r="A968" s="67"/>
    </row>
    <row r="969" spans="1:1">
      <c r="A969" s="67"/>
    </row>
    <row r="1085" spans="1:1">
      <c r="A1085" s="67"/>
    </row>
    <row r="1086" spans="1:1">
      <c r="A1086" s="67"/>
    </row>
    <row r="1087" spans="1:1">
      <c r="A1087" s="67"/>
    </row>
    <row r="1088" spans="1:1">
      <c r="A1088" s="67"/>
    </row>
    <row r="1089" spans="1:1">
      <c r="A1089" s="67"/>
    </row>
    <row r="1090" spans="1:1">
      <c r="A1090" s="67"/>
    </row>
    <row r="1091" spans="1:1">
      <c r="A1091" s="67"/>
    </row>
    <row r="1092" spans="1:1">
      <c r="A1092" s="67"/>
    </row>
    <row r="1093" spans="1:1">
      <c r="A1093" s="67"/>
    </row>
    <row r="1094" spans="1:1">
      <c r="A1094" s="67"/>
    </row>
    <row r="1095" spans="1:1">
      <c r="A1095" s="67"/>
    </row>
    <row r="1096" spans="1:1">
      <c r="A1096" s="67"/>
    </row>
    <row r="1097" spans="1:1">
      <c r="A1097" s="67"/>
    </row>
    <row r="1098" spans="1:1">
      <c r="A1098" s="67"/>
    </row>
    <row r="1099" spans="1:1">
      <c r="A1099" s="67"/>
    </row>
    <row r="1100" spans="1:1">
      <c r="A1100" s="67"/>
    </row>
    <row r="1101" spans="1:1">
      <c r="A1101" s="67"/>
    </row>
    <row r="1102" spans="1:1">
      <c r="A1102" s="67"/>
    </row>
    <row r="1103" spans="1:1">
      <c r="A1103" s="67"/>
    </row>
    <row r="1104" spans="1:1">
      <c r="A1104" s="67"/>
    </row>
    <row r="1105" spans="1:1">
      <c r="A1105" s="67"/>
    </row>
    <row r="1106" spans="1:1">
      <c r="A1106" s="67"/>
    </row>
    <row r="1107" spans="1:1">
      <c r="A1107" s="67"/>
    </row>
    <row r="1108" spans="1:1">
      <c r="A1108" s="67"/>
    </row>
    <row r="1109" spans="1:1">
      <c r="A1109" s="67"/>
    </row>
    <row r="1110" spans="1:1">
      <c r="A1110" s="67"/>
    </row>
    <row r="1111" spans="1:1">
      <c r="A1111" s="67"/>
    </row>
    <row r="1112" spans="1:1">
      <c r="A1112" s="67"/>
    </row>
    <row r="1113" spans="1:1">
      <c r="A1113" s="67"/>
    </row>
    <row r="1114" spans="1:1">
      <c r="A1114" s="67"/>
    </row>
    <row r="1115" spans="1:1">
      <c r="A1115" s="67"/>
    </row>
    <row r="1116" spans="1:1">
      <c r="A1116" s="67"/>
    </row>
    <row r="1117" spans="1:1">
      <c r="A1117" s="67"/>
    </row>
    <row r="1118" spans="1:1">
      <c r="A1118" s="67"/>
    </row>
    <row r="1119" spans="1:1">
      <c r="A1119" s="67"/>
    </row>
    <row r="1120" spans="1:1">
      <c r="A1120" s="67"/>
    </row>
    <row r="1121" spans="1:1">
      <c r="A1121" s="67"/>
    </row>
    <row r="1122" spans="1:1">
      <c r="A1122" s="67"/>
    </row>
    <row r="1123" spans="1:1">
      <c r="A1123" s="67"/>
    </row>
    <row r="1124" spans="1:1">
      <c r="A1124" s="67"/>
    </row>
    <row r="1125" spans="1:1">
      <c r="A1125" s="67"/>
    </row>
    <row r="1126" spans="1:1">
      <c r="A1126" s="67"/>
    </row>
    <row r="1127" spans="1:1">
      <c r="A1127" s="67"/>
    </row>
    <row r="1128" spans="1:1">
      <c r="A1128" s="67"/>
    </row>
    <row r="1129" spans="1:1">
      <c r="A1129" s="67"/>
    </row>
    <row r="1130" spans="1:1">
      <c r="A1130" s="67"/>
    </row>
    <row r="1131" spans="1:1">
      <c r="A1131" s="67"/>
    </row>
    <row r="1132" spans="1:1">
      <c r="A1132" s="67"/>
    </row>
    <row r="1133" spans="1:1">
      <c r="A1133" s="67"/>
    </row>
    <row r="1134" spans="1:1">
      <c r="A1134" s="67"/>
    </row>
    <row r="1135" spans="1:1">
      <c r="A1135" s="67"/>
    </row>
    <row r="1136" spans="1:1">
      <c r="A1136" s="67"/>
    </row>
    <row r="1137" spans="1:1">
      <c r="A1137" s="67"/>
    </row>
    <row r="1138" spans="1:1">
      <c r="A1138" s="67"/>
    </row>
    <row r="1139" spans="1:1">
      <c r="A1139" s="67"/>
    </row>
    <row r="1140" spans="1:1">
      <c r="A1140" s="67"/>
    </row>
    <row r="1141" spans="1:1">
      <c r="A1141" s="67"/>
    </row>
    <row r="1142" spans="1:1">
      <c r="A1142" s="67"/>
    </row>
    <row r="1143" spans="1:1">
      <c r="A1143" s="67"/>
    </row>
    <row r="1144" spans="1:1">
      <c r="A1144" s="67"/>
    </row>
    <row r="1145" spans="1:1">
      <c r="A1145" s="67"/>
    </row>
    <row r="1146" spans="1:1">
      <c r="A1146" s="67"/>
    </row>
    <row r="1147" spans="1:1">
      <c r="A1147" s="67"/>
    </row>
    <row r="1148" spans="1:1">
      <c r="A1148" s="67"/>
    </row>
    <row r="1149" spans="1:1">
      <c r="A1149" s="67"/>
    </row>
    <row r="1150" spans="1:1">
      <c r="A1150" s="67"/>
    </row>
    <row r="1151" spans="1:1">
      <c r="A1151" s="67"/>
    </row>
    <row r="1152" spans="1:1">
      <c r="A1152" s="67"/>
    </row>
    <row r="1153" spans="1:1">
      <c r="A1153" s="67"/>
    </row>
    <row r="1154" spans="1:1">
      <c r="A1154" s="67"/>
    </row>
    <row r="1155" spans="1:1">
      <c r="A1155" s="67"/>
    </row>
    <row r="1156" spans="1:1">
      <c r="A1156" s="67"/>
    </row>
    <row r="1157" spans="1:1">
      <c r="A1157" s="67"/>
    </row>
    <row r="1158" spans="1:1">
      <c r="A1158" s="67"/>
    </row>
    <row r="1159" spans="1:1">
      <c r="A1159" s="67"/>
    </row>
    <row r="1160" spans="1:1">
      <c r="A1160" s="67"/>
    </row>
    <row r="1161" spans="1:1">
      <c r="A1161" s="67"/>
    </row>
    <row r="1162" spans="1:1">
      <c r="A1162" s="67"/>
    </row>
    <row r="1163" spans="1:1">
      <c r="A1163" s="67"/>
    </row>
    <row r="1164" spans="1:1">
      <c r="A1164" s="67"/>
    </row>
    <row r="1165" spans="1:1">
      <c r="A1165" s="67"/>
    </row>
    <row r="1166" spans="1:1">
      <c r="A1166" s="67"/>
    </row>
    <row r="1167" spans="1:1">
      <c r="A1167" s="67"/>
    </row>
    <row r="1168" spans="1:1">
      <c r="A1168" s="67"/>
    </row>
    <row r="1169" spans="1:1">
      <c r="A1169" s="67"/>
    </row>
    <row r="1170" spans="1:1">
      <c r="A1170" s="67"/>
    </row>
    <row r="1171" spans="1:1">
      <c r="A1171" s="67"/>
    </row>
    <row r="1172" spans="1:1">
      <c r="A1172" s="67"/>
    </row>
    <row r="1173" spans="1:1">
      <c r="A1173" s="67"/>
    </row>
    <row r="1174" spans="1:1">
      <c r="A1174" s="67"/>
    </row>
    <row r="1175" spans="1:1">
      <c r="A1175" s="67"/>
    </row>
    <row r="1176" spans="1:1">
      <c r="A1176" s="67"/>
    </row>
    <row r="1177" spans="1:1">
      <c r="A1177" s="67"/>
    </row>
    <row r="1178" spans="1:1">
      <c r="A1178" s="67"/>
    </row>
    <row r="1179" spans="1:1">
      <c r="A1179" s="67"/>
    </row>
    <row r="1180" spans="1:1">
      <c r="A1180" s="67"/>
    </row>
    <row r="1181" spans="1:1">
      <c r="A1181" s="67"/>
    </row>
    <row r="1182" spans="1:1">
      <c r="A1182" s="67"/>
    </row>
    <row r="1183" spans="1:1">
      <c r="A1183" s="67"/>
    </row>
    <row r="1184" spans="1:1">
      <c r="A1184" s="67"/>
    </row>
    <row r="1185" spans="1:1">
      <c r="A1185" s="67"/>
    </row>
    <row r="1186" spans="1:1">
      <c r="A1186" s="67"/>
    </row>
    <row r="1187" spans="1:1">
      <c r="A1187" s="67"/>
    </row>
    <row r="1188" spans="1:1">
      <c r="A1188" s="67"/>
    </row>
    <row r="1189" spans="1:1">
      <c r="A1189" s="67"/>
    </row>
    <row r="1190" spans="1:1">
      <c r="A1190" s="67"/>
    </row>
    <row r="1191" spans="1:1">
      <c r="A1191" s="67"/>
    </row>
    <row r="1192" spans="1:1">
      <c r="A1192" s="67"/>
    </row>
    <row r="1193" spans="1:1">
      <c r="A1193" s="67"/>
    </row>
    <row r="1194" spans="1:1">
      <c r="A1194" s="67"/>
    </row>
    <row r="1195" spans="1:1">
      <c r="A1195" s="67"/>
    </row>
    <row r="1196" spans="1:1">
      <c r="A1196" s="67"/>
    </row>
    <row r="1197" spans="1:1">
      <c r="A1197" s="67"/>
    </row>
    <row r="1198" spans="1:1">
      <c r="A1198" s="67"/>
    </row>
    <row r="1199" spans="1:1">
      <c r="A1199" s="67"/>
    </row>
    <row r="1200" spans="1:1">
      <c r="A1200" s="67"/>
    </row>
    <row r="1201" spans="1:1">
      <c r="A1201" s="67"/>
    </row>
    <row r="1202" spans="1:1">
      <c r="A1202" s="67"/>
    </row>
    <row r="1203" spans="1:1">
      <c r="A1203" s="67"/>
    </row>
    <row r="1204" spans="1:1">
      <c r="A1204" s="67"/>
    </row>
    <row r="1205" spans="1:1">
      <c r="A1205" s="67"/>
    </row>
    <row r="1206" spans="1:1">
      <c r="A1206" s="67"/>
    </row>
    <row r="1207" spans="1:1">
      <c r="A1207" s="67"/>
    </row>
    <row r="1208" spans="1:1">
      <c r="A1208" s="67"/>
    </row>
    <row r="1209" spans="1:1">
      <c r="A1209" s="67"/>
    </row>
    <row r="1210" spans="1:1">
      <c r="A1210" s="67"/>
    </row>
    <row r="1211" spans="1:1">
      <c r="A1211" s="67"/>
    </row>
    <row r="1212" spans="1:1">
      <c r="A1212" s="67"/>
    </row>
    <row r="1213" spans="1:1">
      <c r="A1213" s="67"/>
    </row>
    <row r="1214" spans="1:1">
      <c r="A1214" s="67"/>
    </row>
    <row r="1215" spans="1:1">
      <c r="A1215" s="67"/>
    </row>
    <row r="1216" spans="1:1">
      <c r="A1216" s="67"/>
    </row>
    <row r="1217" spans="1:1">
      <c r="A1217" s="67"/>
    </row>
    <row r="1218" spans="1:1">
      <c r="A1218" s="67"/>
    </row>
    <row r="1219" spans="1:1">
      <c r="A1219" s="67"/>
    </row>
    <row r="1220" spans="1:1">
      <c r="A1220" s="67"/>
    </row>
    <row r="1221" spans="1:1">
      <c r="A1221" s="67"/>
    </row>
    <row r="1222" spans="1:1">
      <c r="A1222" s="67"/>
    </row>
    <row r="1223" spans="1:1">
      <c r="A1223" s="67"/>
    </row>
    <row r="1224" spans="1:1">
      <c r="A1224" s="67"/>
    </row>
    <row r="1225" spans="1:1">
      <c r="A1225" s="67"/>
    </row>
    <row r="1226" spans="1:1">
      <c r="A1226" s="67"/>
    </row>
    <row r="1227" spans="1:1">
      <c r="A1227" s="67"/>
    </row>
    <row r="1228" spans="1:1">
      <c r="A1228" s="67"/>
    </row>
    <row r="1229" spans="1:1">
      <c r="A1229" s="67"/>
    </row>
    <row r="1230" spans="1:1">
      <c r="A1230" s="67"/>
    </row>
    <row r="1231" spans="1:1">
      <c r="A1231" s="67"/>
    </row>
    <row r="1232" spans="1:1">
      <c r="A1232" s="67"/>
    </row>
    <row r="1233" spans="1:1">
      <c r="A1233" s="67"/>
    </row>
    <row r="1234" spans="1:1">
      <c r="A1234" s="67"/>
    </row>
    <row r="1235" spans="1:1">
      <c r="A1235" s="67"/>
    </row>
    <row r="1236" spans="1:1">
      <c r="A1236" s="67"/>
    </row>
    <row r="1237" spans="1:1">
      <c r="A1237" s="67"/>
    </row>
    <row r="1238" spans="1:1">
      <c r="A1238" s="67"/>
    </row>
    <row r="1239" spans="1:1">
      <c r="A1239" s="67"/>
    </row>
    <row r="1240" spans="1:1">
      <c r="A1240" s="67"/>
    </row>
    <row r="1241" spans="1:1">
      <c r="A1241" s="67"/>
    </row>
    <row r="1242" spans="1:1">
      <c r="A1242" s="67"/>
    </row>
    <row r="1243" spans="1:1">
      <c r="A1243" s="67"/>
    </row>
    <row r="1244" spans="1:1">
      <c r="A1244" s="67"/>
    </row>
    <row r="1245" spans="1:1">
      <c r="A1245" s="67"/>
    </row>
    <row r="1246" spans="1:1">
      <c r="A1246" s="67"/>
    </row>
    <row r="1247" spans="1:1">
      <c r="A1247" s="67"/>
    </row>
    <row r="1248" spans="1:1">
      <c r="A1248" s="67"/>
    </row>
    <row r="1249" spans="1:1">
      <c r="A1249" s="67"/>
    </row>
    <row r="1250" spans="1:1">
      <c r="A1250" s="67"/>
    </row>
    <row r="1251" spans="1:1">
      <c r="A1251" s="67"/>
    </row>
    <row r="1252" spans="1:1">
      <c r="A1252" s="67"/>
    </row>
    <row r="1253" spans="1:1">
      <c r="A1253" s="67"/>
    </row>
    <row r="1254" spans="1:1">
      <c r="A1254" s="67"/>
    </row>
    <row r="1255" spans="1:1">
      <c r="A1255" s="67"/>
    </row>
    <row r="1256" spans="1:1">
      <c r="A1256" s="67"/>
    </row>
    <row r="1257" spans="1:1">
      <c r="A1257" s="67"/>
    </row>
    <row r="1258" spans="1:1">
      <c r="A1258" s="67"/>
    </row>
    <row r="1259" spans="1:1">
      <c r="A1259" s="67"/>
    </row>
    <row r="1260" spans="1:1">
      <c r="A1260" s="67"/>
    </row>
    <row r="1261" spans="1:1">
      <c r="A1261" s="67"/>
    </row>
    <row r="1262" spans="1:1">
      <c r="A1262" s="67"/>
    </row>
    <row r="1263" spans="1:1">
      <c r="A1263" s="67"/>
    </row>
    <row r="1264" spans="1:1">
      <c r="A1264" s="67"/>
    </row>
    <row r="1265" spans="1:1">
      <c r="A1265" s="67"/>
    </row>
    <row r="1266" spans="1:1">
      <c r="A1266" s="67"/>
    </row>
    <row r="1267" spans="1:1">
      <c r="A1267" s="67"/>
    </row>
    <row r="1268" spans="1:1">
      <c r="A1268" s="67"/>
    </row>
    <row r="1269" spans="1:1">
      <c r="A1269" s="67"/>
    </row>
    <row r="1270" spans="1:1">
      <c r="A1270" s="67"/>
    </row>
    <row r="1271" spans="1:1">
      <c r="A1271" s="67"/>
    </row>
    <row r="1272" spans="1:1">
      <c r="A1272" s="67"/>
    </row>
    <row r="1273" spans="1:1">
      <c r="A1273" s="67"/>
    </row>
    <row r="1274" spans="1:1">
      <c r="A1274" s="67"/>
    </row>
    <row r="1275" spans="1:1">
      <c r="A1275" s="67"/>
    </row>
    <row r="1276" spans="1:1">
      <c r="A1276" s="67"/>
    </row>
    <row r="1277" spans="1:1">
      <c r="A1277" s="67"/>
    </row>
    <row r="1278" spans="1:1">
      <c r="A1278" s="67"/>
    </row>
    <row r="1279" spans="1:1">
      <c r="A1279" s="67"/>
    </row>
    <row r="1280" spans="1:1">
      <c r="A1280" s="67"/>
    </row>
    <row r="1281" spans="1:1">
      <c r="A1281" s="67"/>
    </row>
    <row r="1282" spans="1:1">
      <c r="A1282" s="67"/>
    </row>
    <row r="1283" spans="1:1">
      <c r="A1283" s="67"/>
    </row>
    <row r="1284" spans="1:1">
      <c r="A1284" s="67"/>
    </row>
    <row r="1285" spans="1:1">
      <c r="A1285" s="67"/>
    </row>
    <row r="1286" spans="1:1">
      <c r="A1286" s="67"/>
    </row>
    <row r="1287" spans="1:1">
      <c r="A1287" s="67"/>
    </row>
    <row r="1288" spans="1:1">
      <c r="A1288" s="67"/>
    </row>
    <row r="1289" spans="1:1">
      <c r="A1289" s="67"/>
    </row>
    <row r="1290" spans="1:1">
      <c r="A1290" s="67"/>
    </row>
    <row r="1291" spans="1:1">
      <c r="A1291" s="67"/>
    </row>
    <row r="1292" spans="1:1">
      <c r="A1292" s="67"/>
    </row>
    <row r="1293" spans="1:1">
      <c r="A1293" s="67"/>
    </row>
    <row r="1294" spans="1:1">
      <c r="A1294" s="67"/>
    </row>
    <row r="1295" spans="1:1">
      <c r="A1295" s="67"/>
    </row>
    <row r="1296" spans="1:1">
      <c r="A1296" s="67"/>
    </row>
    <row r="1297" spans="1:1">
      <c r="A1297" s="67"/>
    </row>
    <row r="1298" spans="1:1">
      <c r="A1298" s="67"/>
    </row>
    <row r="1299" spans="1:1">
      <c r="A1299" s="67"/>
    </row>
    <row r="1300" spans="1:1">
      <c r="A1300" s="67"/>
    </row>
    <row r="1301" spans="1:1">
      <c r="A1301" s="67"/>
    </row>
    <row r="1302" spans="1:1">
      <c r="A1302" s="67"/>
    </row>
    <row r="1303" spans="1:1">
      <c r="A1303" s="67"/>
    </row>
    <row r="1304" spans="1:1">
      <c r="A1304" s="67"/>
    </row>
    <row r="1305" spans="1:1">
      <c r="A1305" s="67"/>
    </row>
    <row r="1306" spans="1:1">
      <c r="A1306" s="67"/>
    </row>
    <row r="1307" spans="1:1">
      <c r="A1307" s="67"/>
    </row>
    <row r="1308" spans="1:1">
      <c r="A1308" s="67"/>
    </row>
    <row r="1309" spans="1:1">
      <c r="A1309" s="67"/>
    </row>
    <row r="1310" spans="1:1">
      <c r="A1310" s="67"/>
    </row>
    <row r="1311" spans="1:1">
      <c r="A1311" s="67"/>
    </row>
    <row r="1312" spans="1:1">
      <c r="A1312" s="67"/>
    </row>
    <row r="1313" spans="1:1">
      <c r="A1313" s="67"/>
    </row>
    <row r="1314" spans="1:1">
      <c r="A1314" s="67"/>
    </row>
    <row r="1315" spans="1:1">
      <c r="A1315" s="67"/>
    </row>
    <row r="1316" spans="1:1">
      <c r="A1316" s="67"/>
    </row>
    <row r="1317" spans="1:1">
      <c r="A1317" s="67"/>
    </row>
    <row r="1318" spans="1:1">
      <c r="A1318" s="67"/>
    </row>
    <row r="1319" spans="1:1">
      <c r="A1319" s="67"/>
    </row>
    <row r="1320" spans="1:1">
      <c r="A1320" s="67"/>
    </row>
    <row r="1321" spans="1:1">
      <c r="A1321" s="67"/>
    </row>
    <row r="1322" spans="1:1">
      <c r="A1322" s="67"/>
    </row>
    <row r="1323" spans="1:1">
      <c r="A1323" s="67"/>
    </row>
    <row r="1324" spans="1:1">
      <c r="A1324" s="67"/>
    </row>
    <row r="1325" spans="1:1">
      <c r="A1325" s="67"/>
    </row>
    <row r="1326" spans="1:1">
      <c r="A1326" s="67"/>
    </row>
    <row r="1327" spans="1:1">
      <c r="A1327" s="67"/>
    </row>
    <row r="1328" spans="1:1">
      <c r="A1328" s="67"/>
    </row>
    <row r="1329" spans="1:1">
      <c r="A1329" s="67"/>
    </row>
    <row r="1330" spans="1:1">
      <c r="A1330" s="67"/>
    </row>
    <row r="1331" spans="1:1">
      <c r="A1331" s="67"/>
    </row>
  </sheetData>
  <phoneticPr fontId="2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" sqref="B1:B25"/>
    </sheetView>
  </sheetViews>
  <sheetFormatPr defaultRowHeight="17.25"/>
  <cols>
    <col min="1" max="2" width="10.75" style="65" bestFit="1" customWidth="1"/>
    <col min="3" max="16384" width="9" style="65"/>
  </cols>
  <sheetData>
    <row r="1" spans="1:2">
      <c r="A1" s="64">
        <v>12036313</v>
      </c>
      <c r="B1" s="65" t="str">
        <f>TEXT(A1,"0")</f>
        <v>12036313</v>
      </c>
    </row>
    <row r="2" spans="1:2">
      <c r="A2" s="64">
        <v>13045313</v>
      </c>
      <c r="B2" s="65" t="str">
        <f t="shared" ref="B2:B25" si="0">TEXT(A2,"0")</f>
        <v>13045313</v>
      </c>
    </row>
    <row r="3" spans="1:2">
      <c r="A3" s="64">
        <v>13046313</v>
      </c>
      <c r="B3" s="65" t="str">
        <f t="shared" si="0"/>
        <v>13046313</v>
      </c>
    </row>
    <row r="4" spans="1:2">
      <c r="A4" s="64">
        <v>14036313</v>
      </c>
      <c r="B4" s="65" t="str">
        <f t="shared" si="0"/>
        <v>14036313</v>
      </c>
    </row>
    <row r="5" spans="1:2">
      <c r="A5" s="64">
        <v>21046313</v>
      </c>
      <c r="B5" s="65" t="str">
        <f t="shared" si="0"/>
        <v>21046313</v>
      </c>
    </row>
    <row r="6" spans="1:2">
      <c r="A6" s="64">
        <v>22055313</v>
      </c>
      <c r="B6" s="65" t="str">
        <f t="shared" si="0"/>
        <v>22055313</v>
      </c>
    </row>
    <row r="7" spans="1:2">
      <c r="A7" s="64">
        <v>22056313</v>
      </c>
      <c r="B7" s="65" t="str">
        <f t="shared" si="0"/>
        <v>22056313</v>
      </c>
    </row>
    <row r="8" spans="1:2">
      <c r="A8" s="64">
        <v>23035313</v>
      </c>
      <c r="B8" s="65" t="str">
        <f t="shared" si="0"/>
        <v>23035313</v>
      </c>
    </row>
    <row r="9" spans="1:2">
      <c r="A9" s="64">
        <v>23036313</v>
      </c>
      <c r="B9" s="65" t="str">
        <f t="shared" si="0"/>
        <v>23036313</v>
      </c>
    </row>
    <row r="10" spans="1:2">
      <c r="A10" s="64">
        <v>31075313</v>
      </c>
      <c r="B10" s="65" t="str">
        <f t="shared" si="0"/>
        <v>31075313</v>
      </c>
    </row>
    <row r="11" spans="1:2">
      <c r="A11" s="64">
        <v>31076313</v>
      </c>
      <c r="B11" s="65" t="str">
        <f t="shared" si="0"/>
        <v>31076313</v>
      </c>
    </row>
    <row r="12" spans="1:2">
      <c r="A12" s="64">
        <v>31086313</v>
      </c>
      <c r="B12" s="65" t="str">
        <f t="shared" si="0"/>
        <v>31086313</v>
      </c>
    </row>
    <row r="13" spans="1:2">
      <c r="A13" s="64">
        <v>42016313</v>
      </c>
      <c r="B13" s="65" t="str">
        <f t="shared" si="0"/>
        <v>42016313</v>
      </c>
    </row>
    <row r="14" spans="1:2">
      <c r="A14" s="64">
        <v>44046313</v>
      </c>
      <c r="B14" s="65" t="str">
        <f t="shared" si="0"/>
        <v>44046313</v>
      </c>
    </row>
    <row r="15" spans="1:2">
      <c r="A15" s="64">
        <v>52045313</v>
      </c>
      <c r="B15" s="65" t="str">
        <f t="shared" si="0"/>
        <v>52045313</v>
      </c>
    </row>
    <row r="16" spans="1:2">
      <c r="A16" s="64">
        <v>52046313</v>
      </c>
      <c r="B16" s="65" t="str">
        <f t="shared" si="0"/>
        <v>52046313</v>
      </c>
    </row>
    <row r="17" spans="1:2">
      <c r="A17" s="64">
        <v>63025313</v>
      </c>
      <c r="B17" s="65" t="str">
        <f t="shared" si="0"/>
        <v>63025313</v>
      </c>
    </row>
    <row r="18" spans="1:2">
      <c r="A18" s="64">
        <v>63026313</v>
      </c>
      <c r="B18" s="65" t="str">
        <f t="shared" si="0"/>
        <v>63026313</v>
      </c>
    </row>
    <row r="19" spans="1:2">
      <c r="A19" s="65">
        <v>14036323</v>
      </c>
      <c r="B19" s="65" t="str">
        <f t="shared" si="0"/>
        <v>14036323</v>
      </c>
    </row>
    <row r="20" spans="1:2">
      <c r="A20" s="65">
        <v>22055323</v>
      </c>
      <c r="B20" s="65" t="str">
        <f t="shared" si="0"/>
        <v>22055323</v>
      </c>
    </row>
    <row r="21" spans="1:2">
      <c r="A21" s="65">
        <v>22056323</v>
      </c>
      <c r="B21" s="65" t="str">
        <f t="shared" si="0"/>
        <v>22056323</v>
      </c>
    </row>
    <row r="22" spans="1:2">
      <c r="A22" s="65">
        <v>52045323</v>
      </c>
      <c r="B22" s="65" t="str">
        <f t="shared" si="0"/>
        <v>52045323</v>
      </c>
    </row>
    <row r="23" spans="1:2">
      <c r="A23" s="65">
        <v>52046323</v>
      </c>
      <c r="B23" s="65" t="str">
        <f t="shared" si="0"/>
        <v>52046323</v>
      </c>
    </row>
    <row r="24" spans="1:2">
      <c r="A24" s="65">
        <v>63025323</v>
      </c>
      <c r="B24" s="65" t="str">
        <f t="shared" si="0"/>
        <v>63025323</v>
      </c>
    </row>
    <row r="25" spans="1:2">
      <c r="A25" s="65">
        <v>63026323</v>
      </c>
      <c r="B25" s="65" t="str">
        <f t="shared" si="0"/>
        <v>63026323</v>
      </c>
    </row>
  </sheetData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10"/>
  <sheetViews>
    <sheetView tabSelected="1" workbookViewId="0">
      <pane ySplit="1" topLeftCell="A41" activePane="bottomLeft" state="frozen"/>
      <selection pane="bottomLeft" sqref="A1:A1048576"/>
    </sheetView>
  </sheetViews>
  <sheetFormatPr defaultColWidth="27.375" defaultRowHeight="17.25"/>
  <cols>
    <col min="1" max="1" width="10.75" style="1" bestFit="1" customWidth="1"/>
    <col min="2" max="2" width="9.75" style="1" bestFit="1" customWidth="1"/>
    <col min="3" max="3" width="9.625" style="1" bestFit="1" customWidth="1"/>
    <col min="4" max="7" width="9.75" style="1" customWidth="1"/>
    <col min="8" max="9" width="10.5" style="1" customWidth="1"/>
    <col min="10" max="10" width="13.875" style="1" customWidth="1"/>
    <col min="11" max="11" width="26.875" style="1" bestFit="1" customWidth="1"/>
    <col min="12" max="12" width="41.625" style="1" customWidth="1"/>
    <col min="13" max="13" width="37.75" style="1" customWidth="1"/>
    <col min="14" max="16384" width="27.375" style="1"/>
  </cols>
  <sheetData>
    <row r="1" spans="1:14" s="3" customFormat="1" ht="18">
      <c r="A1" s="3" t="s">
        <v>99</v>
      </c>
      <c r="B1" s="3" t="s">
        <v>100</v>
      </c>
      <c r="C1" s="3" t="s">
        <v>101</v>
      </c>
      <c r="D1" s="3" t="s">
        <v>1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</row>
    <row r="2" spans="1:14">
      <c r="A2" s="1">
        <v>12036123</v>
      </c>
      <c r="B2" s="1">
        <v>3</v>
      </c>
    </row>
    <row r="3" spans="1:14">
      <c r="A3" s="1">
        <v>35036133</v>
      </c>
      <c r="B3" s="1">
        <v>3</v>
      </c>
    </row>
    <row r="4" spans="1:14">
      <c r="A4" s="1" t="s">
        <v>903</v>
      </c>
      <c r="B4" s="1">
        <v>3</v>
      </c>
      <c r="C4" s="5" t="s">
        <v>88</v>
      </c>
      <c r="D4" s="1">
        <v>-1</v>
      </c>
      <c r="E4" s="1">
        <v>1</v>
      </c>
      <c r="F4" s="1">
        <v>0</v>
      </c>
      <c r="G4" s="43" t="s">
        <v>1320</v>
      </c>
      <c r="H4" s="1">
        <v>0</v>
      </c>
      <c r="I4" s="47" t="s">
        <v>1321</v>
      </c>
      <c r="J4" s="19"/>
      <c r="K4" s="7" t="s">
        <v>1323</v>
      </c>
      <c r="L4" s="1" t="s">
        <v>1329</v>
      </c>
      <c r="M4" s="19" t="s">
        <v>1179</v>
      </c>
      <c r="N4" s="43" t="s">
        <v>1328</v>
      </c>
    </row>
    <row r="5" spans="1:14" ht="18" customHeight="1">
      <c r="A5" s="1" t="s">
        <v>904</v>
      </c>
      <c r="B5" s="1">
        <v>3</v>
      </c>
      <c r="C5" s="5" t="s">
        <v>88</v>
      </c>
      <c r="D5" s="1">
        <v>-1</v>
      </c>
      <c r="E5" s="1">
        <v>1</v>
      </c>
      <c r="F5" s="1">
        <v>0</v>
      </c>
      <c r="G5" s="43" t="s">
        <v>1320</v>
      </c>
      <c r="H5" s="1">
        <v>0</v>
      </c>
      <c r="I5" s="47" t="s">
        <v>1321</v>
      </c>
      <c r="K5" s="7" t="s">
        <v>1323</v>
      </c>
      <c r="L5" s="7" t="s">
        <v>1330</v>
      </c>
      <c r="M5" s="19" t="s">
        <v>1180</v>
      </c>
    </row>
    <row r="6" spans="1:14">
      <c r="A6" s="1" t="s">
        <v>905</v>
      </c>
      <c r="B6" s="1">
        <v>3</v>
      </c>
      <c r="C6" s="5" t="s">
        <v>88</v>
      </c>
      <c r="D6" s="1">
        <v>-1</v>
      </c>
      <c r="E6" s="1">
        <v>1</v>
      </c>
      <c r="F6" s="1">
        <v>0</v>
      </c>
      <c r="G6" s="43" t="s">
        <v>1320</v>
      </c>
      <c r="H6" s="1">
        <v>0</v>
      </c>
      <c r="I6" s="47" t="s">
        <v>1322</v>
      </c>
      <c r="K6" s="1" t="s">
        <v>1323</v>
      </c>
      <c r="L6" s="1" t="s">
        <v>1331</v>
      </c>
      <c r="M6" s="19" t="s">
        <v>1181</v>
      </c>
    </row>
    <row r="7" spans="1:14">
      <c r="A7" s="1" t="s">
        <v>906</v>
      </c>
      <c r="B7" s="1">
        <v>3</v>
      </c>
      <c r="C7" s="5" t="s">
        <v>88</v>
      </c>
      <c r="D7" s="1">
        <v>-1</v>
      </c>
      <c r="E7" s="1">
        <v>1</v>
      </c>
      <c r="F7" s="1">
        <v>0</v>
      </c>
      <c r="G7" s="43" t="s">
        <v>1320</v>
      </c>
      <c r="H7" s="1">
        <v>0</v>
      </c>
      <c r="I7" s="47" t="s">
        <v>1322</v>
      </c>
      <c r="K7" s="1" t="s">
        <v>1323</v>
      </c>
      <c r="L7" s="1" t="s">
        <v>1332</v>
      </c>
      <c r="M7" s="19" t="s">
        <v>1182</v>
      </c>
    </row>
    <row r="8" spans="1:14">
      <c r="A8" s="1" t="s">
        <v>907</v>
      </c>
      <c r="B8" s="1">
        <v>3</v>
      </c>
      <c r="C8" s="5" t="s">
        <v>88</v>
      </c>
      <c r="D8" s="1">
        <v>-1</v>
      </c>
      <c r="E8" s="1">
        <v>1</v>
      </c>
      <c r="F8" s="1">
        <v>0</v>
      </c>
      <c r="G8" s="43" t="s">
        <v>1320</v>
      </c>
      <c r="H8" s="1">
        <v>0</v>
      </c>
      <c r="I8" s="47" t="s">
        <v>1322</v>
      </c>
      <c r="K8" s="1" t="s">
        <v>1324</v>
      </c>
      <c r="L8" s="1" t="s">
        <v>1329</v>
      </c>
      <c r="M8" s="19" t="s">
        <v>1183</v>
      </c>
    </row>
    <row r="9" spans="1:14">
      <c r="A9" s="1" t="s">
        <v>908</v>
      </c>
      <c r="B9" s="1">
        <v>3</v>
      </c>
      <c r="C9" s="5" t="s">
        <v>88</v>
      </c>
      <c r="D9" s="1">
        <v>-1</v>
      </c>
      <c r="E9" s="1">
        <v>1</v>
      </c>
      <c r="F9" s="1">
        <v>0</v>
      </c>
      <c r="G9" s="43" t="s">
        <v>1320</v>
      </c>
      <c r="H9" s="1">
        <v>0</v>
      </c>
      <c r="I9" s="47" t="s">
        <v>1322</v>
      </c>
      <c r="K9" s="1" t="s">
        <v>1324</v>
      </c>
      <c r="L9" s="1" t="s">
        <v>1330</v>
      </c>
      <c r="M9" s="19" t="s">
        <v>1184</v>
      </c>
    </row>
    <row r="10" spans="1:14">
      <c r="A10" s="1" t="s">
        <v>909</v>
      </c>
      <c r="B10" s="1">
        <v>3</v>
      </c>
      <c r="C10" s="5" t="s">
        <v>88</v>
      </c>
      <c r="D10" s="1">
        <v>-1</v>
      </c>
      <c r="E10" s="1">
        <v>1</v>
      </c>
      <c r="F10" s="1">
        <v>0</v>
      </c>
      <c r="G10" s="43" t="s">
        <v>1320</v>
      </c>
      <c r="H10" s="1">
        <v>0</v>
      </c>
      <c r="I10" s="47" t="s">
        <v>1322</v>
      </c>
      <c r="K10" s="1" t="s">
        <v>1324</v>
      </c>
      <c r="L10" s="1" t="s">
        <v>1331</v>
      </c>
      <c r="M10" s="19" t="s">
        <v>1185</v>
      </c>
    </row>
    <row r="11" spans="1:14">
      <c r="A11" s="1" t="s">
        <v>910</v>
      </c>
      <c r="B11" s="1">
        <v>3</v>
      </c>
      <c r="C11" s="5" t="s">
        <v>88</v>
      </c>
      <c r="D11" s="1">
        <v>-1</v>
      </c>
      <c r="E11" s="1">
        <v>1</v>
      </c>
      <c r="F11" s="1">
        <v>0</v>
      </c>
      <c r="G11" s="43" t="s">
        <v>1320</v>
      </c>
      <c r="H11" s="1">
        <v>0</v>
      </c>
      <c r="I11" s="47" t="s">
        <v>1322</v>
      </c>
      <c r="K11" s="1" t="s">
        <v>1324</v>
      </c>
      <c r="L11" s="1" t="s">
        <v>1332</v>
      </c>
      <c r="M11" s="19" t="s">
        <v>1186</v>
      </c>
    </row>
    <row r="12" spans="1:14">
      <c r="A12" s="1" t="s">
        <v>911</v>
      </c>
      <c r="B12" s="1">
        <v>3</v>
      </c>
      <c r="C12" s="5" t="s">
        <v>88</v>
      </c>
      <c r="D12" s="1">
        <v>-1</v>
      </c>
      <c r="E12" s="1">
        <v>1</v>
      </c>
      <c r="F12" s="1">
        <v>0</v>
      </c>
      <c r="G12" s="43" t="s">
        <v>1320</v>
      </c>
      <c r="H12" s="1">
        <v>0</v>
      </c>
      <c r="I12" s="47" t="s">
        <v>1322</v>
      </c>
      <c r="K12" s="1" t="s">
        <v>1325</v>
      </c>
      <c r="L12" s="1" t="s">
        <v>1329</v>
      </c>
      <c r="M12" s="19" t="s">
        <v>1187</v>
      </c>
    </row>
    <row r="13" spans="1:14">
      <c r="A13" s="1" t="s">
        <v>912</v>
      </c>
      <c r="B13" s="1">
        <v>3</v>
      </c>
      <c r="C13" s="5" t="s">
        <v>88</v>
      </c>
      <c r="D13" s="1">
        <v>-1</v>
      </c>
      <c r="E13" s="1">
        <v>1</v>
      </c>
      <c r="F13" s="1">
        <v>0</v>
      </c>
      <c r="G13" s="43" t="s">
        <v>1320</v>
      </c>
      <c r="H13" s="1">
        <v>0</v>
      </c>
      <c r="I13" s="47" t="s">
        <v>1322</v>
      </c>
      <c r="K13" s="1" t="s">
        <v>1325</v>
      </c>
      <c r="L13" s="1" t="s">
        <v>1330</v>
      </c>
      <c r="M13" s="19" t="s">
        <v>1188</v>
      </c>
    </row>
    <row r="14" spans="1:14">
      <c r="A14" s="1" t="s">
        <v>913</v>
      </c>
      <c r="B14" s="1">
        <v>3</v>
      </c>
      <c r="C14" s="5" t="s">
        <v>88</v>
      </c>
      <c r="D14" s="1">
        <v>-1</v>
      </c>
      <c r="E14" s="1">
        <v>1</v>
      </c>
      <c r="F14" s="1">
        <v>0</v>
      </c>
      <c r="G14" s="43" t="s">
        <v>1320</v>
      </c>
      <c r="H14" s="1">
        <v>0</v>
      </c>
      <c r="I14" s="47" t="s">
        <v>1322</v>
      </c>
      <c r="K14" s="1" t="s">
        <v>1325</v>
      </c>
      <c r="L14" s="1" t="s">
        <v>1331</v>
      </c>
      <c r="M14" s="19" t="s">
        <v>1189</v>
      </c>
    </row>
    <row r="15" spans="1:14">
      <c r="A15" s="1" t="s">
        <v>914</v>
      </c>
      <c r="B15" s="1">
        <v>3</v>
      </c>
      <c r="C15" s="5" t="s">
        <v>88</v>
      </c>
      <c r="D15" s="1">
        <v>-1</v>
      </c>
      <c r="E15" s="1">
        <v>1</v>
      </c>
      <c r="F15" s="1">
        <v>0</v>
      </c>
      <c r="G15" s="43" t="s">
        <v>1320</v>
      </c>
      <c r="H15" s="1">
        <v>0</v>
      </c>
      <c r="I15" s="47" t="s">
        <v>1322</v>
      </c>
      <c r="K15" s="1" t="s">
        <v>1325</v>
      </c>
      <c r="L15" s="1" t="s">
        <v>1332</v>
      </c>
      <c r="M15" s="19" t="s">
        <v>1190</v>
      </c>
    </row>
    <row r="16" spans="1:14">
      <c r="A16" s="1" t="s">
        <v>915</v>
      </c>
      <c r="B16" s="1">
        <v>3</v>
      </c>
      <c r="C16" s="5" t="s">
        <v>88</v>
      </c>
      <c r="D16" s="1">
        <v>-1</v>
      </c>
      <c r="E16" s="1">
        <v>1</v>
      </c>
      <c r="F16" s="1">
        <v>0</v>
      </c>
      <c r="G16" s="43" t="s">
        <v>1320</v>
      </c>
      <c r="H16" s="1">
        <v>0</v>
      </c>
      <c r="I16" s="47" t="s">
        <v>1322</v>
      </c>
      <c r="K16" s="7" t="s">
        <v>1326</v>
      </c>
      <c r="L16" s="7" t="s">
        <v>1329</v>
      </c>
      <c r="M16" s="19" t="s">
        <v>1191</v>
      </c>
    </row>
    <row r="17" spans="1:13">
      <c r="A17" s="1" t="s">
        <v>916</v>
      </c>
      <c r="B17" s="1">
        <v>3</v>
      </c>
      <c r="C17" s="5" t="s">
        <v>88</v>
      </c>
      <c r="D17" s="1">
        <v>-1</v>
      </c>
      <c r="E17" s="1">
        <v>1</v>
      </c>
      <c r="F17" s="1">
        <v>0</v>
      </c>
      <c r="G17" s="43" t="s">
        <v>1320</v>
      </c>
      <c r="H17" s="1">
        <v>0</v>
      </c>
      <c r="I17" s="47" t="s">
        <v>1322</v>
      </c>
      <c r="K17" s="7" t="s">
        <v>1326</v>
      </c>
      <c r="L17" s="7" t="s">
        <v>1330</v>
      </c>
      <c r="M17" s="19" t="s">
        <v>1192</v>
      </c>
    </row>
    <row r="18" spans="1:13">
      <c r="A18" s="1" t="s">
        <v>917</v>
      </c>
      <c r="B18" s="1">
        <v>3</v>
      </c>
      <c r="C18" s="5" t="s">
        <v>88</v>
      </c>
      <c r="D18" s="1">
        <v>-1</v>
      </c>
      <c r="E18" s="1">
        <v>1</v>
      </c>
      <c r="F18" s="1">
        <v>0</v>
      </c>
      <c r="G18" s="43" t="s">
        <v>1320</v>
      </c>
      <c r="H18" s="1">
        <v>0</v>
      </c>
      <c r="I18" s="47" t="s">
        <v>1322</v>
      </c>
      <c r="K18" s="7" t="s">
        <v>1326</v>
      </c>
      <c r="L18" s="7" t="s">
        <v>1331</v>
      </c>
      <c r="M18" s="19" t="s">
        <v>1193</v>
      </c>
    </row>
    <row r="19" spans="1:13">
      <c r="A19" s="1" t="s">
        <v>918</v>
      </c>
      <c r="B19" s="1">
        <v>3</v>
      </c>
      <c r="C19" s="5" t="s">
        <v>88</v>
      </c>
      <c r="D19" s="1">
        <v>-1</v>
      </c>
      <c r="E19" s="1">
        <v>1</v>
      </c>
      <c r="F19" s="1">
        <v>0</v>
      </c>
      <c r="G19" s="43" t="s">
        <v>1320</v>
      </c>
      <c r="H19" s="1">
        <v>0</v>
      </c>
      <c r="I19" s="47" t="s">
        <v>1322</v>
      </c>
      <c r="K19" s="7" t="s">
        <v>1326</v>
      </c>
      <c r="L19" s="7" t="s">
        <v>1332</v>
      </c>
      <c r="M19" s="19" t="s">
        <v>1194</v>
      </c>
    </row>
    <row r="20" spans="1:13">
      <c r="A20" s="1" t="s">
        <v>919</v>
      </c>
      <c r="B20" s="1">
        <v>3</v>
      </c>
      <c r="C20" s="5" t="s">
        <v>88</v>
      </c>
      <c r="D20" s="1">
        <v>-1</v>
      </c>
      <c r="E20" s="1">
        <v>1</v>
      </c>
      <c r="F20" s="1">
        <v>0</v>
      </c>
      <c r="G20" s="43" t="s">
        <v>1320</v>
      </c>
      <c r="H20" s="1">
        <v>0</v>
      </c>
      <c r="I20" s="47" t="s">
        <v>1322</v>
      </c>
      <c r="K20" s="7" t="s">
        <v>1327</v>
      </c>
      <c r="L20" s="7" t="s">
        <v>1329</v>
      </c>
      <c r="M20" s="19" t="s">
        <v>1195</v>
      </c>
    </row>
    <row r="21" spans="1:13">
      <c r="A21" s="1" t="s">
        <v>920</v>
      </c>
      <c r="B21" s="1">
        <v>3</v>
      </c>
      <c r="C21" s="5" t="s">
        <v>88</v>
      </c>
      <c r="D21" s="1">
        <v>-1</v>
      </c>
      <c r="E21" s="1">
        <v>1</v>
      </c>
      <c r="F21" s="1">
        <v>0</v>
      </c>
      <c r="G21" s="43" t="s">
        <v>1320</v>
      </c>
      <c r="H21" s="1">
        <v>0</v>
      </c>
      <c r="I21" s="47" t="s">
        <v>1322</v>
      </c>
      <c r="K21" s="7" t="s">
        <v>1327</v>
      </c>
      <c r="L21" s="7" t="s">
        <v>1330</v>
      </c>
      <c r="M21" s="19" t="s">
        <v>1196</v>
      </c>
    </row>
    <row r="22" spans="1:13">
      <c r="A22" s="1" t="s">
        <v>921</v>
      </c>
      <c r="B22" s="1">
        <v>3</v>
      </c>
      <c r="C22" s="5" t="s">
        <v>88</v>
      </c>
      <c r="D22" s="1">
        <v>-1</v>
      </c>
      <c r="E22" s="1">
        <v>1</v>
      </c>
      <c r="F22" s="1">
        <v>0</v>
      </c>
      <c r="G22" s="43" t="s">
        <v>1320</v>
      </c>
      <c r="H22" s="1">
        <v>0</v>
      </c>
      <c r="I22" s="47" t="s">
        <v>1322</v>
      </c>
      <c r="J22" s="18"/>
      <c r="K22" s="7" t="s">
        <v>1327</v>
      </c>
      <c r="L22" s="7" t="s">
        <v>1331</v>
      </c>
      <c r="M22" s="19" t="s">
        <v>1197</v>
      </c>
    </row>
    <row r="23" spans="1:13">
      <c r="A23" s="1" t="s">
        <v>922</v>
      </c>
      <c r="B23" s="1">
        <v>3</v>
      </c>
      <c r="C23" s="5" t="s">
        <v>88</v>
      </c>
      <c r="D23" s="1">
        <v>-1</v>
      </c>
      <c r="E23" s="1">
        <v>1</v>
      </c>
      <c r="F23" s="1">
        <v>0</v>
      </c>
      <c r="G23" s="43" t="s">
        <v>1320</v>
      </c>
      <c r="H23" s="1">
        <v>0</v>
      </c>
      <c r="I23" s="47" t="s">
        <v>1322</v>
      </c>
      <c r="K23" s="7" t="s">
        <v>1327</v>
      </c>
      <c r="L23" s="7" t="s">
        <v>1332</v>
      </c>
      <c r="M23" s="19" t="s">
        <v>1198</v>
      </c>
    </row>
    <row r="24" spans="1:13">
      <c r="A24" s="1" t="s">
        <v>2166</v>
      </c>
      <c r="B24" s="1">
        <v>3</v>
      </c>
    </row>
    <row r="25" spans="1:13">
      <c r="A25" s="1" t="s">
        <v>2167</v>
      </c>
      <c r="B25" s="1">
        <v>3</v>
      </c>
    </row>
    <row r="26" spans="1:13">
      <c r="A26" s="1" t="s">
        <v>2168</v>
      </c>
      <c r="B26" s="1">
        <v>3</v>
      </c>
    </row>
    <row r="27" spans="1:13">
      <c r="A27" s="1" t="s">
        <v>2169</v>
      </c>
      <c r="B27" s="1">
        <v>3</v>
      </c>
    </row>
    <row r="28" spans="1:13">
      <c r="A28" s="1" t="s">
        <v>2170</v>
      </c>
      <c r="B28" s="1">
        <v>3</v>
      </c>
    </row>
    <row r="29" spans="1:13">
      <c r="A29" s="1" t="s">
        <v>2171</v>
      </c>
      <c r="B29" s="1">
        <v>3</v>
      </c>
    </row>
    <row r="30" spans="1:13">
      <c r="A30" s="1" t="s">
        <v>2172</v>
      </c>
      <c r="B30" s="1">
        <v>3</v>
      </c>
    </row>
    <row r="31" spans="1:13">
      <c r="A31" s="1" t="s">
        <v>2173</v>
      </c>
      <c r="B31" s="1">
        <v>3</v>
      </c>
    </row>
    <row r="32" spans="1:13">
      <c r="A32" s="1" t="s">
        <v>2174</v>
      </c>
      <c r="B32" s="1">
        <v>3</v>
      </c>
    </row>
    <row r="33" spans="1:2">
      <c r="A33" s="1" t="s">
        <v>2175</v>
      </c>
      <c r="B33" s="1">
        <v>3</v>
      </c>
    </row>
    <row r="34" spans="1:2">
      <c r="A34" s="1" t="s">
        <v>2176</v>
      </c>
      <c r="B34" s="1">
        <v>3</v>
      </c>
    </row>
    <row r="35" spans="1:2">
      <c r="A35" s="1" t="s">
        <v>2177</v>
      </c>
      <c r="B35" s="1">
        <v>3</v>
      </c>
    </row>
    <row r="36" spans="1:2">
      <c r="A36" s="1" t="s">
        <v>2178</v>
      </c>
      <c r="B36" s="1">
        <v>3</v>
      </c>
    </row>
    <row r="37" spans="1:2">
      <c r="A37" s="1" t="s">
        <v>2179</v>
      </c>
      <c r="B37" s="1">
        <v>3</v>
      </c>
    </row>
    <row r="38" spans="1:2">
      <c r="A38" s="1" t="s">
        <v>2180</v>
      </c>
      <c r="B38" s="1">
        <v>3</v>
      </c>
    </row>
    <row r="39" spans="1:2">
      <c r="A39" s="1" t="s">
        <v>2181</v>
      </c>
      <c r="B39" s="1">
        <v>3</v>
      </c>
    </row>
    <row r="40" spans="1:2">
      <c r="A40" s="1" t="s">
        <v>2182</v>
      </c>
      <c r="B40" s="1">
        <v>3</v>
      </c>
    </row>
    <row r="41" spans="1:2">
      <c r="A41" s="1" t="s">
        <v>2183</v>
      </c>
      <c r="B41" s="1">
        <v>3</v>
      </c>
    </row>
    <row r="42" spans="1:2">
      <c r="A42" s="1" t="s">
        <v>2184</v>
      </c>
      <c r="B42" s="1">
        <v>3</v>
      </c>
    </row>
    <row r="43" spans="1:2">
      <c r="A43" s="1" t="s">
        <v>2102</v>
      </c>
      <c r="B43" s="1">
        <v>3</v>
      </c>
    </row>
    <row r="44" spans="1:2">
      <c r="A44" s="1" t="s">
        <v>2103</v>
      </c>
      <c r="B44" s="1">
        <v>3</v>
      </c>
    </row>
    <row r="45" spans="1:2">
      <c r="A45" s="1" t="s">
        <v>2028</v>
      </c>
      <c r="B45" s="1">
        <v>3</v>
      </c>
    </row>
    <row r="46" spans="1:2">
      <c r="A46" s="1" t="s">
        <v>2063</v>
      </c>
      <c r="B46" s="1">
        <v>3</v>
      </c>
    </row>
    <row r="47" spans="1:2">
      <c r="A47" s="1" t="s">
        <v>2185</v>
      </c>
      <c r="B47" s="1">
        <v>3</v>
      </c>
    </row>
    <row r="48" spans="1:2">
      <c r="A48" s="1" t="s">
        <v>2186</v>
      </c>
      <c r="B48" s="1">
        <v>3</v>
      </c>
    </row>
    <row r="49" spans="1:2">
      <c r="A49" s="1" t="s">
        <v>2187</v>
      </c>
      <c r="B49" s="1">
        <v>3</v>
      </c>
    </row>
    <row r="50" spans="1:2">
      <c r="A50" s="1" t="s">
        <v>2188</v>
      </c>
      <c r="B50" s="1">
        <v>3</v>
      </c>
    </row>
    <row r="51" spans="1:2">
      <c r="A51" s="1" t="s">
        <v>2189</v>
      </c>
      <c r="B51" s="1">
        <v>3</v>
      </c>
    </row>
    <row r="52" spans="1:2">
      <c r="A52" s="1" t="s">
        <v>2190</v>
      </c>
      <c r="B52" s="1">
        <v>3</v>
      </c>
    </row>
    <row r="53" spans="1:2">
      <c r="A53" s="1" t="s">
        <v>2191</v>
      </c>
      <c r="B53" s="1">
        <v>3</v>
      </c>
    </row>
    <row r="54" spans="1:2">
      <c r="A54" s="1" t="s">
        <v>2104</v>
      </c>
      <c r="B54" s="1">
        <v>3</v>
      </c>
    </row>
    <row r="55" spans="1:2">
      <c r="A55" s="1" t="s">
        <v>2105</v>
      </c>
      <c r="B55" s="1">
        <v>3</v>
      </c>
    </row>
    <row r="56" spans="1:2">
      <c r="A56" s="1" t="s">
        <v>2029</v>
      </c>
      <c r="B56" s="1">
        <v>3</v>
      </c>
    </row>
    <row r="57" spans="1:2">
      <c r="A57" s="1" t="s">
        <v>2030</v>
      </c>
      <c r="B57" s="1">
        <v>3</v>
      </c>
    </row>
    <row r="58" spans="1:2">
      <c r="A58" s="1" t="s">
        <v>2064</v>
      </c>
      <c r="B58" s="1">
        <v>3</v>
      </c>
    </row>
    <row r="59" spans="1:2">
      <c r="A59" s="1" t="s">
        <v>2192</v>
      </c>
      <c r="B59" s="1">
        <v>3</v>
      </c>
    </row>
    <row r="60" spans="1:2" ht="18" customHeight="1">
      <c r="A60" s="1" t="s">
        <v>2193</v>
      </c>
      <c r="B60" s="1">
        <v>3</v>
      </c>
    </row>
    <row r="61" spans="1:2">
      <c r="A61" s="1" t="s">
        <v>2194</v>
      </c>
      <c r="B61" s="1">
        <v>3</v>
      </c>
    </row>
    <row r="62" spans="1:2">
      <c r="A62" s="1" t="s">
        <v>2195</v>
      </c>
      <c r="B62" s="1">
        <v>3</v>
      </c>
    </row>
    <row r="63" spans="1:2">
      <c r="A63" s="1" t="s">
        <v>2196</v>
      </c>
      <c r="B63" s="1">
        <v>3</v>
      </c>
    </row>
    <row r="64" spans="1:2">
      <c r="A64" s="1" t="s">
        <v>2197</v>
      </c>
      <c r="B64" s="1">
        <v>3</v>
      </c>
    </row>
    <row r="65" spans="1:2">
      <c r="A65" s="1" t="s">
        <v>2198</v>
      </c>
      <c r="B65" s="1">
        <v>3</v>
      </c>
    </row>
    <row r="66" spans="1:2">
      <c r="A66" s="1" t="s">
        <v>2199</v>
      </c>
      <c r="B66" s="1">
        <v>3</v>
      </c>
    </row>
    <row r="67" spans="1:2">
      <c r="A67" s="1" t="s">
        <v>2200</v>
      </c>
      <c r="B67" s="1">
        <v>3</v>
      </c>
    </row>
    <row r="68" spans="1:2">
      <c r="A68" s="1" t="s">
        <v>2201</v>
      </c>
      <c r="B68" s="1">
        <v>3</v>
      </c>
    </row>
    <row r="69" spans="1:2">
      <c r="A69" s="1" t="s">
        <v>2202</v>
      </c>
      <c r="B69" s="1">
        <v>3</v>
      </c>
    </row>
    <row r="70" spans="1:2">
      <c r="A70" s="1" t="s">
        <v>2203</v>
      </c>
      <c r="B70" s="1">
        <v>3</v>
      </c>
    </row>
    <row r="71" spans="1:2">
      <c r="A71" s="1" t="s">
        <v>1997</v>
      </c>
      <c r="B71" s="1">
        <v>3</v>
      </c>
    </row>
    <row r="72" spans="1:2">
      <c r="A72" s="1" t="s">
        <v>2031</v>
      </c>
      <c r="B72" s="1">
        <v>3</v>
      </c>
    </row>
    <row r="73" spans="1:2">
      <c r="A73" s="1" t="s">
        <v>2065</v>
      </c>
      <c r="B73" s="1">
        <v>3</v>
      </c>
    </row>
    <row r="74" spans="1:2">
      <c r="A74" s="1" t="s">
        <v>2204</v>
      </c>
      <c r="B74" s="1">
        <v>3</v>
      </c>
    </row>
    <row r="75" spans="1:2">
      <c r="A75" s="1" t="s">
        <v>2205</v>
      </c>
      <c r="B75" s="1">
        <v>3</v>
      </c>
    </row>
    <row r="76" spans="1:2">
      <c r="A76" s="1" t="s">
        <v>2206</v>
      </c>
      <c r="B76" s="1">
        <v>3</v>
      </c>
    </row>
    <row r="77" spans="1:2">
      <c r="A77" s="1" t="s">
        <v>2207</v>
      </c>
      <c r="B77" s="1">
        <v>3</v>
      </c>
    </row>
    <row r="78" spans="1:2">
      <c r="A78" s="1" t="s">
        <v>2208</v>
      </c>
      <c r="B78" s="1">
        <v>3</v>
      </c>
    </row>
    <row r="79" spans="1:2">
      <c r="A79" s="1" t="s">
        <v>2695</v>
      </c>
      <c r="B79" s="1">
        <v>3</v>
      </c>
    </row>
    <row r="80" spans="1:2">
      <c r="A80" s="1" t="s">
        <v>2106</v>
      </c>
      <c r="B80" s="1">
        <v>3</v>
      </c>
    </row>
    <row r="81" spans="1:2">
      <c r="A81" s="1" t="s">
        <v>2107</v>
      </c>
      <c r="B81" s="1">
        <v>3</v>
      </c>
    </row>
    <row r="82" spans="1:2">
      <c r="A82" s="1" t="s">
        <v>1998</v>
      </c>
      <c r="B82" s="1">
        <v>3</v>
      </c>
    </row>
    <row r="83" spans="1:2">
      <c r="A83" s="1" t="s">
        <v>1999</v>
      </c>
      <c r="B83" s="1">
        <v>3</v>
      </c>
    </row>
    <row r="84" spans="1:2">
      <c r="A84" s="1" t="s">
        <v>2066</v>
      </c>
      <c r="B84" s="1">
        <v>3</v>
      </c>
    </row>
    <row r="85" spans="1:2">
      <c r="A85" s="1" t="s">
        <v>2209</v>
      </c>
      <c r="B85" s="1">
        <v>3</v>
      </c>
    </row>
    <row r="86" spans="1:2">
      <c r="A86" s="1" t="s">
        <v>2210</v>
      </c>
      <c r="B86" s="1">
        <v>3</v>
      </c>
    </row>
    <row r="87" spans="1:2">
      <c r="A87" s="1" t="s">
        <v>2211</v>
      </c>
      <c r="B87" s="1">
        <v>3</v>
      </c>
    </row>
    <row r="88" spans="1:2">
      <c r="A88" s="1" t="s">
        <v>2212</v>
      </c>
      <c r="B88" s="1">
        <v>3</v>
      </c>
    </row>
    <row r="89" spans="1:2">
      <c r="A89" s="1" t="s">
        <v>2213</v>
      </c>
      <c r="B89" s="1">
        <v>3</v>
      </c>
    </row>
    <row r="90" spans="1:2">
      <c r="A90" s="1" t="s">
        <v>2214</v>
      </c>
      <c r="B90" s="1">
        <v>3</v>
      </c>
    </row>
    <row r="91" spans="1:2">
      <c r="A91" s="1" t="s">
        <v>2215</v>
      </c>
      <c r="B91" s="1">
        <v>3</v>
      </c>
    </row>
    <row r="92" spans="1:2">
      <c r="A92" s="1" t="s">
        <v>2216</v>
      </c>
      <c r="B92" s="1">
        <v>3</v>
      </c>
    </row>
    <row r="93" spans="1:2">
      <c r="A93" s="1" t="s">
        <v>2217</v>
      </c>
      <c r="B93" s="1">
        <v>3</v>
      </c>
    </row>
    <row r="94" spans="1:2">
      <c r="A94" s="1" t="s">
        <v>2218</v>
      </c>
      <c r="B94" s="1">
        <v>3</v>
      </c>
    </row>
    <row r="95" spans="1:2">
      <c r="A95" s="1" t="s">
        <v>2219</v>
      </c>
      <c r="B95" s="1">
        <v>3</v>
      </c>
    </row>
    <row r="96" spans="1:2">
      <c r="A96" s="1" t="s">
        <v>2220</v>
      </c>
      <c r="B96" s="1">
        <v>3</v>
      </c>
    </row>
    <row r="97" spans="1:2">
      <c r="A97" s="1" t="s">
        <v>2221</v>
      </c>
      <c r="B97" s="1">
        <v>3</v>
      </c>
    </row>
    <row r="98" spans="1:2">
      <c r="A98" s="1" t="s">
        <v>2032</v>
      </c>
      <c r="B98" s="1">
        <v>3</v>
      </c>
    </row>
    <row r="99" spans="1:2">
      <c r="A99" s="1" t="s">
        <v>2067</v>
      </c>
      <c r="B99" s="1">
        <v>3</v>
      </c>
    </row>
    <row r="100" spans="1:2">
      <c r="A100" s="1" t="s">
        <v>2222</v>
      </c>
      <c r="B100" s="1">
        <v>3</v>
      </c>
    </row>
    <row r="101" spans="1:2">
      <c r="A101" s="1" t="s">
        <v>2223</v>
      </c>
      <c r="B101" s="1">
        <v>3</v>
      </c>
    </row>
    <row r="102" spans="1:2">
      <c r="A102" s="1" t="s">
        <v>2696</v>
      </c>
      <c r="B102" s="1">
        <v>3</v>
      </c>
    </row>
    <row r="103" spans="1:2">
      <c r="A103" s="1" t="s">
        <v>2224</v>
      </c>
      <c r="B103" s="1">
        <v>3</v>
      </c>
    </row>
    <row r="104" spans="1:2">
      <c r="A104" s="1" t="s">
        <v>2225</v>
      </c>
      <c r="B104" s="1">
        <v>3</v>
      </c>
    </row>
    <row r="105" spans="1:2">
      <c r="A105" s="1" t="s">
        <v>2697</v>
      </c>
      <c r="B105" s="1">
        <v>3</v>
      </c>
    </row>
    <row r="106" spans="1:2">
      <c r="A106" s="1" t="s">
        <v>2108</v>
      </c>
      <c r="B106" s="1">
        <v>3</v>
      </c>
    </row>
    <row r="107" spans="1:2">
      <c r="A107" s="1" t="s">
        <v>2109</v>
      </c>
      <c r="B107" s="1">
        <v>3</v>
      </c>
    </row>
    <row r="108" spans="1:2">
      <c r="A108" s="1" t="s">
        <v>1945</v>
      </c>
      <c r="B108" s="1">
        <v>3</v>
      </c>
    </row>
    <row r="109" spans="1:2">
      <c r="A109" s="1" t="s">
        <v>2068</v>
      </c>
      <c r="B109" s="1">
        <v>3</v>
      </c>
    </row>
    <row r="110" spans="1:2">
      <c r="A110" s="1" t="s">
        <v>2226</v>
      </c>
      <c r="B110" s="1">
        <v>3</v>
      </c>
    </row>
    <row r="111" spans="1:2">
      <c r="A111" s="1" t="s">
        <v>2227</v>
      </c>
      <c r="B111" s="1">
        <v>3</v>
      </c>
    </row>
    <row r="112" spans="1:2">
      <c r="A112" s="1" t="s">
        <v>2228</v>
      </c>
      <c r="B112" s="1">
        <v>3</v>
      </c>
    </row>
    <row r="113" spans="1:2">
      <c r="A113" s="1" t="s">
        <v>2229</v>
      </c>
      <c r="B113" s="1">
        <v>3</v>
      </c>
    </row>
    <row r="114" spans="1:2">
      <c r="A114" s="1" t="s">
        <v>2230</v>
      </c>
      <c r="B114" s="1">
        <v>3</v>
      </c>
    </row>
    <row r="115" spans="1:2">
      <c r="A115" s="1" t="s">
        <v>2231</v>
      </c>
      <c r="B115" s="1">
        <v>3</v>
      </c>
    </row>
    <row r="116" spans="1:2">
      <c r="A116" s="1" t="s">
        <v>2232</v>
      </c>
      <c r="B116" s="1">
        <v>3</v>
      </c>
    </row>
    <row r="117" spans="1:2">
      <c r="A117" s="1" t="s">
        <v>2233</v>
      </c>
      <c r="B117" s="1">
        <v>3</v>
      </c>
    </row>
    <row r="118" spans="1:2">
      <c r="A118" s="1" t="s">
        <v>2234</v>
      </c>
      <c r="B118" s="1">
        <v>3</v>
      </c>
    </row>
    <row r="119" spans="1:2">
      <c r="A119" s="1" t="s">
        <v>2033</v>
      </c>
      <c r="B119" s="1">
        <v>3</v>
      </c>
    </row>
    <row r="120" spans="1:2">
      <c r="A120" s="1" t="s">
        <v>2069</v>
      </c>
      <c r="B120" s="1">
        <v>3</v>
      </c>
    </row>
    <row r="121" spans="1:2">
      <c r="A121" s="1" t="s">
        <v>2235</v>
      </c>
      <c r="B121" s="1">
        <v>3</v>
      </c>
    </row>
    <row r="122" spans="1:2">
      <c r="A122" s="1" t="s">
        <v>2236</v>
      </c>
      <c r="B122" s="1">
        <v>3</v>
      </c>
    </row>
    <row r="123" spans="1:2">
      <c r="A123" s="1" t="s">
        <v>2237</v>
      </c>
      <c r="B123" s="1">
        <v>3</v>
      </c>
    </row>
    <row r="124" spans="1:2">
      <c r="A124" s="1" t="s">
        <v>2238</v>
      </c>
      <c r="B124" s="1">
        <v>3</v>
      </c>
    </row>
    <row r="125" spans="1:2">
      <c r="A125" s="1" t="s">
        <v>2698</v>
      </c>
      <c r="B125" s="1">
        <v>3</v>
      </c>
    </row>
    <row r="126" spans="1:2">
      <c r="A126" s="1" t="s">
        <v>2713</v>
      </c>
      <c r="B126" s="1">
        <v>3</v>
      </c>
    </row>
    <row r="127" spans="1:2">
      <c r="A127" s="1" t="s">
        <v>2110</v>
      </c>
      <c r="B127" s="1">
        <v>3</v>
      </c>
    </row>
    <row r="128" spans="1:2">
      <c r="A128" s="1" t="s">
        <v>2111</v>
      </c>
      <c r="B128" s="1">
        <v>3</v>
      </c>
    </row>
    <row r="129" spans="1:2">
      <c r="A129" s="1" t="s">
        <v>2158</v>
      </c>
      <c r="B129" s="1">
        <v>3</v>
      </c>
    </row>
    <row r="130" spans="1:2">
      <c r="A130" s="1" t="s">
        <v>2070</v>
      </c>
      <c r="B130" s="1">
        <v>3</v>
      </c>
    </row>
    <row r="131" spans="1:2">
      <c r="A131" s="1" t="s">
        <v>2071</v>
      </c>
      <c r="B131" s="1">
        <v>3</v>
      </c>
    </row>
    <row r="132" spans="1:2">
      <c r="A132" s="1" t="s">
        <v>2072</v>
      </c>
      <c r="B132" s="1">
        <v>3</v>
      </c>
    </row>
    <row r="133" spans="1:2">
      <c r="A133" s="1" t="s">
        <v>2239</v>
      </c>
      <c r="B133" s="1">
        <v>3</v>
      </c>
    </row>
    <row r="134" spans="1:2">
      <c r="A134" s="1" t="s">
        <v>2240</v>
      </c>
      <c r="B134" s="1">
        <v>3</v>
      </c>
    </row>
    <row r="135" spans="1:2">
      <c r="A135" s="1" t="s">
        <v>2241</v>
      </c>
      <c r="B135" s="1">
        <v>3</v>
      </c>
    </row>
    <row r="136" spans="1:2">
      <c r="A136" s="1" t="s">
        <v>2242</v>
      </c>
      <c r="B136" s="1">
        <v>3</v>
      </c>
    </row>
    <row r="137" spans="1:2">
      <c r="A137" s="1" t="s">
        <v>2243</v>
      </c>
      <c r="B137" s="1">
        <v>3</v>
      </c>
    </row>
    <row r="138" spans="1:2">
      <c r="A138" s="1" t="s">
        <v>2244</v>
      </c>
      <c r="B138" s="1">
        <v>3</v>
      </c>
    </row>
    <row r="139" spans="1:2">
      <c r="A139" s="1" t="s">
        <v>2245</v>
      </c>
      <c r="B139" s="1">
        <v>3</v>
      </c>
    </row>
    <row r="140" spans="1:2">
      <c r="A140" s="1" t="s">
        <v>2246</v>
      </c>
      <c r="B140" s="1">
        <v>3</v>
      </c>
    </row>
    <row r="141" spans="1:2">
      <c r="A141" s="1" t="s">
        <v>2247</v>
      </c>
      <c r="B141" s="1">
        <v>3</v>
      </c>
    </row>
    <row r="142" spans="1:2">
      <c r="A142" s="1" t="s">
        <v>2248</v>
      </c>
      <c r="B142" s="1">
        <v>3</v>
      </c>
    </row>
    <row r="143" spans="1:2">
      <c r="A143" s="1" t="s">
        <v>2249</v>
      </c>
      <c r="B143" s="1">
        <v>3</v>
      </c>
    </row>
    <row r="144" spans="1:2">
      <c r="A144" s="1" t="s">
        <v>2250</v>
      </c>
      <c r="B144" s="1">
        <v>3</v>
      </c>
    </row>
    <row r="145" spans="1:13">
      <c r="A145" s="1" t="s">
        <v>2251</v>
      </c>
      <c r="B145" s="1">
        <v>3</v>
      </c>
    </row>
    <row r="146" spans="1:13">
      <c r="A146" s="1" t="s">
        <v>2252</v>
      </c>
      <c r="B146" s="1">
        <v>3</v>
      </c>
    </row>
    <row r="147" spans="1:13">
      <c r="A147" s="1" t="s">
        <v>2112</v>
      </c>
      <c r="B147" s="1">
        <v>3</v>
      </c>
    </row>
    <row r="148" spans="1:13">
      <c r="A148" s="1" t="s">
        <v>2113</v>
      </c>
      <c r="B148" s="1">
        <v>3</v>
      </c>
    </row>
    <row r="149" spans="1:13">
      <c r="A149" s="1" t="s">
        <v>2000</v>
      </c>
      <c r="B149" s="1">
        <v>3</v>
      </c>
    </row>
    <row r="150" spans="1:13">
      <c r="A150" s="1" t="s">
        <v>2034</v>
      </c>
      <c r="B150" s="1">
        <v>3</v>
      </c>
    </row>
    <row r="151" spans="1:13">
      <c r="A151" s="1" t="s">
        <v>923</v>
      </c>
      <c r="B151" s="1">
        <v>3</v>
      </c>
      <c r="C151" s="5" t="s">
        <v>88</v>
      </c>
      <c r="D151" s="1">
        <v>-1</v>
      </c>
      <c r="E151" s="1">
        <v>1</v>
      </c>
      <c r="F151" s="1">
        <v>0</v>
      </c>
      <c r="G151" s="43" t="s">
        <v>1320</v>
      </c>
      <c r="H151" s="1">
        <v>0</v>
      </c>
      <c r="I151" s="47" t="s">
        <v>1322</v>
      </c>
      <c r="J151" s="18"/>
      <c r="K151" s="7" t="s">
        <v>1323</v>
      </c>
      <c r="L151" s="7" t="s">
        <v>1331</v>
      </c>
      <c r="M151" s="19" t="s">
        <v>1181</v>
      </c>
    </row>
    <row r="152" spans="1:13">
      <c r="A152" s="1" t="s">
        <v>924</v>
      </c>
      <c r="B152" s="1">
        <v>3</v>
      </c>
      <c r="C152" s="5" t="s">
        <v>88</v>
      </c>
      <c r="D152" s="1">
        <v>-1</v>
      </c>
      <c r="E152" s="1">
        <v>1</v>
      </c>
      <c r="F152" s="1">
        <v>0</v>
      </c>
      <c r="G152" s="43" t="s">
        <v>1320</v>
      </c>
      <c r="H152" s="1">
        <v>0</v>
      </c>
      <c r="I152" s="47" t="s">
        <v>1322</v>
      </c>
      <c r="K152" s="7" t="s">
        <v>1323</v>
      </c>
      <c r="L152" s="7" t="s">
        <v>1332</v>
      </c>
      <c r="M152" s="19" t="s">
        <v>1182</v>
      </c>
    </row>
    <row r="153" spans="1:13">
      <c r="A153" s="1" t="s">
        <v>925</v>
      </c>
      <c r="B153" s="1">
        <v>3</v>
      </c>
      <c r="C153" s="5" t="s">
        <v>88</v>
      </c>
      <c r="D153" s="1">
        <v>-1</v>
      </c>
      <c r="E153" s="1">
        <v>1</v>
      </c>
      <c r="F153" s="1">
        <v>0</v>
      </c>
      <c r="G153" s="43" t="s">
        <v>1320</v>
      </c>
      <c r="H153" s="1">
        <v>0</v>
      </c>
      <c r="I153" s="47" t="s">
        <v>1322</v>
      </c>
      <c r="K153" s="7" t="s">
        <v>1323</v>
      </c>
      <c r="L153" s="7" t="s">
        <v>1333</v>
      </c>
      <c r="M153" s="19" t="s">
        <v>1199</v>
      </c>
    </row>
    <row r="154" spans="1:13">
      <c r="A154" s="1" t="s">
        <v>926</v>
      </c>
      <c r="B154" s="1">
        <v>3</v>
      </c>
      <c r="C154" s="5" t="s">
        <v>88</v>
      </c>
      <c r="D154" s="1">
        <v>-1</v>
      </c>
      <c r="E154" s="1">
        <v>1</v>
      </c>
      <c r="F154" s="1">
        <v>0</v>
      </c>
      <c r="G154" s="43" t="s">
        <v>1320</v>
      </c>
      <c r="H154" s="1">
        <v>0</v>
      </c>
      <c r="I154" s="47" t="s">
        <v>1322</v>
      </c>
      <c r="K154" s="7" t="s">
        <v>1323</v>
      </c>
      <c r="L154" s="7" t="s">
        <v>1334</v>
      </c>
      <c r="M154" s="19" t="s">
        <v>1200</v>
      </c>
    </row>
    <row r="155" spans="1:13">
      <c r="A155" s="1" t="s">
        <v>927</v>
      </c>
      <c r="B155" s="1">
        <v>3</v>
      </c>
      <c r="C155" s="5" t="s">
        <v>88</v>
      </c>
      <c r="D155" s="1">
        <v>-1</v>
      </c>
      <c r="E155" s="1">
        <v>1</v>
      </c>
      <c r="F155" s="1">
        <v>0</v>
      </c>
      <c r="G155" s="43" t="s">
        <v>1320</v>
      </c>
      <c r="H155" s="1">
        <v>0</v>
      </c>
      <c r="I155" s="47" t="s">
        <v>1322</v>
      </c>
      <c r="K155" s="7" t="s">
        <v>1324</v>
      </c>
      <c r="L155" s="7" t="s">
        <v>1331</v>
      </c>
      <c r="M155" s="19" t="s">
        <v>1185</v>
      </c>
    </row>
    <row r="156" spans="1:13">
      <c r="A156" s="1" t="s">
        <v>928</v>
      </c>
      <c r="B156" s="1">
        <v>3</v>
      </c>
      <c r="C156" s="5" t="s">
        <v>88</v>
      </c>
      <c r="D156" s="1">
        <v>-1</v>
      </c>
      <c r="E156" s="1">
        <v>1</v>
      </c>
      <c r="F156" s="1">
        <v>0</v>
      </c>
      <c r="G156" s="43" t="s">
        <v>1320</v>
      </c>
      <c r="H156" s="1">
        <v>0</v>
      </c>
      <c r="I156" s="47" t="s">
        <v>1322</v>
      </c>
      <c r="J156" s="17"/>
      <c r="K156" s="7" t="s">
        <v>1324</v>
      </c>
      <c r="L156" s="7" t="s">
        <v>1332</v>
      </c>
      <c r="M156" s="19" t="s">
        <v>1186</v>
      </c>
    </row>
    <row r="157" spans="1:13">
      <c r="A157" s="1" t="s">
        <v>929</v>
      </c>
      <c r="B157" s="1">
        <v>3</v>
      </c>
      <c r="C157" s="5" t="s">
        <v>88</v>
      </c>
      <c r="D157" s="1">
        <v>-1</v>
      </c>
      <c r="E157" s="1">
        <v>1</v>
      </c>
      <c r="F157" s="1">
        <v>0</v>
      </c>
      <c r="G157" s="43" t="s">
        <v>1320</v>
      </c>
      <c r="H157" s="1">
        <v>0</v>
      </c>
      <c r="I157" s="47" t="s">
        <v>1322</v>
      </c>
      <c r="K157" s="7" t="s">
        <v>1324</v>
      </c>
      <c r="L157" s="7" t="s">
        <v>1333</v>
      </c>
      <c r="M157" s="19" t="s">
        <v>1201</v>
      </c>
    </row>
    <row r="158" spans="1:13">
      <c r="A158" s="1" t="s">
        <v>930</v>
      </c>
      <c r="B158" s="1">
        <v>3</v>
      </c>
      <c r="C158" s="5" t="s">
        <v>88</v>
      </c>
      <c r="D158" s="1">
        <v>-1</v>
      </c>
      <c r="E158" s="1">
        <v>1</v>
      </c>
      <c r="F158" s="1">
        <v>0</v>
      </c>
      <c r="G158" s="43" t="s">
        <v>1320</v>
      </c>
      <c r="H158" s="1">
        <v>0</v>
      </c>
      <c r="I158" s="47" t="s">
        <v>1322</v>
      </c>
      <c r="K158" s="7" t="s">
        <v>1324</v>
      </c>
      <c r="L158" s="7" t="s">
        <v>1334</v>
      </c>
      <c r="M158" s="19" t="s">
        <v>1202</v>
      </c>
    </row>
    <row r="159" spans="1:13">
      <c r="A159" s="1" t="s">
        <v>931</v>
      </c>
      <c r="B159" s="1">
        <v>3</v>
      </c>
      <c r="C159" s="5" t="s">
        <v>88</v>
      </c>
      <c r="D159" s="1">
        <v>-1</v>
      </c>
      <c r="E159" s="1">
        <v>1</v>
      </c>
      <c r="F159" s="1">
        <v>0</v>
      </c>
      <c r="G159" s="43" t="s">
        <v>1320</v>
      </c>
      <c r="H159" s="1">
        <v>0</v>
      </c>
      <c r="I159" s="47" t="s">
        <v>1322</v>
      </c>
      <c r="K159" s="7" t="s">
        <v>1325</v>
      </c>
      <c r="L159" s="7" t="s">
        <v>1331</v>
      </c>
      <c r="M159" s="19" t="s">
        <v>1189</v>
      </c>
    </row>
    <row r="160" spans="1:13">
      <c r="A160" s="1" t="s">
        <v>932</v>
      </c>
      <c r="B160" s="1">
        <v>3</v>
      </c>
      <c r="C160" s="5" t="s">
        <v>88</v>
      </c>
      <c r="D160" s="1">
        <v>-1</v>
      </c>
      <c r="E160" s="1">
        <v>1</v>
      </c>
      <c r="F160" s="1">
        <v>0</v>
      </c>
      <c r="G160" s="43" t="s">
        <v>1320</v>
      </c>
      <c r="H160" s="1">
        <v>0</v>
      </c>
      <c r="I160" s="47" t="s">
        <v>1322</v>
      </c>
      <c r="K160" s="7" t="s">
        <v>1325</v>
      </c>
      <c r="L160" s="7" t="s">
        <v>1332</v>
      </c>
      <c r="M160" s="19" t="s">
        <v>1190</v>
      </c>
    </row>
    <row r="161" spans="1:13">
      <c r="A161" s="1" t="s">
        <v>933</v>
      </c>
      <c r="B161" s="1">
        <v>3</v>
      </c>
      <c r="C161" s="5" t="s">
        <v>88</v>
      </c>
      <c r="D161" s="1">
        <v>-1</v>
      </c>
      <c r="E161" s="1">
        <v>1</v>
      </c>
      <c r="F161" s="1">
        <v>0</v>
      </c>
      <c r="G161" s="43" t="s">
        <v>1320</v>
      </c>
      <c r="H161" s="1">
        <v>0</v>
      </c>
      <c r="I161" s="47" t="s">
        <v>1322</v>
      </c>
      <c r="K161" s="7" t="s">
        <v>1325</v>
      </c>
      <c r="L161" s="7" t="s">
        <v>1333</v>
      </c>
      <c r="M161" s="19" t="s">
        <v>1203</v>
      </c>
    </row>
    <row r="162" spans="1:13">
      <c r="A162" s="1" t="s">
        <v>934</v>
      </c>
      <c r="B162" s="1">
        <v>3</v>
      </c>
      <c r="C162" s="5" t="s">
        <v>88</v>
      </c>
      <c r="D162" s="1">
        <v>-1</v>
      </c>
      <c r="E162" s="1">
        <v>1</v>
      </c>
      <c r="F162" s="1">
        <v>0</v>
      </c>
      <c r="G162" s="43" t="s">
        <v>1320</v>
      </c>
      <c r="H162" s="1">
        <v>0</v>
      </c>
      <c r="I162" s="47" t="s">
        <v>1322</v>
      </c>
      <c r="J162" s="18"/>
      <c r="K162" s="7" t="s">
        <v>1325</v>
      </c>
      <c r="L162" s="7" t="s">
        <v>1334</v>
      </c>
      <c r="M162" s="19" t="s">
        <v>1204</v>
      </c>
    </row>
    <row r="163" spans="1:13">
      <c r="A163" s="1" t="s">
        <v>935</v>
      </c>
      <c r="B163" s="1">
        <v>3</v>
      </c>
      <c r="C163" s="5" t="s">
        <v>88</v>
      </c>
      <c r="D163" s="1">
        <v>-1</v>
      </c>
      <c r="E163" s="1">
        <v>1</v>
      </c>
      <c r="F163" s="1">
        <v>0</v>
      </c>
      <c r="G163" s="43" t="s">
        <v>1320</v>
      </c>
      <c r="H163" s="1">
        <v>0</v>
      </c>
      <c r="I163" s="47" t="s">
        <v>1322</v>
      </c>
      <c r="J163" s="19"/>
      <c r="K163" s="7" t="s">
        <v>1326</v>
      </c>
      <c r="L163" s="7" t="s">
        <v>1331</v>
      </c>
      <c r="M163" s="19" t="s">
        <v>1193</v>
      </c>
    </row>
    <row r="164" spans="1:13">
      <c r="A164" s="1" t="s">
        <v>936</v>
      </c>
      <c r="B164" s="1">
        <v>3</v>
      </c>
      <c r="C164" s="5" t="s">
        <v>88</v>
      </c>
      <c r="D164" s="1">
        <v>-1</v>
      </c>
      <c r="E164" s="1">
        <v>1</v>
      </c>
      <c r="F164" s="1">
        <v>0</v>
      </c>
      <c r="G164" s="43" t="s">
        <v>1320</v>
      </c>
      <c r="H164" s="1">
        <v>0</v>
      </c>
      <c r="I164" s="47" t="s">
        <v>1322</v>
      </c>
      <c r="J164" s="18"/>
      <c r="K164" s="7" t="s">
        <v>1326</v>
      </c>
      <c r="L164" s="7" t="s">
        <v>1332</v>
      </c>
      <c r="M164" s="19" t="s">
        <v>1194</v>
      </c>
    </row>
    <row r="165" spans="1:13">
      <c r="A165" s="1" t="s">
        <v>937</v>
      </c>
      <c r="B165" s="1">
        <v>3</v>
      </c>
      <c r="C165" s="5" t="s">
        <v>88</v>
      </c>
      <c r="D165" s="1">
        <v>-1</v>
      </c>
      <c r="E165" s="1">
        <v>1</v>
      </c>
      <c r="F165" s="1">
        <v>0</v>
      </c>
      <c r="G165" s="43" t="s">
        <v>1320</v>
      </c>
      <c r="H165" s="1">
        <v>0</v>
      </c>
      <c r="I165" s="47" t="s">
        <v>1322</v>
      </c>
      <c r="K165" s="7" t="s">
        <v>1326</v>
      </c>
      <c r="L165" s="7" t="s">
        <v>1333</v>
      </c>
      <c r="M165" s="19" t="s">
        <v>1205</v>
      </c>
    </row>
    <row r="166" spans="1:13">
      <c r="A166" s="1" t="s">
        <v>938</v>
      </c>
      <c r="B166" s="1">
        <v>3</v>
      </c>
      <c r="C166" s="5" t="s">
        <v>88</v>
      </c>
      <c r="D166" s="1">
        <v>-1</v>
      </c>
      <c r="E166" s="1">
        <v>1</v>
      </c>
      <c r="F166" s="1">
        <v>0</v>
      </c>
      <c r="G166" s="43" t="s">
        <v>1320</v>
      </c>
      <c r="H166" s="1">
        <v>0</v>
      </c>
      <c r="I166" s="47" t="s">
        <v>1322</v>
      </c>
      <c r="K166" s="7" t="s">
        <v>1326</v>
      </c>
      <c r="L166" s="7" t="s">
        <v>1334</v>
      </c>
      <c r="M166" s="19" t="s">
        <v>1206</v>
      </c>
    </row>
    <row r="167" spans="1:13">
      <c r="A167" s="1" t="s">
        <v>939</v>
      </c>
      <c r="B167" s="1">
        <v>3</v>
      </c>
      <c r="C167" s="5" t="s">
        <v>88</v>
      </c>
      <c r="D167" s="1">
        <v>-1</v>
      </c>
      <c r="E167" s="1">
        <v>1</v>
      </c>
      <c r="F167" s="1">
        <v>0</v>
      </c>
      <c r="G167" s="43" t="s">
        <v>1320</v>
      </c>
      <c r="H167" s="1">
        <v>0</v>
      </c>
      <c r="I167" s="47" t="s">
        <v>1322</v>
      </c>
      <c r="K167" s="7" t="s">
        <v>1327</v>
      </c>
      <c r="L167" s="7" t="s">
        <v>1331</v>
      </c>
      <c r="M167" s="19" t="s">
        <v>1197</v>
      </c>
    </row>
    <row r="168" spans="1:13">
      <c r="A168" s="1" t="s">
        <v>940</v>
      </c>
      <c r="B168" s="1">
        <v>3</v>
      </c>
      <c r="C168" s="5" t="s">
        <v>88</v>
      </c>
      <c r="D168" s="1">
        <v>-1</v>
      </c>
      <c r="E168" s="1">
        <v>1</v>
      </c>
      <c r="F168" s="1">
        <v>0</v>
      </c>
      <c r="G168" s="43" t="s">
        <v>1320</v>
      </c>
      <c r="H168" s="1">
        <v>0</v>
      </c>
      <c r="I168" s="47" t="s">
        <v>1322</v>
      </c>
      <c r="K168" s="7" t="s">
        <v>1327</v>
      </c>
      <c r="L168" s="7" t="s">
        <v>1332</v>
      </c>
      <c r="M168" s="19" t="s">
        <v>1198</v>
      </c>
    </row>
    <row r="169" spans="1:13">
      <c r="A169" s="1" t="s">
        <v>941</v>
      </c>
      <c r="B169" s="1">
        <v>3</v>
      </c>
      <c r="C169" s="5" t="s">
        <v>88</v>
      </c>
      <c r="D169" s="1">
        <v>-1</v>
      </c>
      <c r="E169" s="1">
        <v>1</v>
      </c>
      <c r="F169" s="1">
        <v>0</v>
      </c>
      <c r="G169" s="43" t="s">
        <v>1320</v>
      </c>
      <c r="H169" s="1">
        <v>0</v>
      </c>
      <c r="I169" s="47" t="s">
        <v>1322</v>
      </c>
      <c r="J169" s="19"/>
      <c r="K169" s="7" t="s">
        <v>1327</v>
      </c>
      <c r="L169" s="7" t="s">
        <v>1333</v>
      </c>
      <c r="M169" s="19" t="s">
        <v>1207</v>
      </c>
    </row>
    <row r="170" spans="1:13">
      <c r="A170" s="1" t="s">
        <v>942</v>
      </c>
      <c r="B170" s="1">
        <v>3</v>
      </c>
      <c r="C170" s="5" t="s">
        <v>88</v>
      </c>
      <c r="D170" s="1">
        <v>-1</v>
      </c>
      <c r="E170" s="1">
        <v>1</v>
      </c>
      <c r="F170" s="1">
        <v>0</v>
      </c>
      <c r="G170" s="43" t="s">
        <v>1320</v>
      </c>
      <c r="H170" s="1">
        <v>0</v>
      </c>
      <c r="I170" s="47" t="s">
        <v>1322</v>
      </c>
      <c r="J170" s="2"/>
      <c r="K170" s="7" t="s">
        <v>1327</v>
      </c>
      <c r="L170" s="7" t="s">
        <v>1334</v>
      </c>
      <c r="M170" s="19" t="s">
        <v>1208</v>
      </c>
    </row>
    <row r="171" spans="1:13">
      <c r="A171" s="1" t="s">
        <v>2253</v>
      </c>
      <c r="B171" s="1">
        <v>3</v>
      </c>
    </row>
    <row r="172" spans="1:13">
      <c r="A172" s="1" t="s">
        <v>2254</v>
      </c>
      <c r="B172" s="1">
        <v>3</v>
      </c>
    </row>
    <row r="173" spans="1:13">
      <c r="A173" s="1" t="s">
        <v>2255</v>
      </c>
      <c r="B173" s="1">
        <v>3</v>
      </c>
    </row>
    <row r="174" spans="1:13">
      <c r="A174" s="1" t="s">
        <v>2256</v>
      </c>
      <c r="B174" s="1">
        <v>3</v>
      </c>
    </row>
    <row r="175" spans="1:13">
      <c r="A175" s="1" t="s">
        <v>2257</v>
      </c>
      <c r="B175" s="1">
        <v>3</v>
      </c>
    </row>
    <row r="176" spans="1:13">
      <c r="A176" s="1" t="s">
        <v>2258</v>
      </c>
      <c r="B176" s="1">
        <v>3</v>
      </c>
    </row>
    <row r="177" spans="1:2">
      <c r="A177" s="1" t="s">
        <v>2259</v>
      </c>
      <c r="B177" s="1">
        <v>3</v>
      </c>
    </row>
    <row r="178" spans="1:2">
      <c r="A178" s="1" t="s">
        <v>2260</v>
      </c>
      <c r="B178" s="1">
        <v>3</v>
      </c>
    </row>
    <row r="179" spans="1:2">
      <c r="A179" s="1" t="s">
        <v>2261</v>
      </c>
      <c r="B179" s="1">
        <v>3</v>
      </c>
    </row>
    <row r="180" spans="1:2">
      <c r="A180" s="1" t="s">
        <v>2262</v>
      </c>
      <c r="B180" s="1">
        <v>3</v>
      </c>
    </row>
    <row r="181" spans="1:2">
      <c r="A181" s="1" t="s">
        <v>2263</v>
      </c>
      <c r="B181" s="1">
        <v>3</v>
      </c>
    </row>
    <row r="182" spans="1:2">
      <c r="A182" s="1" t="s">
        <v>2264</v>
      </c>
      <c r="B182" s="1">
        <v>3</v>
      </c>
    </row>
    <row r="183" spans="1:2">
      <c r="A183" s="1" t="s">
        <v>2265</v>
      </c>
      <c r="B183" s="1">
        <v>3</v>
      </c>
    </row>
    <row r="184" spans="1:2">
      <c r="A184" s="1" t="s">
        <v>2266</v>
      </c>
      <c r="B184" s="1">
        <v>3</v>
      </c>
    </row>
    <row r="185" spans="1:2">
      <c r="A185" s="1" t="s">
        <v>2267</v>
      </c>
      <c r="B185" s="1">
        <v>3</v>
      </c>
    </row>
    <row r="186" spans="1:2">
      <c r="A186" s="1" t="s">
        <v>2035</v>
      </c>
      <c r="B186" s="1">
        <v>3</v>
      </c>
    </row>
    <row r="187" spans="1:2">
      <c r="A187" s="1" t="s">
        <v>2073</v>
      </c>
      <c r="B187" s="1">
        <v>3</v>
      </c>
    </row>
    <row r="188" spans="1:2">
      <c r="A188" s="1" t="s">
        <v>2268</v>
      </c>
      <c r="B188" s="1">
        <v>3</v>
      </c>
    </row>
    <row r="189" spans="1:2">
      <c r="A189" s="1" t="s">
        <v>2269</v>
      </c>
      <c r="B189" s="1">
        <v>3</v>
      </c>
    </row>
    <row r="190" spans="1:2">
      <c r="A190" s="1" t="s">
        <v>2699</v>
      </c>
      <c r="B190" s="1">
        <v>3</v>
      </c>
    </row>
    <row r="191" spans="1:2">
      <c r="A191" s="1" t="s">
        <v>2114</v>
      </c>
      <c r="B191" s="1">
        <v>3</v>
      </c>
    </row>
    <row r="192" spans="1:2">
      <c r="A192" s="1" t="s">
        <v>2115</v>
      </c>
      <c r="B192" s="1">
        <v>3</v>
      </c>
    </row>
    <row r="193" spans="1:2">
      <c r="A193" s="1" t="s">
        <v>2074</v>
      </c>
      <c r="B193" s="1">
        <v>3</v>
      </c>
    </row>
    <row r="194" spans="1:2">
      <c r="A194" s="1" t="s">
        <v>2270</v>
      </c>
      <c r="B194" s="1">
        <v>3</v>
      </c>
    </row>
    <row r="195" spans="1:2">
      <c r="A195" s="1" t="s">
        <v>2271</v>
      </c>
      <c r="B195" s="1">
        <v>3</v>
      </c>
    </row>
    <row r="196" spans="1:2">
      <c r="A196" s="1" t="s">
        <v>2272</v>
      </c>
      <c r="B196" s="1">
        <v>3</v>
      </c>
    </row>
    <row r="197" spans="1:2">
      <c r="A197" s="1" t="s">
        <v>2273</v>
      </c>
      <c r="B197" s="1">
        <v>3</v>
      </c>
    </row>
    <row r="198" spans="1:2">
      <c r="A198" s="1" t="s">
        <v>2274</v>
      </c>
      <c r="B198" s="1">
        <v>3</v>
      </c>
    </row>
    <row r="199" spans="1:2">
      <c r="A199" s="1" t="s">
        <v>2275</v>
      </c>
      <c r="B199" s="1">
        <v>3</v>
      </c>
    </row>
    <row r="200" spans="1:2">
      <c r="A200" s="1" t="s">
        <v>2276</v>
      </c>
      <c r="B200" s="1">
        <v>3</v>
      </c>
    </row>
    <row r="201" spans="1:2">
      <c r="A201" s="1" t="s">
        <v>2277</v>
      </c>
      <c r="B201" s="1">
        <v>3</v>
      </c>
    </row>
    <row r="202" spans="1:2">
      <c r="A202" s="1" t="s">
        <v>2278</v>
      </c>
      <c r="B202" s="1">
        <v>3</v>
      </c>
    </row>
    <row r="203" spans="1:2">
      <c r="A203" s="1" t="s">
        <v>2279</v>
      </c>
      <c r="B203" s="1">
        <v>3</v>
      </c>
    </row>
    <row r="204" spans="1:2">
      <c r="A204" s="1" t="s">
        <v>2036</v>
      </c>
      <c r="B204" s="1">
        <v>3</v>
      </c>
    </row>
    <row r="205" spans="1:2">
      <c r="A205" s="1" t="s">
        <v>2075</v>
      </c>
      <c r="B205" s="1">
        <v>3</v>
      </c>
    </row>
    <row r="206" spans="1:2">
      <c r="A206" s="1" t="s">
        <v>2280</v>
      </c>
      <c r="B206" s="1">
        <v>3</v>
      </c>
    </row>
    <row r="207" spans="1:2">
      <c r="A207" s="1" t="s">
        <v>2281</v>
      </c>
      <c r="B207" s="1">
        <v>3</v>
      </c>
    </row>
    <row r="208" spans="1:2">
      <c r="A208" s="1" t="s">
        <v>2282</v>
      </c>
      <c r="B208" s="1">
        <v>3</v>
      </c>
    </row>
    <row r="209" spans="1:2">
      <c r="A209" s="1" t="s">
        <v>2283</v>
      </c>
      <c r="B209" s="1">
        <v>3</v>
      </c>
    </row>
    <row r="210" spans="1:2">
      <c r="A210" s="1" t="s">
        <v>2284</v>
      </c>
      <c r="B210" s="1">
        <v>3</v>
      </c>
    </row>
    <row r="211" spans="1:2">
      <c r="A211" s="1" t="s">
        <v>2116</v>
      </c>
      <c r="B211" s="1">
        <v>3</v>
      </c>
    </row>
    <row r="212" spans="1:2">
      <c r="A212" s="1" t="s">
        <v>2037</v>
      </c>
      <c r="B212" s="1">
        <v>3</v>
      </c>
    </row>
    <row r="213" spans="1:2">
      <c r="A213" s="1" t="s">
        <v>2076</v>
      </c>
      <c r="B213" s="1">
        <v>3</v>
      </c>
    </row>
    <row r="214" spans="1:2">
      <c r="A214" s="1" t="s">
        <v>2285</v>
      </c>
      <c r="B214" s="1">
        <v>3</v>
      </c>
    </row>
    <row r="215" spans="1:2">
      <c r="A215" s="1" t="s">
        <v>2286</v>
      </c>
      <c r="B215" s="1">
        <v>3</v>
      </c>
    </row>
    <row r="216" spans="1:2">
      <c r="A216" s="1" t="s">
        <v>2700</v>
      </c>
      <c r="B216" s="1">
        <v>3</v>
      </c>
    </row>
    <row r="217" spans="1:2">
      <c r="A217" s="1" t="s">
        <v>2714</v>
      </c>
      <c r="B217" s="1">
        <v>3</v>
      </c>
    </row>
    <row r="218" spans="1:2">
      <c r="A218" s="1" t="s">
        <v>2287</v>
      </c>
      <c r="B218" s="1">
        <v>3</v>
      </c>
    </row>
    <row r="219" spans="1:2">
      <c r="A219" s="1" t="s">
        <v>2288</v>
      </c>
      <c r="B219" s="1">
        <v>3</v>
      </c>
    </row>
    <row r="220" spans="1:2">
      <c r="A220" s="1" t="s">
        <v>2701</v>
      </c>
      <c r="B220" s="1">
        <v>3</v>
      </c>
    </row>
    <row r="221" spans="1:2">
      <c r="A221" s="1" t="s">
        <v>2715</v>
      </c>
      <c r="B221" s="1">
        <v>3</v>
      </c>
    </row>
    <row r="222" spans="1:2">
      <c r="A222" s="1" t="s">
        <v>2117</v>
      </c>
      <c r="B222" s="1">
        <v>3</v>
      </c>
    </row>
    <row r="223" spans="1:2">
      <c r="A223" s="1" t="s">
        <v>2118</v>
      </c>
      <c r="B223" s="1">
        <v>3</v>
      </c>
    </row>
    <row r="224" spans="1:2">
      <c r="A224" s="1" t="s">
        <v>2001</v>
      </c>
      <c r="B224" s="1">
        <v>3</v>
      </c>
    </row>
    <row r="225" spans="1:2">
      <c r="A225" s="1" t="s">
        <v>2077</v>
      </c>
      <c r="B225" s="1">
        <v>3</v>
      </c>
    </row>
    <row r="226" spans="1:2">
      <c r="A226" s="1" t="s">
        <v>2078</v>
      </c>
      <c r="B226" s="1">
        <v>3</v>
      </c>
    </row>
    <row r="227" spans="1:2">
      <c r="A227" s="1" t="s">
        <v>2289</v>
      </c>
      <c r="B227" s="1">
        <v>3</v>
      </c>
    </row>
    <row r="228" spans="1:2">
      <c r="A228" s="1" t="s">
        <v>2290</v>
      </c>
      <c r="B228" s="1">
        <v>3</v>
      </c>
    </row>
    <row r="229" spans="1:2">
      <c r="A229" s="1" t="s">
        <v>2291</v>
      </c>
      <c r="B229" s="1">
        <v>3</v>
      </c>
    </row>
    <row r="230" spans="1:2">
      <c r="A230" s="1" t="s">
        <v>2292</v>
      </c>
      <c r="B230" s="1">
        <v>3</v>
      </c>
    </row>
    <row r="231" spans="1:2">
      <c r="A231" s="1" t="s">
        <v>2293</v>
      </c>
      <c r="B231" s="1">
        <v>3</v>
      </c>
    </row>
    <row r="232" spans="1:2">
      <c r="A232" s="1" t="s">
        <v>2294</v>
      </c>
      <c r="B232" s="1">
        <v>3</v>
      </c>
    </row>
    <row r="233" spans="1:2">
      <c r="A233" s="1" t="s">
        <v>2295</v>
      </c>
      <c r="B233" s="1">
        <v>3</v>
      </c>
    </row>
    <row r="234" spans="1:2">
      <c r="A234" s="1" t="s">
        <v>2702</v>
      </c>
      <c r="B234" s="1">
        <v>3</v>
      </c>
    </row>
    <row r="235" spans="1:2">
      <c r="A235" s="1" t="s">
        <v>2296</v>
      </c>
      <c r="B235" s="1">
        <v>3</v>
      </c>
    </row>
    <row r="236" spans="1:2">
      <c r="A236" s="1" t="s">
        <v>2297</v>
      </c>
      <c r="B236" s="1">
        <v>3</v>
      </c>
    </row>
    <row r="237" spans="1:2">
      <c r="A237" s="1" t="s">
        <v>2298</v>
      </c>
      <c r="B237" s="1">
        <v>3</v>
      </c>
    </row>
    <row r="238" spans="1:2">
      <c r="A238" s="1" t="s">
        <v>2703</v>
      </c>
      <c r="B238" s="1">
        <v>3</v>
      </c>
    </row>
    <row r="239" spans="1:2">
      <c r="A239" s="1" t="s">
        <v>2119</v>
      </c>
      <c r="B239" s="1">
        <v>3</v>
      </c>
    </row>
    <row r="240" spans="1:2">
      <c r="A240" s="1" t="s">
        <v>2120</v>
      </c>
      <c r="B240" s="1">
        <v>3</v>
      </c>
    </row>
    <row r="241" spans="1:2">
      <c r="A241" s="1" t="s">
        <v>2002</v>
      </c>
      <c r="B241" s="1">
        <v>3</v>
      </c>
    </row>
    <row r="242" spans="1:2">
      <c r="A242" s="1" t="s">
        <v>2003</v>
      </c>
      <c r="B242" s="1">
        <v>3</v>
      </c>
    </row>
    <row r="243" spans="1:2">
      <c r="A243" s="1" t="s">
        <v>2079</v>
      </c>
      <c r="B243" s="1">
        <v>3</v>
      </c>
    </row>
    <row r="244" spans="1:2">
      <c r="A244" s="1" t="s">
        <v>2299</v>
      </c>
      <c r="B244" s="1">
        <v>3</v>
      </c>
    </row>
    <row r="245" spans="1:2">
      <c r="A245" s="1" t="s">
        <v>2300</v>
      </c>
      <c r="B245" s="1">
        <v>3</v>
      </c>
    </row>
    <row r="246" spans="1:2">
      <c r="A246" s="1" t="s">
        <v>2301</v>
      </c>
      <c r="B246" s="1">
        <v>3</v>
      </c>
    </row>
    <row r="247" spans="1:2">
      <c r="A247" s="1" t="s">
        <v>2302</v>
      </c>
      <c r="B247" s="1">
        <v>3</v>
      </c>
    </row>
    <row r="248" spans="1:2">
      <c r="A248" s="1" t="s">
        <v>2303</v>
      </c>
      <c r="B248" s="1">
        <v>3</v>
      </c>
    </row>
    <row r="249" spans="1:2">
      <c r="A249" s="1" t="s">
        <v>2304</v>
      </c>
      <c r="B249" s="1">
        <v>3</v>
      </c>
    </row>
    <row r="250" spans="1:2">
      <c r="A250" s="1" t="s">
        <v>2305</v>
      </c>
      <c r="B250" s="1">
        <v>3</v>
      </c>
    </row>
    <row r="251" spans="1:2">
      <c r="A251" s="1" t="s">
        <v>2306</v>
      </c>
      <c r="B251" s="1">
        <v>3</v>
      </c>
    </row>
    <row r="252" spans="1:2">
      <c r="A252" s="1" t="s">
        <v>2038</v>
      </c>
      <c r="B252" s="1">
        <v>3</v>
      </c>
    </row>
    <row r="253" spans="1:2">
      <c r="A253" s="1" t="s">
        <v>2080</v>
      </c>
      <c r="B253" s="1">
        <v>3</v>
      </c>
    </row>
    <row r="254" spans="1:2">
      <c r="A254" s="1" t="s">
        <v>2307</v>
      </c>
      <c r="B254" s="1">
        <v>3</v>
      </c>
    </row>
    <row r="255" spans="1:2">
      <c r="A255" s="1" t="s">
        <v>2308</v>
      </c>
      <c r="B255" s="1">
        <v>3</v>
      </c>
    </row>
    <row r="256" spans="1:2">
      <c r="A256" s="1" t="s">
        <v>2309</v>
      </c>
      <c r="B256" s="1">
        <v>3</v>
      </c>
    </row>
    <row r="257" spans="1:2">
      <c r="A257" s="1" t="s">
        <v>2310</v>
      </c>
      <c r="B257" s="1">
        <v>3</v>
      </c>
    </row>
    <row r="258" spans="1:2">
      <c r="A258" s="1" t="s">
        <v>2311</v>
      </c>
      <c r="B258" s="1">
        <v>3</v>
      </c>
    </row>
    <row r="259" spans="1:2">
      <c r="A259" s="1" t="s">
        <v>2121</v>
      </c>
      <c r="B259" s="1">
        <v>3</v>
      </c>
    </row>
    <row r="260" spans="1:2">
      <c r="A260" s="1" t="s">
        <v>2004</v>
      </c>
      <c r="B260" s="1">
        <v>3</v>
      </c>
    </row>
    <row r="261" spans="1:2">
      <c r="A261" s="1" t="s">
        <v>2160</v>
      </c>
      <c r="B261" s="1">
        <v>3</v>
      </c>
    </row>
    <row r="262" spans="1:2">
      <c r="A262" s="1" t="s">
        <v>2312</v>
      </c>
      <c r="B262" s="1">
        <v>3</v>
      </c>
    </row>
    <row r="263" spans="1:2">
      <c r="A263" s="1" t="s">
        <v>2313</v>
      </c>
      <c r="B263" s="1">
        <v>3</v>
      </c>
    </row>
    <row r="264" spans="1:2">
      <c r="A264" s="1" t="s">
        <v>2314</v>
      </c>
      <c r="B264" s="1">
        <v>3</v>
      </c>
    </row>
    <row r="265" spans="1:2">
      <c r="A265" s="1" t="s">
        <v>2315</v>
      </c>
      <c r="B265" s="1">
        <v>3</v>
      </c>
    </row>
    <row r="266" spans="1:2">
      <c r="A266" s="1" t="s">
        <v>2316</v>
      </c>
      <c r="B266" s="1">
        <v>3</v>
      </c>
    </row>
    <row r="267" spans="1:2">
      <c r="A267" s="1" t="s">
        <v>2317</v>
      </c>
      <c r="B267" s="1">
        <v>3</v>
      </c>
    </row>
    <row r="268" spans="1:2">
      <c r="A268" s="1" t="s">
        <v>2318</v>
      </c>
      <c r="B268" s="1">
        <v>3</v>
      </c>
    </row>
    <row r="269" spans="1:2">
      <c r="A269" s="1" t="s">
        <v>2319</v>
      </c>
      <c r="B269" s="1">
        <v>3</v>
      </c>
    </row>
    <row r="270" spans="1:2">
      <c r="A270" s="1" t="s">
        <v>2320</v>
      </c>
      <c r="B270" s="1">
        <v>3</v>
      </c>
    </row>
    <row r="271" spans="1:2">
      <c r="A271" s="1" t="s">
        <v>2321</v>
      </c>
      <c r="B271" s="1">
        <v>3</v>
      </c>
    </row>
    <row r="272" spans="1:2">
      <c r="A272" s="1" t="s">
        <v>2322</v>
      </c>
      <c r="B272" s="1">
        <v>3</v>
      </c>
    </row>
    <row r="273" spans="1:2">
      <c r="A273" s="1" t="s">
        <v>2323</v>
      </c>
      <c r="B273" s="1">
        <v>3</v>
      </c>
    </row>
    <row r="274" spans="1:2">
      <c r="A274" s="1" t="s">
        <v>2324</v>
      </c>
      <c r="B274" s="1">
        <v>3</v>
      </c>
    </row>
    <row r="275" spans="1:2">
      <c r="A275" s="1" t="s">
        <v>2325</v>
      </c>
      <c r="B275" s="1">
        <v>3</v>
      </c>
    </row>
    <row r="276" spans="1:2">
      <c r="A276" s="1" t="s">
        <v>2326</v>
      </c>
      <c r="B276" s="1">
        <v>3</v>
      </c>
    </row>
    <row r="277" spans="1:2">
      <c r="A277" s="1" t="s">
        <v>2122</v>
      </c>
      <c r="B277" s="1">
        <v>3</v>
      </c>
    </row>
    <row r="278" spans="1:2">
      <c r="A278" s="1" t="s">
        <v>2123</v>
      </c>
      <c r="B278" s="1">
        <v>3</v>
      </c>
    </row>
    <row r="279" spans="1:2">
      <c r="A279" s="1" t="s">
        <v>2039</v>
      </c>
      <c r="B279" s="1">
        <v>3</v>
      </c>
    </row>
    <row r="280" spans="1:2">
      <c r="A280" s="1" t="s">
        <v>2040</v>
      </c>
      <c r="B280" s="1">
        <v>3</v>
      </c>
    </row>
    <row r="281" spans="1:2">
      <c r="A281" s="1" t="s">
        <v>2081</v>
      </c>
      <c r="B281" s="1">
        <v>3</v>
      </c>
    </row>
    <row r="282" spans="1:2">
      <c r="A282" s="1" t="s">
        <v>2327</v>
      </c>
      <c r="B282" s="1">
        <v>3</v>
      </c>
    </row>
    <row r="283" spans="1:2">
      <c r="A283" s="1" t="s">
        <v>2328</v>
      </c>
      <c r="B283" s="1">
        <v>3</v>
      </c>
    </row>
    <row r="284" spans="1:2">
      <c r="A284" s="1" t="s">
        <v>2329</v>
      </c>
      <c r="B284" s="1">
        <v>3</v>
      </c>
    </row>
    <row r="285" spans="1:2">
      <c r="A285" s="1" t="s">
        <v>2330</v>
      </c>
      <c r="B285" s="1">
        <v>3</v>
      </c>
    </row>
    <row r="286" spans="1:2">
      <c r="A286" s="1" t="s">
        <v>2331</v>
      </c>
      <c r="B286" s="1">
        <v>3</v>
      </c>
    </row>
    <row r="287" spans="1:2">
      <c r="A287" s="1" t="s">
        <v>2332</v>
      </c>
      <c r="B287" s="1">
        <v>3</v>
      </c>
    </row>
    <row r="288" spans="1:2">
      <c r="A288" s="1" t="s">
        <v>2124</v>
      </c>
      <c r="B288" s="1">
        <v>3</v>
      </c>
    </row>
    <row r="289" spans="1:13">
      <c r="A289" s="1" t="s">
        <v>2041</v>
      </c>
      <c r="B289" s="1">
        <v>3</v>
      </c>
    </row>
    <row r="290" spans="1:13">
      <c r="A290" s="1" t="s">
        <v>2161</v>
      </c>
      <c r="B290" s="1">
        <v>3</v>
      </c>
    </row>
    <row r="291" spans="1:13">
      <c r="A291" s="1" t="s">
        <v>943</v>
      </c>
      <c r="B291" s="1">
        <v>3</v>
      </c>
      <c r="C291" s="5" t="s">
        <v>88</v>
      </c>
      <c r="D291" s="1">
        <v>-1</v>
      </c>
      <c r="E291" s="1">
        <v>1</v>
      </c>
      <c r="F291" s="1">
        <v>0</v>
      </c>
      <c r="G291" s="43" t="s">
        <v>1320</v>
      </c>
      <c r="H291" s="1">
        <v>0</v>
      </c>
      <c r="I291" s="47" t="s">
        <v>1322</v>
      </c>
      <c r="J291" s="2"/>
      <c r="K291" s="7" t="s">
        <v>1323</v>
      </c>
      <c r="L291" s="7" t="s">
        <v>1333</v>
      </c>
      <c r="M291" s="19" t="s">
        <v>1199</v>
      </c>
    </row>
    <row r="292" spans="1:13">
      <c r="A292" s="1" t="s">
        <v>944</v>
      </c>
      <c r="B292" s="1">
        <v>3</v>
      </c>
      <c r="C292" s="5" t="s">
        <v>88</v>
      </c>
      <c r="D292" s="1">
        <v>-1</v>
      </c>
      <c r="E292" s="1">
        <v>1</v>
      </c>
      <c r="F292" s="1">
        <v>0</v>
      </c>
      <c r="G292" s="43" t="s">
        <v>1320</v>
      </c>
      <c r="H292" s="1">
        <v>0</v>
      </c>
      <c r="I292" s="47" t="s">
        <v>1322</v>
      </c>
      <c r="J292" s="2"/>
      <c r="K292" s="7" t="s">
        <v>1323</v>
      </c>
      <c r="L292" s="7" t="s">
        <v>1335</v>
      </c>
      <c r="M292" s="19" t="s">
        <v>1209</v>
      </c>
    </row>
    <row r="293" spans="1:13">
      <c r="A293" s="1" t="s">
        <v>945</v>
      </c>
      <c r="B293" s="1">
        <v>3</v>
      </c>
      <c r="C293" s="5" t="s">
        <v>88</v>
      </c>
      <c r="D293" s="1">
        <v>-1</v>
      </c>
      <c r="E293" s="1">
        <v>1</v>
      </c>
      <c r="F293" s="1">
        <v>0</v>
      </c>
      <c r="G293" s="43" t="s">
        <v>1320</v>
      </c>
      <c r="H293" s="1">
        <v>0</v>
      </c>
      <c r="I293" s="47" t="s">
        <v>1322</v>
      </c>
      <c r="J293" s="2"/>
      <c r="K293" s="7" t="s">
        <v>1323</v>
      </c>
      <c r="L293" s="7" t="s">
        <v>1336</v>
      </c>
      <c r="M293" s="19" t="s">
        <v>1210</v>
      </c>
    </row>
    <row r="294" spans="1:13">
      <c r="A294" s="1" t="s">
        <v>946</v>
      </c>
      <c r="B294" s="1">
        <v>3</v>
      </c>
      <c r="C294" s="5" t="s">
        <v>88</v>
      </c>
      <c r="D294" s="1">
        <v>-1</v>
      </c>
      <c r="E294" s="1">
        <v>1</v>
      </c>
      <c r="F294" s="1">
        <v>0</v>
      </c>
      <c r="G294" s="43" t="s">
        <v>1320</v>
      </c>
      <c r="H294" s="1">
        <v>0</v>
      </c>
      <c r="I294" s="47" t="s">
        <v>1322</v>
      </c>
      <c r="J294" s="2"/>
      <c r="K294" s="7" t="s">
        <v>1323</v>
      </c>
      <c r="L294" s="7" t="s">
        <v>1337</v>
      </c>
      <c r="M294" s="19" t="s">
        <v>1211</v>
      </c>
    </row>
    <row r="295" spans="1:13">
      <c r="A295" s="1" t="s">
        <v>947</v>
      </c>
      <c r="B295" s="1">
        <v>3</v>
      </c>
      <c r="C295" s="5" t="s">
        <v>88</v>
      </c>
      <c r="D295" s="1">
        <v>-1</v>
      </c>
      <c r="E295" s="1">
        <v>1</v>
      </c>
      <c r="F295" s="1">
        <v>0</v>
      </c>
      <c r="G295" s="43" t="s">
        <v>1320</v>
      </c>
      <c r="H295" s="1">
        <v>0</v>
      </c>
      <c r="I295" s="47" t="s">
        <v>1322</v>
      </c>
      <c r="J295" s="2"/>
      <c r="K295" s="7" t="s">
        <v>1323</v>
      </c>
      <c r="L295" s="7" t="s">
        <v>339</v>
      </c>
      <c r="M295" s="19" t="s">
        <v>1212</v>
      </c>
    </row>
    <row r="296" spans="1:13">
      <c r="A296" s="1" t="s">
        <v>948</v>
      </c>
      <c r="B296" s="1">
        <v>3</v>
      </c>
      <c r="C296" s="5" t="s">
        <v>88</v>
      </c>
      <c r="D296" s="1">
        <v>-1</v>
      </c>
      <c r="E296" s="1">
        <v>1</v>
      </c>
      <c r="F296" s="1">
        <v>0</v>
      </c>
      <c r="G296" s="43" t="s">
        <v>1320</v>
      </c>
      <c r="H296" s="1">
        <v>0</v>
      </c>
      <c r="I296" s="47" t="s">
        <v>1322</v>
      </c>
      <c r="K296" s="7" t="s">
        <v>1324</v>
      </c>
      <c r="L296" s="7" t="s">
        <v>1333</v>
      </c>
      <c r="M296" s="19" t="s">
        <v>1201</v>
      </c>
    </row>
    <row r="297" spans="1:13">
      <c r="A297" s="1" t="s">
        <v>949</v>
      </c>
      <c r="B297" s="1">
        <v>3</v>
      </c>
      <c r="C297" s="5" t="s">
        <v>88</v>
      </c>
      <c r="D297" s="1">
        <v>-1</v>
      </c>
      <c r="E297" s="1">
        <v>1</v>
      </c>
      <c r="F297" s="1">
        <v>0</v>
      </c>
      <c r="G297" s="43" t="s">
        <v>1320</v>
      </c>
      <c r="H297" s="1">
        <v>0</v>
      </c>
      <c r="I297" s="47" t="s">
        <v>1322</v>
      </c>
      <c r="K297" s="7" t="s">
        <v>1324</v>
      </c>
      <c r="L297" s="7" t="s">
        <v>1335</v>
      </c>
      <c r="M297" s="19" t="s">
        <v>1213</v>
      </c>
    </row>
    <row r="298" spans="1:13">
      <c r="A298" s="1" t="s">
        <v>950</v>
      </c>
      <c r="B298" s="1">
        <v>3</v>
      </c>
      <c r="C298" s="5" t="s">
        <v>88</v>
      </c>
      <c r="D298" s="1">
        <v>-1</v>
      </c>
      <c r="E298" s="1">
        <v>1</v>
      </c>
      <c r="F298" s="1">
        <v>0</v>
      </c>
      <c r="G298" s="43" t="s">
        <v>1320</v>
      </c>
      <c r="H298" s="1">
        <v>0</v>
      </c>
      <c r="I298" s="47" t="s">
        <v>1322</v>
      </c>
      <c r="K298" s="7" t="s">
        <v>1324</v>
      </c>
      <c r="L298" s="7" t="s">
        <v>1336</v>
      </c>
      <c r="M298" s="19" t="s">
        <v>1214</v>
      </c>
    </row>
    <row r="299" spans="1:13">
      <c r="A299" s="1" t="s">
        <v>951</v>
      </c>
      <c r="B299" s="1">
        <v>3</v>
      </c>
      <c r="C299" s="5" t="s">
        <v>88</v>
      </c>
      <c r="D299" s="1">
        <v>-1</v>
      </c>
      <c r="E299" s="1">
        <v>1</v>
      </c>
      <c r="F299" s="1">
        <v>0</v>
      </c>
      <c r="G299" s="43" t="s">
        <v>1320</v>
      </c>
      <c r="H299" s="1">
        <v>0</v>
      </c>
      <c r="I299" s="47" t="s">
        <v>1322</v>
      </c>
      <c r="J299" s="2"/>
      <c r="K299" s="7" t="s">
        <v>1324</v>
      </c>
      <c r="L299" s="7" t="s">
        <v>1337</v>
      </c>
      <c r="M299" s="19" t="s">
        <v>1215</v>
      </c>
    </row>
    <row r="300" spans="1:13">
      <c r="A300" s="1" t="s">
        <v>952</v>
      </c>
      <c r="B300" s="1">
        <v>3</v>
      </c>
      <c r="C300" s="5" t="s">
        <v>88</v>
      </c>
      <c r="D300" s="1">
        <v>-1</v>
      </c>
      <c r="E300" s="1">
        <v>1</v>
      </c>
      <c r="F300" s="1">
        <v>0</v>
      </c>
      <c r="G300" s="43" t="s">
        <v>1320</v>
      </c>
      <c r="H300" s="1">
        <v>0</v>
      </c>
      <c r="I300" s="47" t="s">
        <v>1322</v>
      </c>
      <c r="J300" s="6"/>
      <c r="K300" s="7" t="s">
        <v>1324</v>
      </c>
      <c r="L300" s="7" t="s">
        <v>339</v>
      </c>
      <c r="M300" s="19" t="s">
        <v>1216</v>
      </c>
    </row>
    <row r="301" spans="1:13">
      <c r="A301" s="1" t="s">
        <v>953</v>
      </c>
      <c r="B301" s="1">
        <v>3</v>
      </c>
      <c r="C301" s="5" t="s">
        <v>88</v>
      </c>
      <c r="D301" s="1">
        <v>-1</v>
      </c>
      <c r="E301" s="1">
        <v>1</v>
      </c>
      <c r="F301" s="1">
        <v>0</v>
      </c>
      <c r="G301" s="43" t="s">
        <v>1320</v>
      </c>
      <c r="H301" s="1">
        <v>0</v>
      </c>
      <c r="I301" s="47" t="s">
        <v>1322</v>
      </c>
      <c r="J301" s="7"/>
      <c r="K301" s="35" t="s">
        <v>1325</v>
      </c>
      <c r="L301" s="19" t="s">
        <v>1333</v>
      </c>
      <c r="M301" s="19" t="s">
        <v>1203</v>
      </c>
    </row>
    <row r="302" spans="1:13">
      <c r="A302" s="1" t="s">
        <v>954</v>
      </c>
      <c r="B302" s="1">
        <v>3</v>
      </c>
      <c r="C302" s="5" t="s">
        <v>88</v>
      </c>
      <c r="D302" s="1">
        <v>-1</v>
      </c>
      <c r="E302" s="1">
        <v>1</v>
      </c>
      <c r="F302" s="1">
        <v>0</v>
      </c>
      <c r="G302" s="43" t="s">
        <v>1320</v>
      </c>
      <c r="H302" s="1">
        <v>0</v>
      </c>
      <c r="I302" s="47" t="s">
        <v>1322</v>
      </c>
      <c r="J302" s="19"/>
      <c r="K302" s="1" t="s">
        <v>1325</v>
      </c>
      <c r="L302" s="19" t="s">
        <v>1335</v>
      </c>
      <c r="M302" s="19" t="s">
        <v>1217</v>
      </c>
    </row>
    <row r="303" spans="1:13">
      <c r="A303" s="1" t="s">
        <v>955</v>
      </c>
      <c r="B303" s="1">
        <v>3</v>
      </c>
      <c r="C303" s="5" t="s">
        <v>88</v>
      </c>
      <c r="D303" s="1">
        <v>-1</v>
      </c>
      <c r="E303" s="1">
        <v>1</v>
      </c>
      <c r="F303" s="1">
        <v>0</v>
      </c>
      <c r="G303" s="43" t="s">
        <v>1320</v>
      </c>
      <c r="H303" s="1">
        <v>0</v>
      </c>
      <c r="I303" s="47" t="s">
        <v>1322</v>
      </c>
      <c r="J303" s="19"/>
      <c r="K303" s="19" t="s">
        <v>1325</v>
      </c>
      <c r="L303" s="19" t="s">
        <v>1336</v>
      </c>
      <c r="M303" s="19" t="s">
        <v>1218</v>
      </c>
    </row>
    <row r="304" spans="1:13">
      <c r="A304" s="1" t="s">
        <v>956</v>
      </c>
      <c r="B304" s="1">
        <v>3</v>
      </c>
      <c r="C304" s="5" t="s">
        <v>88</v>
      </c>
      <c r="D304" s="1">
        <v>-1</v>
      </c>
      <c r="E304" s="1">
        <v>1</v>
      </c>
      <c r="F304" s="1">
        <v>0</v>
      </c>
      <c r="G304" s="43" t="s">
        <v>1320</v>
      </c>
      <c r="H304" s="1">
        <v>0</v>
      </c>
      <c r="I304" s="47" t="s">
        <v>1322</v>
      </c>
      <c r="J304" s="7"/>
      <c r="K304" s="1" t="s">
        <v>1325</v>
      </c>
      <c r="L304" s="19" t="s">
        <v>1337</v>
      </c>
      <c r="M304" s="19" t="s">
        <v>1219</v>
      </c>
    </row>
    <row r="305" spans="1:13">
      <c r="A305" s="1" t="s">
        <v>957</v>
      </c>
      <c r="B305" s="1">
        <v>3</v>
      </c>
      <c r="C305" s="5" t="s">
        <v>88</v>
      </c>
      <c r="D305" s="1">
        <v>-1</v>
      </c>
      <c r="E305" s="1">
        <v>1</v>
      </c>
      <c r="F305" s="1">
        <v>0</v>
      </c>
      <c r="G305" s="43" t="s">
        <v>1320</v>
      </c>
      <c r="H305" s="1">
        <v>0</v>
      </c>
      <c r="I305" s="47" t="s">
        <v>1322</v>
      </c>
      <c r="J305" s="7"/>
      <c r="K305" s="1" t="s">
        <v>1325</v>
      </c>
      <c r="L305" s="19" t="s">
        <v>339</v>
      </c>
      <c r="M305" s="19" t="s">
        <v>1220</v>
      </c>
    </row>
    <row r="306" spans="1:13">
      <c r="A306" s="1" t="s">
        <v>958</v>
      </c>
      <c r="B306" s="1">
        <v>3</v>
      </c>
      <c r="C306" s="5" t="s">
        <v>88</v>
      </c>
      <c r="D306" s="1">
        <v>-1</v>
      </c>
      <c r="E306" s="1">
        <v>1</v>
      </c>
      <c r="F306" s="1">
        <v>0</v>
      </c>
      <c r="G306" s="43" t="s">
        <v>1320</v>
      </c>
      <c r="H306" s="1">
        <v>0</v>
      </c>
      <c r="I306" s="47" t="s">
        <v>1322</v>
      </c>
      <c r="K306" s="33" t="s">
        <v>1326</v>
      </c>
      <c r="L306" s="19" t="s">
        <v>1333</v>
      </c>
      <c r="M306" s="19" t="s">
        <v>1205</v>
      </c>
    </row>
    <row r="307" spans="1:13">
      <c r="A307" s="1" t="s">
        <v>959</v>
      </c>
      <c r="B307" s="1">
        <v>3</v>
      </c>
      <c r="C307" s="5" t="s">
        <v>88</v>
      </c>
      <c r="D307" s="1">
        <v>-1</v>
      </c>
      <c r="E307" s="1">
        <v>1</v>
      </c>
      <c r="F307" s="1">
        <v>0</v>
      </c>
      <c r="G307" s="43" t="s">
        <v>1320</v>
      </c>
      <c r="H307" s="1">
        <v>0</v>
      </c>
      <c r="I307" s="47" t="s">
        <v>1322</v>
      </c>
      <c r="J307" s="33"/>
      <c r="K307" s="19" t="s">
        <v>1326</v>
      </c>
      <c r="L307" s="1" t="s">
        <v>1335</v>
      </c>
      <c r="M307" s="19" t="s">
        <v>1221</v>
      </c>
    </row>
    <row r="308" spans="1:13">
      <c r="A308" s="1" t="s">
        <v>960</v>
      </c>
      <c r="B308" s="1">
        <v>3</v>
      </c>
      <c r="C308" s="5" t="s">
        <v>88</v>
      </c>
      <c r="D308" s="1">
        <v>-1</v>
      </c>
      <c r="E308" s="1">
        <v>1</v>
      </c>
      <c r="F308" s="1">
        <v>0</v>
      </c>
      <c r="G308" s="43" t="s">
        <v>1320</v>
      </c>
      <c r="H308" s="1">
        <v>0</v>
      </c>
      <c r="I308" s="47" t="s">
        <v>1322</v>
      </c>
      <c r="K308" s="1" t="s">
        <v>1326</v>
      </c>
      <c r="L308" s="1" t="s">
        <v>1336</v>
      </c>
      <c r="M308" s="1" t="s">
        <v>1222</v>
      </c>
    </row>
    <row r="309" spans="1:13">
      <c r="A309" s="1" t="s">
        <v>961</v>
      </c>
      <c r="B309" s="1">
        <v>3</v>
      </c>
      <c r="C309" s="5" t="s">
        <v>88</v>
      </c>
      <c r="D309" s="1">
        <v>-1</v>
      </c>
      <c r="E309" s="1">
        <v>1</v>
      </c>
      <c r="F309" s="1">
        <v>0</v>
      </c>
      <c r="G309" s="43" t="s">
        <v>1320</v>
      </c>
      <c r="H309" s="1">
        <v>0</v>
      </c>
      <c r="I309" s="47" t="s">
        <v>1322</v>
      </c>
      <c r="J309" s="35"/>
      <c r="K309" s="1" t="s">
        <v>1326</v>
      </c>
      <c r="L309" s="1" t="s">
        <v>1337</v>
      </c>
      <c r="M309" s="35" t="s">
        <v>1223</v>
      </c>
    </row>
    <row r="310" spans="1:13">
      <c r="A310" s="1" t="s">
        <v>962</v>
      </c>
      <c r="B310" s="1">
        <v>3</v>
      </c>
      <c r="C310" s="5" t="s">
        <v>88</v>
      </c>
      <c r="D310" s="1">
        <v>-1</v>
      </c>
      <c r="E310" s="1">
        <v>1</v>
      </c>
      <c r="F310" s="1">
        <v>0</v>
      </c>
      <c r="G310" s="43" t="s">
        <v>1320</v>
      </c>
      <c r="H310" s="1">
        <v>0</v>
      </c>
      <c r="I310" s="47" t="s">
        <v>1322</v>
      </c>
      <c r="K310" s="1" t="s">
        <v>1326</v>
      </c>
      <c r="L310" s="1" t="s">
        <v>339</v>
      </c>
      <c r="M310" s="1" t="s">
        <v>1224</v>
      </c>
    </row>
    <row r="311" spans="1:13">
      <c r="A311" s="1" t="s">
        <v>963</v>
      </c>
      <c r="B311" s="1">
        <v>3</v>
      </c>
      <c r="C311" s="5" t="s">
        <v>88</v>
      </c>
      <c r="D311" s="1">
        <v>-1</v>
      </c>
      <c r="E311" s="1">
        <v>1</v>
      </c>
      <c r="F311" s="1">
        <v>0</v>
      </c>
      <c r="G311" s="43" t="s">
        <v>1320</v>
      </c>
      <c r="H311" s="1">
        <v>0</v>
      </c>
      <c r="I311" s="47" t="s">
        <v>1322</v>
      </c>
      <c r="J311" s="35"/>
      <c r="K311" s="35" t="s">
        <v>1327</v>
      </c>
      <c r="L311" s="35" t="s">
        <v>1333</v>
      </c>
      <c r="M311" s="35" t="s">
        <v>1207</v>
      </c>
    </row>
    <row r="312" spans="1:13">
      <c r="A312" s="1" t="s">
        <v>964</v>
      </c>
      <c r="B312" s="1">
        <v>3</v>
      </c>
      <c r="C312" s="5" t="s">
        <v>88</v>
      </c>
      <c r="D312" s="1">
        <v>-1</v>
      </c>
      <c r="E312" s="1">
        <v>1</v>
      </c>
      <c r="F312" s="1">
        <v>0</v>
      </c>
      <c r="G312" s="43" t="s">
        <v>1320</v>
      </c>
      <c r="H312" s="1">
        <v>0</v>
      </c>
      <c r="I312" s="47" t="s">
        <v>1322</v>
      </c>
      <c r="J312" s="35"/>
      <c r="K312" s="35" t="s">
        <v>1327</v>
      </c>
      <c r="L312" s="35" t="s">
        <v>1335</v>
      </c>
      <c r="M312" s="35" t="s">
        <v>1225</v>
      </c>
    </row>
    <row r="313" spans="1:13">
      <c r="A313" s="1" t="s">
        <v>965</v>
      </c>
      <c r="B313" s="1">
        <v>3</v>
      </c>
      <c r="C313" s="5" t="s">
        <v>88</v>
      </c>
      <c r="D313" s="1">
        <v>-1</v>
      </c>
      <c r="E313" s="1">
        <v>1</v>
      </c>
      <c r="F313" s="1">
        <v>0</v>
      </c>
      <c r="G313" s="43" t="s">
        <v>1320</v>
      </c>
      <c r="H313" s="1">
        <v>0</v>
      </c>
      <c r="I313" s="47" t="s">
        <v>1322</v>
      </c>
      <c r="K313" s="1" t="s">
        <v>1327</v>
      </c>
      <c r="L313" s="1" t="s">
        <v>1336</v>
      </c>
      <c r="M313" s="1" t="s">
        <v>1226</v>
      </c>
    </row>
    <row r="314" spans="1:13">
      <c r="A314" s="1" t="s">
        <v>966</v>
      </c>
      <c r="B314" s="1">
        <v>3</v>
      </c>
      <c r="C314" s="5" t="s">
        <v>88</v>
      </c>
      <c r="D314" s="1">
        <v>-1</v>
      </c>
      <c r="E314" s="1">
        <v>1</v>
      </c>
      <c r="F314" s="1">
        <v>0</v>
      </c>
      <c r="G314" s="43" t="s">
        <v>1320</v>
      </c>
      <c r="H314" s="1">
        <v>0</v>
      </c>
      <c r="I314" s="47" t="s">
        <v>1322</v>
      </c>
      <c r="J314" s="35"/>
      <c r="K314" s="1" t="s">
        <v>1327</v>
      </c>
      <c r="L314" s="1" t="s">
        <v>1337</v>
      </c>
      <c r="M314" s="35" t="s">
        <v>1227</v>
      </c>
    </row>
    <row r="315" spans="1:13">
      <c r="A315" s="1" t="s">
        <v>967</v>
      </c>
      <c r="B315" s="1">
        <v>3</v>
      </c>
      <c r="C315" s="5" t="s">
        <v>88</v>
      </c>
      <c r="D315" s="1">
        <v>-1</v>
      </c>
      <c r="E315" s="1">
        <v>1</v>
      </c>
      <c r="F315" s="1">
        <v>0</v>
      </c>
      <c r="G315" s="43" t="s">
        <v>1320</v>
      </c>
      <c r="H315" s="1">
        <v>0</v>
      </c>
      <c r="I315" s="47" t="s">
        <v>1322</v>
      </c>
      <c r="K315" s="1" t="s">
        <v>1327</v>
      </c>
      <c r="L315" s="1" t="s">
        <v>339</v>
      </c>
      <c r="M315" s="1" t="s">
        <v>1228</v>
      </c>
    </row>
    <row r="316" spans="1:13">
      <c r="A316" s="1" t="s">
        <v>2333</v>
      </c>
      <c r="B316" s="1">
        <v>3</v>
      </c>
    </row>
    <row r="317" spans="1:13">
      <c r="A317" s="1" t="s">
        <v>2334</v>
      </c>
      <c r="B317" s="1">
        <v>3</v>
      </c>
    </row>
    <row r="318" spans="1:13">
      <c r="A318" s="1" t="s">
        <v>2335</v>
      </c>
      <c r="B318" s="1">
        <v>3</v>
      </c>
    </row>
    <row r="319" spans="1:13">
      <c r="A319" s="1" t="s">
        <v>2336</v>
      </c>
      <c r="B319" s="1">
        <v>3</v>
      </c>
    </row>
    <row r="320" spans="1:13">
      <c r="A320" s="1" t="s">
        <v>2337</v>
      </c>
      <c r="B320" s="1">
        <v>3</v>
      </c>
    </row>
    <row r="321" spans="1:2">
      <c r="A321" s="1" t="s">
        <v>2338</v>
      </c>
      <c r="B321" s="1">
        <v>3</v>
      </c>
    </row>
    <row r="322" spans="1:2">
      <c r="A322" s="1" t="s">
        <v>2339</v>
      </c>
      <c r="B322" s="1">
        <v>3</v>
      </c>
    </row>
    <row r="323" spans="1:2">
      <c r="A323" s="1" t="s">
        <v>2340</v>
      </c>
      <c r="B323" s="1">
        <v>3</v>
      </c>
    </row>
    <row r="324" spans="1:2">
      <c r="A324" s="1" t="s">
        <v>2341</v>
      </c>
      <c r="B324" s="1">
        <v>3</v>
      </c>
    </row>
    <row r="325" spans="1:2">
      <c r="A325" s="1" t="s">
        <v>2342</v>
      </c>
      <c r="B325" s="1">
        <v>3</v>
      </c>
    </row>
    <row r="326" spans="1:2">
      <c r="A326" s="1" t="s">
        <v>2343</v>
      </c>
      <c r="B326" s="1">
        <v>3</v>
      </c>
    </row>
    <row r="327" spans="1:2">
      <c r="A327" s="1" t="s">
        <v>2344</v>
      </c>
      <c r="B327" s="1">
        <v>3</v>
      </c>
    </row>
    <row r="328" spans="1:2">
      <c r="A328" s="1" t="s">
        <v>2345</v>
      </c>
      <c r="B328" s="1">
        <v>3</v>
      </c>
    </row>
    <row r="329" spans="1:2">
      <c r="A329" s="1" t="s">
        <v>2346</v>
      </c>
      <c r="B329" s="1">
        <v>3</v>
      </c>
    </row>
    <row r="330" spans="1:2">
      <c r="A330" s="1" t="s">
        <v>2347</v>
      </c>
      <c r="B330" s="1">
        <v>3</v>
      </c>
    </row>
    <row r="331" spans="1:2">
      <c r="A331" s="1" t="s">
        <v>2348</v>
      </c>
      <c r="B331" s="1">
        <v>3</v>
      </c>
    </row>
    <row r="332" spans="1:2">
      <c r="A332" s="1" t="s">
        <v>2349</v>
      </c>
      <c r="B332" s="1">
        <v>3</v>
      </c>
    </row>
    <row r="333" spans="1:2">
      <c r="A333" s="1" t="s">
        <v>2350</v>
      </c>
      <c r="B333" s="1">
        <v>3</v>
      </c>
    </row>
    <row r="334" spans="1:2">
      <c r="A334" s="1" t="s">
        <v>2351</v>
      </c>
      <c r="B334" s="1">
        <v>3</v>
      </c>
    </row>
    <row r="335" spans="1:2">
      <c r="A335" s="1" t="s">
        <v>2352</v>
      </c>
      <c r="B335" s="1">
        <v>3</v>
      </c>
    </row>
    <row r="336" spans="1:2">
      <c r="A336" s="1" t="s">
        <v>2353</v>
      </c>
      <c r="B336" s="1">
        <v>3</v>
      </c>
    </row>
    <row r="337" spans="1:2">
      <c r="A337" s="1" t="s">
        <v>2704</v>
      </c>
      <c r="B337" s="1">
        <v>3</v>
      </c>
    </row>
    <row r="338" spans="1:2">
      <c r="A338" s="1" t="s">
        <v>2354</v>
      </c>
      <c r="B338" s="1">
        <v>3</v>
      </c>
    </row>
    <row r="339" spans="1:2">
      <c r="A339" s="1" t="s">
        <v>2355</v>
      </c>
      <c r="B339" s="1">
        <v>3</v>
      </c>
    </row>
    <row r="340" spans="1:2">
      <c r="A340" s="1" t="s">
        <v>2705</v>
      </c>
      <c r="B340" s="1">
        <v>3</v>
      </c>
    </row>
    <row r="341" spans="1:2">
      <c r="A341" s="1" t="s">
        <v>2125</v>
      </c>
      <c r="B341" s="1">
        <v>3</v>
      </c>
    </row>
    <row r="342" spans="1:2">
      <c r="A342" s="1" t="s">
        <v>2126</v>
      </c>
      <c r="B342" s="1">
        <v>3</v>
      </c>
    </row>
    <row r="343" spans="1:2">
      <c r="A343" s="1" t="s">
        <v>2005</v>
      </c>
      <c r="B343" s="1">
        <v>3</v>
      </c>
    </row>
    <row r="344" spans="1:2">
      <c r="A344" s="1" t="s">
        <v>2082</v>
      </c>
      <c r="B344" s="1">
        <v>3</v>
      </c>
    </row>
    <row r="345" spans="1:2">
      <c r="A345" s="1" t="s">
        <v>2356</v>
      </c>
      <c r="B345" s="1">
        <v>3</v>
      </c>
    </row>
    <row r="346" spans="1:2">
      <c r="A346" s="1" t="s">
        <v>2357</v>
      </c>
      <c r="B346" s="1">
        <v>3</v>
      </c>
    </row>
    <row r="347" spans="1:2">
      <c r="A347" s="1" t="s">
        <v>2706</v>
      </c>
      <c r="B347" s="1">
        <v>3</v>
      </c>
    </row>
    <row r="348" spans="1:2">
      <c r="A348" s="1" t="s">
        <v>2127</v>
      </c>
      <c r="B348" s="1">
        <v>3</v>
      </c>
    </row>
    <row r="349" spans="1:2">
      <c r="A349" s="1" t="s">
        <v>2128</v>
      </c>
      <c r="B349" s="1">
        <v>3</v>
      </c>
    </row>
    <row r="350" spans="1:2">
      <c r="A350" s="1" t="s">
        <v>2083</v>
      </c>
      <c r="B350" s="1">
        <v>3</v>
      </c>
    </row>
    <row r="351" spans="1:2">
      <c r="A351" s="1" t="s">
        <v>2358</v>
      </c>
      <c r="B351" s="1">
        <v>3</v>
      </c>
    </row>
    <row r="352" spans="1:2">
      <c r="A352" s="1" t="s">
        <v>2359</v>
      </c>
      <c r="B352" s="1">
        <v>3</v>
      </c>
    </row>
    <row r="353" spans="1:2">
      <c r="A353" s="1" t="s">
        <v>2360</v>
      </c>
      <c r="B353" s="1">
        <v>3</v>
      </c>
    </row>
    <row r="354" spans="1:2">
      <c r="A354" s="1" t="s">
        <v>2361</v>
      </c>
      <c r="B354" s="1">
        <v>3</v>
      </c>
    </row>
    <row r="355" spans="1:2">
      <c r="A355" s="1" t="s">
        <v>2362</v>
      </c>
      <c r="B355" s="1">
        <v>3</v>
      </c>
    </row>
    <row r="356" spans="1:2">
      <c r="A356" s="1" t="s">
        <v>2363</v>
      </c>
      <c r="B356" s="1">
        <v>3</v>
      </c>
    </row>
    <row r="357" spans="1:2">
      <c r="A357" s="1" t="s">
        <v>2364</v>
      </c>
      <c r="B357" s="1">
        <v>3</v>
      </c>
    </row>
    <row r="358" spans="1:2">
      <c r="A358" s="1" t="s">
        <v>2365</v>
      </c>
      <c r="B358" s="1">
        <v>3</v>
      </c>
    </row>
    <row r="359" spans="1:2">
      <c r="A359" s="1" t="s">
        <v>2042</v>
      </c>
      <c r="B359" s="1">
        <v>3</v>
      </c>
    </row>
    <row r="360" spans="1:2">
      <c r="A360" s="1" t="s">
        <v>2084</v>
      </c>
      <c r="B360" s="1">
        <v>3</v>
      </c>
    </row>
    <row r="361" spans="1:2">
      <c r="A361" s="1" t="s">
        <v>2366</v>
      </c>
      <c r="B361" s="1">
        <v>3</v>
      </c>
    </row>
    <row r="362" spans="1:2">
      <c r="A362" s="1" t="s">
        <v>2367</v>
      </c>
      <c r="B362" s="1">
        <v>3</v>
      </c>
    </row>
    <row r="363" spans="1:2">
      <c r="A363" s="1" t="s">
        <v>2368</v>
      </c>
      <c r="B363" s="1">
        <v>3</v>
      </c>
    </row>
    <row r="364" spans="1:2">
      <c r="A364" s="1" t="s">
        <v>2369</v>
      </c>
      <c r="B364" s="1">
        <v>3</v>
      </c>
    </row>
    <row r="365" spans="1:2">
      <c r="A365" s="1" t="s">
        <v>2370</v>
      </c>
      <c r="B365" s="1">
        <v>3</v>
      </c>
    </row>
    <row r="366" spans="1:2">
      <c r="A366" s="1" t="s">
        <v>2371</v>
      </c>
      <c r="B366" s="1">
        <v>3</v>
      </c>
    </row>
    <row r="367" spans="1:2">
      <c r="A367" s="1" t="s">
        <v>2372</v>
      </c>
      <c r="B367" s="1">
        <v>3</v>
      </c>
    </row>
    <row r="368" spans="1:2">
      <c r="A368" s="1" t="s">
        <v>2373</v>
      </c>
      <c r="B368" s="1">
        <v>3</v>
      </c>
    </row>
    <row r="369" spans="1:2">
      <c r="A369" s="1" t="s">
        <v>2374</v>
      </c>
      <c r="B369" s="1">
        <v>3</v>
      </c>
    </row>
    <row r="370" spans="1:2">
      <c r="A370" s="1" t="s">
        <v>2375</v>
      </c>
      <c r="B370" s="1">
        <v>3</v>
      </c>
    </row>
    <row r="371" spans="1:2">
      <c r="A371" s="1" t="s">
        <v>2376</v>
      </c>
      <c r="B371" s="1">
        <v>3</v>
      </c>
    </row>
    <row r="372" spans="1:2">
      <c r="A372" s="1" t="s">
        <v>2377</v>
      </c>
      <c r="B372" s="1">
        <v>3</v>
      </c>
    </row>
    <row r="373" spans="1:2">
      <c r="A373" s="1" t="s">
        <v>2006</v>
      </c>
      <c r="B373" s="1">
        <v>3</v>
      </c>
    </row>
    <row r="374" spans="1:2">
      <c r="A374" s="1" t="s">
        <v>2007</v>
      </c>
      <c r="B374" s="1">
        <v>3</v>
      </c>
    </row>
    <row r="375" spans="1:2">
      <c r="A375" s="1" t="s">
        <v>2043</v>
      </c>
      <c r="B375" s="1">
        <v>3</v>
      </c>
    </row>
    <row r="376" spans="1:2">
      <c r="A376" s="1" t="s">
        <v>2085</v>
      </c>
      <c r="B376" s="1">
        <v>3</v>
      </c>
    </row>
    <row r="377" spans="1:2">
      <c r="A377" s="1" t="s">
        <v>2378</v>
      </c>
      <c r="B377" s="1">
        <v>3</v>
      </c>
    </row>
    <row r="378" spans="1:2">
      <c r="A378" s="1" t="s">
        <v>2379</v>
      </c>
      <c r="B378" s="1">
        <v>3</v>
      </c>
    </row>
    <row r="379" spans="1:2">
      <c r="A379" s="1" t="s">
        <v>2380</v>
      </c>
      <c r="B379" s="1">
        <v>3</v>
      </c>
    </row>
    <row r="380" spans="1:2">
      <c r="A380" s="1" t="s">
        <v>2381</v>
      </c>
      <c r="B380" s="1">
        <v>3</v>
      </c>
    </row>
    <row r="381" spans="1:2">
      <c r="A381" s="1" t="s">
        <v>2382</v>
      </c>
      <c r="B381" s="1">
        <v>3</v>
      </c>
    </row>
    <row r="382" spans="1:2">
      <c r="A382" s="1" t="s">
        <v>2383</v>
      </c>
      <c r="B382" s="1">
        <v>3</v>
      </c>
    </row>
    <row r="383" spans="1:2">
      <c r="A383" s="1" t="s">
        <v>2384</v>
      </c>
      <c r="B383" s="1">
        <v>3</v>
      </c>
    </row>
    <row r="384" spans="1:2">
      <c r="A384" s="1" t="s">
        <v>2129</v>
      </c>
      <c r="B384" s="1">
        <v>3</v>
      </c>
    </row>
    <row r="385" spans="1:2">
      <c r="A385" s="1" t="s">
        <v>2008</v>
      </c>
      <c r="B385" s="1">
        <v>3</v>
      </c>
    </row>
    <row r="386" spans="1:2">
      <c r="A386" s="1" t="s">
        <v>2044</v>
      </c>
      <c r="B386" s="1">
        <v>3</v>
      </c>
    </row>
    <row r="387" spans="1:2">
      <c r="A387" s="1" t="s">
        <v>2086</v>
      </c>
      <c r="B387" s="1">
        <v>3</v>
      </c>
    </row>
    <row r="388" spans="1:2">
      <c r="A388" s="1" t="s">
        <v>2385</v>
      </c>
      <c r="B388" s="1">
        <v>3</v>
      </c>
    </row>
    <row r="389" spans="1:2">
      <c r="A389" s="1" t="s">
        <v>2386</v>
      </c>
      <c r="B389" s="1">
        <v>3</v>
      </c>
    </row>
    <row r="390" spans="1:2">
      <c r="A390" s="1" t="s">
        <v>2387</v>
      </c>
      <c r="B390" s="1">
        <v>3</v>
      </c>
    </row>
    <row r="391" spans="1:2">
      <c r="A391" s="1" t="s">
        <v>2388</v>
      </c>
      <c r="B391" s="1">
        <v>3</v>
      </c>
    </row>
    <row r="392" spans="1:2">
      <c r="A392" s="1" t="s">
        <v>2389</v>
      </c>
      <c r="B392" s="1">
        <v>3</v>
      </c>
    </row>
    <row r="393" spans="1:2">
      <c r="A393" s="1" t="s">
        <v>2390</v>
      </c>
      <c r="B393" s="1">
        <v>3</v>
      </c>
    </row>
    <row r="394" spans="1:2">
      <c r="A394" s="1" t="s">
        <v>2391</v>
      </c>
      <c r="B394" s="1">
        <v>3</v>
      </c>
    </row>
    <row r="395" spans="1:2">
      <c r="A395" s="1" t="s">
        <v>2392</v>
      </c>
      <c r="B395" s="1">
        <v>3</v>
      </c>
    </row>
    <row r="396" spans="1:2">
      <c r="A396" s="1" t="s">
        <v>2393</v>
      </c>
      <c r="B396" s="1">
        <v>3</v>
      </c>
    </row>
    <row r="397" spans="1:2">
      <c r="A397" s="1" t="s">
        <v>2394</v>
      </c>
      <c r="B397" s="1">
        <v>3</v>
      </c>
    </row>
    <row r="398" spans="1:2">
      <c r="A398" s="1" t="s">
        <v>2395</v>
      </c>
      <c r="B398" s="1">
        <v>3</v>
      </c>
    </row>
    <row r="399" spans="1:2">
      <c r="A399" s="1" t="s">
        <v>2396</v>
      </c>
      <c r="B399" s="1">
        <v>3</v>
      </c>
    </row>
    <row r="400" spans="1:2">
      <c r="A400" s="1" t="s">
        <v>2397</v>
      </c>
      <c r="B400" s="1">
        <v>3</v>
      </c>
    </row>
    <row r="401" spans="1:2">
      <c r="A401" s="1" t="s">
        <v>2009</v>
      </c>
      <c r="B401" s="1">
        <v>3</v>
      </c>
    </row>
    <row r="402" spans="1:2">
      <c r="A402" s="1" t="s">
        <v>2045</v>
      </c>
      <c r="B402" s="1">
        <v>3</v>
      </c>
    </row>
    <row r="403" spans="1:2">
      <c r="A403" s="1" t="s">
        <v>2398</v>
      </c>
      <c r="B403" s="1">
        <v>3</v>
      </c>
    </row>
    <row r="404" spans="1:2">
      <c r="A404" s="1" t="s">
        <v>2399</v>
      </c>
      <c r="B404" s="1">
        <v>3</v>
      </c>
    </row>
    <row r="405" spans="1:2">
      <c r="A405" s="1" t="s">
        <v>2400</v>
      </c>
      <c r="B405" s="1">
        <v>3</v>
      </c>
    </row>
    <row r="406" spans="1:2">
      <c r="A406" s="1" t="s">
        <v>2401</v>
      </c>
      <c r="B406" s="1">
        <v>3</v>
      </c>
    </row>
    <row r="407" spans="1:2">
      <c r="A407" s="1" t="s">
        <v>2402</v>
      </c>
      <c r="B407" s="1">
        <v>3</v>
      </c>
    </row>
    <row r="408" spans="1:2">
      <c r="A408" s="1" t="s">
        <v>2403</v>
      </c>
      <c r="B408" s="1">
        <v>3</v>
      </c>
    </row>
    <row r="409" spans="1:2">
      <c r="A409" s="1" t="s">
        <v>2404</v>
      </c>
      <c r="B409" s="1">
        <v>3</v>
      </c>
    </row>
    <row r="410" spans="1:2">
      <c r="A410" s="1" t="s">
        <v>2405</v>
      </c>
      <c r="B410" s="1">
        <v>3</v>
      </c>
    </row>
    <row r="411" spans="1:2">
      <c r="A411" s="1" t="s">
        <v>2406</v>
      </c>
      <c r="B411" s="1">
        <v>3</v>
      </c>
    </row>
    <row r="412" spans="1:2">
      <c r="A412" s="1" t="s">
        <v>2407</v>
      </c>
      <c r="B412" s="1">
        <v>3</v>
      </c>
    </row>
    <row r="413" spans="1:2">
      <c r="A413" s="1" t="s">
        <v>2130</v>
      </c>
      <c r="B413" s="1">
        <v>3</v>
      </c>
    </row>
    <row r="414" spans="1:2">
      <c r="A414" s="1" t="s">
        <v>2131</v>
      </c>
      <c r="B414" s="1">
        <v>3</v>
      </c>
    </row>
    <row r="415" spans="1:2">
      <c r="A415" s="1" t="s">
        <v>2132</v>
      </c>
      <c r="B415" s="1">
        <v>3</v>
      </c>
    </row>
    <row r="416" spans="1:2">
      <c r="A416" s="1" t="s">
        <v>2133</v>
      </c>
      <c r="B416" s="1">
        <v>3</v>
      </c>
    </row>
    <row r="417" spans="1:2">
      <c r="A417" s="1" t="s">
        <v>2046</v>
      </c>
      <c r="B417" s="1">
        <v>3</v>
      </c>
    </row>
    <row r="418" spans="1:2">
      <c r="A418" s="1" t="s">
        <v>2162</v>
      </c>
      <c r="B418" s="1">
        <v>3</v>
      </c>
    </row>
    <row r="419" spans="1:2">
      <c r="A419" s="1" t="s">
        <v>2408</v>
      </c>
      <c r="B419" s="1">
        <v>3</v>
      </c>
    </row>
    <row r="420" spans="1:2">
      <c r="A420" s="1" t="s">
        <v>2409</v>
      </c>
      <c r="B420" s="1">
        <v>3</v>
      </c>
    </row>
    <row r="421" spans="1:2">
      <c r="A421" s="1" t="s">
        <v>2410</v>
      </c>
      <c r="B421" s="1">
        <v>3</v>
      </c>
    </row>
    <row r="422" spans="1:2">
      <c r="A422" s="1" t="s">
        <v>2411</v>
      </c>
      <c r="B422" s="1">
        <v>3</v>
      </c>
    </row>
    <row r="423" spans="1:2">
      <c r="A423" s="1" t="s">
        <v>2412</v>
      </c>
      <c r="B423" s="1">
        <v>3</v>
      </c>
    </row>
    <row r="424" spans="1:2">
      <c r="A424" s="1" t="s">
        <v>2413</v>
      </c>
      <c r="B424" s="1">
        <v>3</v>
      </c>
    </row>
    <row r="425" spans="1:2">
      <c r="A425" s="1" t="s">
        <v>2414</v>
      </c>
      <c r="B425" s="1">
        <v>3</v>
      </c>
    </row>
    <row r="426" spans="1:2">
      <c r="A426" s="1" t="s">
        <v>2415</v>
      </c>
      <c r="B426" s="1">
        <v>3</v>
      </c>
    </row>
    <row r="427" spans="1:2">
      <c r="A427" s="1" t="s">
        <v>2416</v>
      </c>
      <c r="B427" s="1">
        <v>3</v>
      </c>
    </row>
    <row r="428" spans="1:2">
      <c r="A428" s="1" t="s">
        <v>2417</v>
      </c>
      <c r="B428" s="1">
        <v>3</v>
      </c>
    </row>
    <row r="429" spans="1:2">
      <c r="A429" s="1" t="s">
        <v>2134</v>
      </c>
      <c r="B429" s="1">
        <v>3</v>
      </c>
    </row>
    <row r="430" spans="1:2">
      <c r="A430" s="1" t="s">
        <v>2135</v>
      </c>
      <c r="B430" s="1">
        <v>3</v>
      </c>
    </row>
    <row r="431" spans="1:2">
      <c r="A431" s="1" t="s">
        <v>2136</v>
      </c>
      <c r="B431" s="1">
        <v>3</v>
      </c>
    </row>
    <row r="432" spans="1:2">
      <c r="A432" s="1" t="s">
        <v>2010</v>
      </c>
      <c r="B432" s="1">
        <v>3</v>
      </c>
    </row>
    <row r="433" spans="1:13">
      <c r="A433" s="1" t="s">
        <v>2011</v>
      </c>
      <c r="B433" s="1">
        <v>3</v>
      </c>
    </row>
    <row r="434" spans="1:13">
      <c r="A434" s="1" t="s">
        <v>2012</v>
      </c>
      <c r="B434" s="1">
        <v>3</v>
      </c>
    </row>
    <row r="435" spans="1:13">
      <c r="A435" s="1" t="s">
        <v>2418</v>
      </c>
      <c r="B435" s="1">
        <v>3</v>
      </c>
    </row>
    <row r="436" spans="1:13">
      <c r="A436" s="1" t="s">
        <v>2419</v>
      </c>
      <c r="B436" s="1">
        <v>3</v>
      </c>
    </row>
    <row r="437" spans="1:13">
      <c r="A437" s="1" t="s">
        <v>2420</v>
      </c>
      <c r="B437" s="1">
        <v>3</v>
      </c>
    </row>
    <row r="438" spans="1:13">
      <c r="A438" s="1" t="s">
        <v>2421</v>
      </c>
      <c r="B438" s="1">
        <v>3</v>
      </c>
    </row>
    <row r="439" spans="1:13">
      <c r="A439" s="1" t="s">
        <v>2422</v>
      </c>
      <c r="B439" s="1">
        <v>3</v>
      </c>
    </row>
    <row r="440" spans="1:13">
      <c r="A440" s="1" t="s">
        <v>2137</v>
      </c>
      <c r="B440" s="1">
        <v>3</v>
      </c>
    </row>
    <row r="441" spans="1:13">
      <c r="A441" s="1" t="s">
        <v>2047</v>
      </c>
      <c r="B441" s="1">
        <v>3</v>
      </c>
    </row>
    <row r="442" spans="1:13">
      <c r="A442" s="1" t="s">
        <v>2087</v>
      </c>
      <c r="B442" s="1">
        <v>3</v>
      </c>
    </row>
    <row r="443" spans="1:13">
      <c r="A443" s="1" t="s">
        <v>968</v>
      </c>
      <c r="B443" s="1">
        <v>3</v>
      </c>
      <c r="C443" s="5" t="s">
        <v>88</v>
      </c>
      <c r="D443" s="1">
        <v>-1</v>
      </c>
      <c r="E443" s="1">
        <v>1</v>
      </c>
      <c r="F443" s="1">
        <v>0</v>
      </c>
      <c r="G443" s="43" t="s">
        <v>1320</v>
      </c>
      <c r="H443" s="1">
        <v>0</v>
      </c>
      <c r="I443" s="47" t="s">
        <v>1322</v>
      </c>
      <c r="K443" s="1" t="s">
        <v>1323</v>
      </c>
      <c r="L443" s="1" t="s">
        <v>1338</v>
      </c>
      <c r="M443" s="1" t="s">
        <v>1229</v>
      </c>
    </row>
    <row r="444" spans="1:13">
      <c r="A444" s="1" t="s">
        <v>969</v>
      </c>
      <c r="B444" s="1">
        <v>3</v>
      </c>
      <c r="C444" s="5" t="s">
        <v>88</v>
      </c>
      <c r="D444" s="1">
        <v>-1</v>
      </c>
      <c r="E444" s="1">
        <v>1</v>
      </c>
      <c r="F444" s="1">
        <v>0</v>
      </c>
      <c r="G444" s="43" t="s">
        <v>1320</v>
      </c>
      <c r="H444" s="1">
        <v>0</v>
      </c>
      <c r="I444" s="47" t="s">
        <v>1322</v>
      </c>
      <c r="K444" s="1" t="s">
        <v>1323</v>
      </c>
      <c r="L444" s="1" t="s">
        <v>1339</v>
      </c>
      <c r="M444" s="1" t="s">
        <v>1230</v>
      </c>
    </row>
    <row r="445" spans="1:13">
      <c r="A445" s="1" t="s">
        <v>970</v>
      </c>
      <c r="B445" s="1">
        <v>3</v>
      </c>
      <c r="C445" s="5" t="s">
        <v>88</v>
      </c>
      <c r="D445" s="1">
        <v>-1</v>
      </c>
      <c r="E445" s="1">
        <v>1</v>
      </c>
      <c r="F445" s="1">
        <v>0</v>
      </c>
      <c r="G445" s="43" t="s">
        <v>1320</v>
      </c>
      <c r="H445" s="1">
        <v>0</v>
      </c>
      <c r="I445" s="47" t="s">
        <v>1322</v>
      </c>
      <c r="K445" s="1" t="s">
        <v>1323</v>
      </c>
      <c r="L445" s="1" t="s">
        <v>1340</v>
      </c>
      <c r="M445" s="1" t="s">
        <v>1231</v>
      </c>
    </row>
    <row r="446" spans="1:13">
      <c r="A446" s="1" t="s">
        <v>971</v>
      </c>
      <c r="B446" s="1">
        <v>3</v>
      </c>
      <c r="C446" s="5" t="s">
        <v>88</v>
      </c>
      <c r="D446" s="1">
        <v>-1</v>
      </c>
      <c r="E446" s="1">
        <v>1</v>
      </c>
      <c r="F446" s="1">
        <v>0</v>
      </c>
      <c r="G446" s="43" t="s">
        <v>1320</v>
      </c>
      <c r="H446" s="1">
        <v>0</v>
      </c>
      <c r="I446" s="47" t="s">
        <v>1322</v>
      </c>
      <c r="K446" s="1" t="s">
        <v>1323</v>
      </c>
      <c r="L446" s="1" t="s">
        <v>1341</v>
      </c>
      <c r="M446" s="1" t="s">
        <v>1232</v>
      </c>
    </row>
    <row r="447" spans="1:13">
      <c r="A447" s="1" t="s">
        <v>972</v>
      </c>
      <c r="B447" s="1">
        <v>3</v>
      </c>
      <c r="C447" s="5" t="s">
        <v>88</v>
      </c>
      <c r="D447" s="1">
        <v>-1</v>
      </c>
      <c r="E447" s="1">
        <v>1</v>
      </c>
      <c r="F447" s="1">
        <v>0</v>
      </c>
      <c r="G447" s="43" t="s">
        <v>1320</v>
      </c>
      <c r="H447" s="1">
        <v>0</v>
      </c>
      <c r="I447" s="47" t="s">
        <v>1322</v>
      </c>
      <c r="K447" s="1" t="s">
        <v>1323</v>
      </c>
      <c r="L447" s="1" t="s">
        <v>1342</v>
      </c>
      <c r="M447" s="1" t="s">
        <v>1233</v>
      </c>
    </row>
    <row r="448" spans="1:13">
      <c r="A448" s="1" t="s">
        <v>973</v>
      </c>
      <c r="B448" s="1">
        <v>3</v>
      </c>
      <c r="C448" s="5" t="s">
        <v>88</v>
      </c>
      <c r="D448" s="1">
        <v>-1</v>
      </c>
      <c r="E448" s="1">
        <v>1</v>
      </c>
      <c r="F448" s="1">
        <v>0</v>
      </c>
      <c r="G448" s="43" t="s">
        <v>1320</v>
      </c>
      <c r="H448" s="1">
        <v>0</v>
      </c>
      <c r="I448" s="47" t="s">
        <v>1322</v>
      </c>
      <c r="K448" s="1" t="s">
        <v>1324</v>
      </c>
      <c r="L448" s="1" t="s">
        <v>1338</v>
      </c>
      <c r="M448" s="1" t="s">
        <v>1234</v>
      </c>
    </row>
    <row r="449" spans="1:13">
      <c r="A449" s="1" t="s">
        <v>974</v>
      </c>
      <c r="B449" s="1">
        <v>3</v>
      </c>
      <c r="C449" s="5" t="s">
        <v>88</v>
      </c>
      <c r="D449" s="1">
        <v>-1</v>
      </c>
      <c r="E449" s="1">
        <v>1</v>
      </c>
      <c r="F449" s="1">
        <v>0</v>
      </c>
      <c r="G449" s="43" t="s">
        <v>1320</v>
      </c>
      <c r="H449" s="1">
        <v>0</v>
      </c>
      <c r="I449" s="47" t="s">
        <v>1322</v>
      </c>
      <c r="K449" s="1" t="s">
        <v>1324</v>
      </c>
      <c r="L449" s="1" t="s">
        <v>1339</v>
      </c>
      <c r="M449" s="1" t="s">
        <v>1235</v>
      </c>
    </row>
    <row r="450" spans="1:13">
      <c r="A450" s="1" t="s">
        <v>975</v>
      </c>
      <c r="B450" s="1">
        <v>3</v>
      </c>
      <c r="C450" s="5" t="s">
        <v>88</v>
      </c>
      <c r="D450" s="1">
        <v>-1</v>
      </c>
      <c r="E450" s="1">
        <v>1</v>
      </c>
      <c r="F450" s="1">
        <v>0</v>
      </c>
      <c r="G450" s="43" t="s">
        <v>1320</v>
      </c>
      <c r="H450" s="1">
        <v>0</v>
      </c>
      <c r="I450" s="47" t="s">
        <v>1322</v>
      </c>
      <c r="K450" s="1" t="s">
        <v>1324</v>
      </c>
      <c r="L450" s="1" t="s">
        <v>1340</v>
      </c>
      <c r="M450" s="1" t="s">
        <v>1236</v>
      </c>
    </row>
    <row r="451" spans="1:13">
      <c r="A451" s="1" t="s">
        <v>976</v>
      </c>
      <c r="B451" s="1">
        <v>3</v>
      </c>
      <c r="C451" s="5" t="s">
        <v>88</v>
      </c>
      <c r="D451" s="1">
        <v>-1</v>
      </c>
      <c r="E451" s="1">
        <v>1</v>
      </c>
      <c r="F451" s="1">
        <v>0</v>
      </c>
      <c r="G451" s="43" t="s">
        <v>1320</v>
      </c>
      <c r="H451" s="1">
        <v>0</v>
      </c>
      <c r="I451" s="47" t="s">
        <v>1322</v>
      </c>
      <c r="K451" s="1" t="s">
        <v>1324</v>
      </c>
      <c r="L451" s="1" t="s">
        <v>1341</v>
      </c>
      <c r="M451" s="1" t="s">
        <v>1237</v>
      </c>
    </row>
    <row r="452" spans="1:13">
      <c r="A452" s="1" t="s">
        <v>977</v>
      </c>
      <c r="B452" s="1">
        <v>3</v>
      </c>
      <c r="C452" s="5" t="s">
        <v>88</v>
      </c>
      <c r="D452" s="1">
        <v>-1</v>
      </c>
      <c r="E452" s="1">
        <v>1</v>
      </c>
      <c r="F452" s="1">
        <v>0</v>
      </c>
      <c r="G452" s="43" t="s">
        <v>1320</v>
      </c>
      <c r="H452" s="1">
        <v>0</v>
      </c>
      <c r="I452" s="47" t="s">
        <v>1322</v>
      </c>
      <c r="K452" s="1" t="s">
        <v>1324</v>
      </c>
      <c r="L452" s="1" t="s">
        <v>1342</v>
      </c>
      <c r="M452" s="1" t="s">
        <v>1238</v>
      </c>
    </row>
    <row r="453" spans="1:13">
      <c r="A453" s="1" t="s">
        <v>978</v>
      </c>
      <c r="B453" s="1">
        <v>3</v>
      </c>
      <c r="C453" s="5" t="s">
        <v>88</v>
      </c>
      <c r="D453" s="1">
        <v>-1</v>
      </c>
      <c r="E453" s="1">
        <v>1</v>
      </c>
      <c r="F453" s="1">
        <v>0</v>
      </c>
      <c r="G453" s="43" t="s">
        <v>1320</v>
      </c>
      <c r="H453" s="1">
        <v>0</v>
      </c>
      <c r="I453" s="47" t="s">
        <v>1322</v>
      </c>
      <c r="K453" s="1" t="s">
        <v>1325</v>
      </c>
      <c r="L453" s="1" t="s">
        <v>1338</v>
      </c>
      <c r="M453" s="1" t="s">
        <v>1239</v>
      </c>
    </row>
    <row r="454" spans="1:13">
      <c r="A454" s="1" t="s">
        <v>979</v>
      </c>
      <c r="B454" s="1">
        <v>3</v>
      </c>
      <c r="C454" s="5" t="s">
        <v>88</v>
      </c>
      <c r="D454" s="1">
        <v>-1</v>
      </c>
      <c r="E454" s="1">
        <v>1</v>
      </c>
      <c r="F454" s="1">
        <v>0</v>
      </c>
      <c r="G454" s="43" t="s">
        <v>1320</v>
      </c>
      <c r="H454" s="1">
        <v>0</v>
      </c>
      <c r="I454" s="47" t="s">
        <v>1322</v>
      </c>
      <c r="K454" s="1" t="s">
        <v>1325</v>
      </c>
      <c r="L454" s="1" t="s">
        <v>1339</v>
      </c>
      <c r="M454" s="1" t="s">
        <v>1240</v>
      </c>
    </row>
    <row r="455" spans="1:13">
      <c r="A455" s="1" t="s">
        <v>980</v>
      </c>
      <c r="B455" s="1">
        <v>3</v>
      </c>
      <c r="C455" s="5" t="s">
        <v>88</v>
      </c>
      <c r="D455" s="1">
        <v>-1</v>
      </c>
      <c r="E455" s="1">
        <v>1</v>
      </c>
      <c r="F455" s="1">
        <v>0</v>
      </c>
      <c r="G455" s="43" t="s">
        <v>1320</v>
      </c>
      <c r="H455" s="1">
        <v>0</v>
      </c>
      <c r="I455" s="47" t="s">
        <v>1322</v>
      </c>
      <c r="K455" s="1" t="s">
        <v>1325</v>
      </c>
      <c r="L455" s="1" t="s">
        <v>1340</v>
      </c>
      <c r="M455" s="1" t="s">
        <v>1241</v>
      </c>
    </row>
    <row r="456" spans="1:13">
      <c r="A456" s="1" t="s">
        <v>981</v>
      </c>
      <c r="B456" s="1">
        <v>3</v>
      </c>
      <c r="C456" s="5" t="s">
        <v>88</v>
      </c>
      <c r="D456" s="1">
        <v>-1</v>
      </c>
      <c r="E456" s="1">
        <v>1</v>
      </c>
      <c r="F456" s="1">
        <v>0</v>
      </c>
      <c r="G456" s="43" t="s">
        <v>1320</v>
      </c>
      <c r="H456" s="1">
        <v>0</v>
      </c>
      <c r="I456" s="47" t="s">
        <v>1322</v>
      </c>
      <c r="K456" s="1" t="s">
        <v>1325</v>
      </c>
      <c r="L456" s="1" t="s">
        <v>1341</v>
      </c>
      <c r="M456" s="1" t="s">
        <v>1242</v>
      </c>
    </row>
    <row r="457" spans="1:13">
      <c r="A457" s="1" t="s">
        <v>982</v>
      </c>
      <c r="B457" s="1">
        <v>3</v>
      </c>
      <c r="C457" s="5" t="s">
        <v>88</v>
      </c>
      <c r="D457" s="1">
        <v>-1</v>
      </c>
      <c r="E457" s="1">
        <v>1</v>
      </c>
      <c r="F457" s="1">
        <v>0</v>
      </c>
      <c r="G457" s="43" t="s">
        <v>1320</v>
      </c>
      <c r="H457" s="1">
        <v>0</v>
      </c>
      <c r="I457" s="47" t="s">
        <v>1322</v>
      </c>
      <c r="K457" s="1" t="s">
        <v>1325</v>
      </c>
      <c r="L457" s="1" t="s">
        <v>1342</v>
      </c>
      <c r="M457" s="1" t="s">
        <v>1243</v>
      </c>
    </row>
    <row r="458" spans="1:13">
      <c r="A458" s="1" t="s">
        <v>983</v>
      </c>
      <c r="B458" s="1">
        <v>3</v>
      </c>
      <c r="C458" s="5" t="s">
        <v>88</v>
      </c>
      <c r="D458" s="1">
        <v>-1</v>
      </c>
      <c r="E458" s="1">
        <v>1</v>
      </c>
      <c r="F458" s="1">
        <v>0</v>
      </c>
      <c r="G458" s="43" t="s">
        <v>1320</v>
      </c>
      <c r="H458" s="1">
        <v>0</v>
      </c>
      <c r="I458" s="47" t="s">
        <v>1322</v>
      </c>
      <c r="K458" s="1" t="s">
        <v>1326</v>
      </c>
      <c r="L458" s="1" t="s">
        <v>1338</v>
      </c>
      <c r="M458" s="1" t="s">
        <v>1244</v>
      </c>
    </row>
    <row r="459" spans="1:13">
      <c r="A459" s="1" t="s">
        <v>984</v>
      </c>
      <c r="B459" s="1">
        <v>3</v>
      </c>
      <c r="C459" s="5" t="s">
        <v>88</v>
      </c>
      <c r="D459" s="1">
        <v>-1</v>
      </c>
      <c r="E459" s="1">
        <v>1</v>
      </c>
      <c r="F459" s="1">
        <v>0</v>
      </c>
      <c r="G459" s="43" t="s">
        <v>1320</v>
      </c>
      <c r="H459" s="1">
        <v>0</v>
      </c>
      <c r="I459" s="47" t="s">
        <v>1322</v>
      </c>
      <c r="K459" s="1" t="s">
        <v>1326</v>
      </c>
      <c r="L459" s="1" t="s">
        <v>1339</v>
      </c>
      <c r="M459" s="1" t="s">
        <v>1245</v>
      </c>
    </row>
    <row r="460" spans="1:13">
      <c r="A460" s="1" t="s">
        <v>985</v>
      </c>
      <c r="B460" s="1">
        <v>3</v>
      </c>
      <c r="C460" s="5" t="s">
        <v>88</v>
      </c>
      <c r="D460" s="1">
        <v>-1</v>
      </c>
      <c r="E460" s="1">
        <v>1</v>
      </c>
      <c r="F460" s="1">
        <v>0</v>
      </c>
      <c r="G460" s="43" t="s">
        <v>1320</v>
      </c>
      <c r="H460" s="1">
        <v>0</v>
      </c>
      <c r="I460" s="47" t="s">
        <v>1322</v>
      </c>
      <c r="K460" s="1" t="s">
        <v>1326</v>
      </c>
      <c r="L460" s="1" t="s">
        <v>1340</v>
      </c>
      <c r="M460" s="1" t="s">
        <v>1246</v>
      </c>
    </row>
    <row r="461" spans="1:13">
      <c r="A461" s="1" t="s">
        <v>986</v>
      </c>
      <c r="B461" s="1">
        <v>3</v>
      </c>
      <c r="C461" s="5" t="s">
        <v>88</v>
      </c>
      <c r="D461" s="1">
        <v>-1</v>
      </c>
      <c r="E461" s="1">
        <v>1</v>
      </c>
      <c r="F461" s="1">
        <v>0</v>
      </c>
      <c r="G461" s="43" t="s">
        <v>1320</v>
      </c>
      <c r="H461" s="1">
        <v>0</v>
      </c>
      <c r="I461" s="47" t="s">
        <v>1322</v>
      </c>
      <c r="K461" s="1" t="s">
        <v>1326</v>
      </c>
      <c r="L461" s="1" t="s">
        <v>1341</v>
      </c>
      <c r="M461" s="1" t="s">
        <v>1247</v>
      </c>
    </row>
    <row r="462" spans="1:13">
      <c r="A462" s="1" t="s">
        <v>987</v>
      </c>
      <c r="B462" s="1">
        <v>3</v>
      </c>
      <c r="C462" s="5" t="s">
        <v>88</v>
      </c>
      <c r="D462" s="1">
        <v>-1</v>
      </c>
      <c r="E462" s="1">
        <v>1</v>
      </c>
      <c r="F462" s="1">
        <v>0</v>
      </c>
      <c r="G462" s="43" t="s">
        <v>1320</v>
      </c>
      <c r="H462" s="1">
        <v>0</v>
      </c>
      <c r="I462" s="47" t="s">
        <v>1322</v>
      </c>
      <c r="K462" s="1" t="s">
        <v>1326</v>
      </c>
      <c r="L462" s="1" t="s">
        <v>1342</v>
      </c>
      <c r="M462" s="1" t="s">
        <v>1248</v>
      </c>
    </row>
    <row r="463" spans="1:13">
      <c r="A463" s="1" t="s">
        <v>988</v>
      </c>
      <c r="B463" s="1">
        <v>3</v>
      </c>
      <c r="C463" s="5" t="s">
        <v>88</v>
      </c>
      <c r="D463" s="1">
        <v>-1</v>
      </c>
      <c r="E463" s="1">
        <v>1</v>
      </c>
      <c r="F463" s="1">
        <v>0</v>
      </c>
      <c r="G463" s="43" t="s">
        <v>1320</v>
      </c>
      <c r="H463" s="1">
        <v>0</v>
      </c>
      <c r="I463" s="47" t="s">
        <v>1322</v>
      </c>
      <c r="K463" s="1" t="s">
        <v>1327</v>
      </c>
      <c r="L463" s="1" t="s">
        <v>1338</v>
      </c>
      <c r="M463" s="1" t="s">
        <v>1249</v>
      </c>
    </row>
    <row r="464" spans="1:13">
      <c r="A464" s="1" t="s">
        <v>989</v>
      </c>
      <c r="B464" s="1">
        <v>3</v>
      </c>
      <c r="C464" s="5" t="s">
        <v>88</v>
      </c>
      <c r="D464" s="1">
        <v>-1</v>
      </c>
      <c r="E464" s="1">
        <v>1</v>
      </c>
      <c r="F464" s="1">
        <v>0</v>
      </c>
      <c r="G464" s="43" t="s">
        <v>1320</v>
      </c>
      <c r="H464" s="1">
        <v>0</v>
      </c>
      <c r="I464" s="47" t="s">
        <v>1322</v>
      </c>
      <c r="K464" s="1" t="s">
        <v>1327</v>
      </c>
      <c r="L464" s="1" t="s">
        <v>1339</v>
      </c>
      <c r="M464" s="1" t="s">
        <v>1250</v>
      </c>
    </row>
    <row r="465" spans="1:13">
      <c r="A465" s="1" t="s">
        <v>990</v>
      </c>
      <c r="B465" s="1">
        <v>3</v>
      </c>
      <c r="C465" s="5" t="s">
        <v>88</v>
      </c>
      <c r="D465" s="1">
        <v>-1</v>
      </c>
      <c r="E465" s="1">
        <v>1</v>
      </c>
      <c r="F465" s="1">
        <v>0</v>
      </c>
      <c r="G465" s="43" t="s">
        <v>1320</v>
      </c>
      <c r="H465" s="1">
        <v>0</v>
      </c>
      <c r="I465" s="47" t="s">
        <v>1322</v>
      </c>
      <c r="K465" s="1" t="s">
        <v>1327</v>
      </c>
      <c r="L465" s="1" t="s">
        <v>1340</v>
      </c>
      <c r="M465" s="1" t="s">
        <v>1251</v>
      </c>
    </row>
    <row r="466" spans="1:13">
      <c r="A466" s="1" t="s">
        <v>991</v>
      </c>
      <c r="B466" s="1">
        <v>3</v>
      </c>
      <c r="C466" s="5" t="s">
        <v>88</v>
      </c>
      <c r="D466" s="1">
        <v>-1</v>
      </c>
      <c r="E466" s="1">
        <v>1</v>
      </c>
      <c r="F466" s="1">
        <v>0</v>
      </c>
      <c r="G466" s="43" t="s">
        <v>1320</v>
      </c>
      <c r="H466" s="1">
        <v>0</v>
      </c>
      <c r="I466" s="47" t="s">
        <v>1322</v>
      </c>
      <c r="K466" s="1" t="s">
        <v>1327</v>
      </c>
      <c r="L466" s="1" t="s">
        <v>1341</v>
      </c>
      <c r="M466" s="1" t="s">
        <v>1252</v>
      </c>
    </row>
    <row r="467" spans="1:13">
      <c r="A467" s="1" t="s">
        <v>992</v>
      </c>
      <c r="B467" s="1">
        <v>3</v>
      </c>
      <c r="C467" s="5" t="s">
        <v>88</v>
      </c>
      <c r="D467" s="1">
        <v>-1</v>
      </c>
      <c r="E467" s="1">
        <v>1</v>
      </c>
      <c r="F467" s="1">
        <v>0</v>
      </c>
      <c r="G467" s="43" t="s">
        <v>1320</v>
      </c>
      <c r="H467" s="1">
        <v>0</v>
      </c>
      <c r="I467" s="47" t="s">
        <v>1322</v>
      </c>
      <c r="K467" s="1" t="s">
        <v>1327</v>
      </c>
      <c r="L467" s="1" t="s">
        <v>1342</v>
      </c>
      <c r="M467" s="1" t="s">
        <v>1253</v>
      </c>
    </row>
    <row r="468" spans="1:13">
      <c r="A468" s="1" t="s">
        <v>2423</v>
      </c>
      <c r="B468" s="1">
        <v>3</v>
      </c>
    </row>
    <row r="469" spans="1:13">
      <c r="A469" s="1" t="s">
        <v>2424</v>
      </c>
      <c r="B469" s="1">
        <v>3</v>
      </c>
    </row>
    <row r="470" spans="1:13">
      <c r="A470" s="1" t="s">
        <v>2425</v>
      </c>
      <c r="B470" s="1">
        <v>3</v>
      </c>
    </row>
    <row r="471" spans="1:13">
      <c r="A471" s="1" t="s">
        <v>2426</v>
      </c>
      <c r="B471" s="1">
        <v>3</v>
      </c>
    </row>
    <row r="472" spans="1:13">
      <c r="A472" s="1" t="s">
        <v>2427</v>
      </c>
      <c r="B472" s="1">
        <v>3</v>
      </c>
    </row>
    <row r="473" spans="1:13">
      <c r="A473" s="1" t="s">
        <v>2428</v>
      </c>
      <c r="B473" s="1">
        <v>3</v>
      </c>
    </row>
    <row r="474" spans="1:13">
      <c r="A474" s="1" t="s">
        <v>2429</v>
      </c>
      <c r="B474" s="1">
        <v>3</v>
      </c>
    </row>
    <row r="475" spans="1:13">
      <c r="A475" s="1" t="s">
        <v>2430</v>
      </c>
      <c r="B475" s="1">
        <v>3</v>
      </c>
    </row>
    <row r="476" spans="1:13">
      <c r="A476" s="1" t="s">
        <v>2431</v>
      </c>
      <c r="B476" s="1">
        <v>3</v>
      </c>
    </row>
    <row r="477" spans="1:13">
      <c r="A477" s="1" t="s">
        <v>2432</v>
      </c>
      <c r="B477" s="1">
        <v>3</v>
      </c>
    </row>
    <row r="478" spans="1:13">
      <c r="A478" s="1" t="s">
        <v>2433</v>
      </c>
      <c r="B478" s="1">
        <v>3</v>
      </c>
    </row>
    <row r="479" spans="1:13">
      <c r="A479" s="1" t="s">
        <v>2434</v>
      </c>
      <c r="B479" s="1">
        <v>3</v>
      </c>
    </row>
    <row r="480" spans="1:13">
      <c r="A480" s="1" t="s">
        <v>2435</v>
      </c>
      <c r="B480" s="1">
        <v>3</v>
      </c>
    </row>
    <row r="481" spans="1:2">
      <c r="A481" s="1" t="s">
        <v>2436</v>
      </c>
      <c r="B481" s="1">
        <v>3</v>
      </c>
    </row>
    <row r="482" spans="1:2">
      <c r="A482" s="1" t="s">
        <v>2437</v>
      </c>
      <c r="B482" s="1">
        <v>3</v>
      </c>
    </row>
    <row r="483" spans="1:2">
      <c r="A483" s="1" t="s">
        <v>2438</v>
      </c>
      <c r="B483" s="1">
        <v>3</v>
      </c>
    </row>
    <row r="484" spans="1:2">
      <c r="A484" s="1" t="s">
        <v>2439</v>
      </c>
      <c r="B484" s="1">
        <v>3</v>
      </c>
    </row>
    <row r="485" spans="1:2">
      <c r="A485" s="1" t="s">
        <v>2440</v>
      </c>
      <c r="B485" s="1">
        <v>3</v>
      </c>
    </row>
    <row r="486" spans="1:2">
      <c r="A486" s="1" t="s">
        <v>2441</v>
      </c>
      <c r="B486" s="1">
        <v>3</v>
      </c>
    </row>
    <row r="487" spans="1:2">
      <c r="A487" s="1" t="s">
        <v>2442</v>
      </c>
      <c r="B487" s="1">
        <v>3</v>
      </c>
    </row>
    <row r="488" spans="1:2">
      <c r="A488" s="1" t="s">
        <v>2138</v>
      </c>
      <c r="B488" s="1">
        <v>3</v>
      </c>
    </row>
    <row r="489" spans="1:2">
      <c r="A489" s="1" t="s">
        <v>2139</v>
      </c>
      <c r="B489" s="1">
        <v>3</v>
      </c>
    </row>
    <row r="490" spans="1:2">
      <c r="A490" s="1" t="s">
        <v>2140</v>
      </c>
      <c r="B490" s="1">
        <v>3</v>
      </c>
    </row>
    <row r="491" spans="1:2">
      <c r="A491" s="1" t="s">
        <v>2048</v>
      </c>
      <c r="B491" s="1">
        <v>3</v>
      </c>
    </row>
    <row r="492" spans="1:2">
      <c r="A492" s="1" t="s">
        <v>2088</v>
      </c>
      <c r="B492" s="1">
        <v>3</v>
      </c>
    </row>
    <row r="493" spans="1:2">
      <c r="A493" s="1" t="s">
        <v>2089</v>
      </c>
      <c r="B493" s="1">
        <v>3</v>
      </c>
    </row>
    <row r="494" spans="1:2">
      <c r="A494" s="1" t="s">
        <v>2443</v>
      </c>
      <c r="B494" s="1">
        <v>3</v>
      </c>
    </row>
    <row r="495" spans="1:2">
      <c r="A495" s="1" t="s">
        <v>2444</v>
      </c>
      <c r="B495" s="1">
        <v>3</v>
      </c>
    </row>
    <row r="496" spans="1:2">
      <c r="A496" s="1" t="s">
        <v>2445</v>
      </c>
      <c r="B496" s="1">
        <v>3</v>
      </c>
    </row>
    <row r="497" spans="1:2">
      <c r="A497" s="1" t="s">
        <v>2446</v>
      </c>
      <c r="B497" s="1">
        <v>3</v>
      </c>
    </row>
    <row r="498" spans="1:2">
      <c r="A498" s="1" t="s">
        <v>2447</v>
      </c>
      <c r="B498" s="1">
        <v>3</v>
      </c>
    </row>
    <row r="499" spans="1:2">
      <c r="A499" s="1" t="s">
        <v>2448</v>
      </c>
      <c r="B499" s="1">
        <v>3</v>
      </c>
    </row>
    <row r="500" spans="1:2">
      <c r="A500" s="1" t="s">
        <v>2449</v>
      </c>
      <c r="B500" s="1">
        <v>3</v>
      </c>
    </row>
    <row r="501" spans="1:2">
      <c r="A501" s="1" t="s">
        <v>2450</v>
      </c>
      <c r="B501" s="1">
        <v>3</v>
      </c>
    </row>
    <row r="502" spans="1:2">
      <c r="A502" s="1" t="s">
        <v>2141</v>
      </c>
      <c r="B502" s="1">
        <v>3</v>
      </c>
    </row>
    <row r="503" spans="1:2">
      <c r="A503" s="1" t="s">
        <v>2142</v>
      </c>
      <c r="B503" s="1">
        <v>3</v>
      </c>
    </row>
    <row r="504" spans="1:2">
      <c r="A504" s="1" t="s">
        <v>2143</v>
      </c>
      <c r="B504" s="1">
        <v>3</v>
      </c>
    </row>
    <row r="505" spans="1:2">
      <c r="A505" s="1" t="s">
        <v>2013</v>
      </c>
      <c r="B505" s="1">
        <v>3</v>
      </c>
    </row>
    <row r="506" spans="1:2">
      <c r="A506" s="1" t="s">
        <v>2014</v>
      </c>
      <c r="B506" s="1">
        <v>3</v>
      </c>
    </row>
    <row r="507" spans="1:2">
      <c r="A507" s="1" t="s">
        <v>2451</v>
      </c>
      <c r="B507" s="1">
        <v>3</v>
      </c>
    </row>
    <row r="508" spans="1:2">
      <c r="A508" s="1" t="s">
        <v>2452</v>
      </c>
      <c r="B508" s="1">
        <v>3</v>
      </c>
    </row>
    <row r="509" spans="1:2">
      <c r="A509" s="1" t="s">
        <v>2453</v>
      </c>
      <c r="B509" s="1">
        <v>3</v>
      </c>
    </row>
    <row r="510" spans="1:2">
      <c r="A510" s="1" t="s">
        <v>2454</v>
      </c>
      <c r="B510" s="1">
        <v>3</v>
      </c>
    </row>
    <row r="511" spans="1:2">
      <c r="A511" s="1" t="s">
        <v>2707</v>
      </c>
      <c r="B511" s="1">
        <v>3</v>
      </c>
    </row>
    <row r="512" spans="1:2">
      <c r="A512" s="1" t="s">
        <v>2144</v>
      </c>
      <c r="B512" s="1">
        <v>3</v>
      </c>
    </row>
    <row r="513" spans="1:2">
      <c r="A513" s="1" t="s">
        <v>2145</v>
      </c>
      <c r="B513" s="1">
        <v>3</v>
      </c>
    </row>
    <row r="514" spans="1:2">
      <c r="A514" s="1" t="s">
        <v>1946</v>
      </c>
      <c r="B514" s="1">
        <v>3</v>
      </c>
    </row>
    <row r="515" spans="1:2">
      <c r="A515" s="1" t="s">
        <v>2090</v>
      </c>
      <c r="B515" s="1">
        <v>3</v>
      </c>
    </row>
    <row r="516" spans="1:2">
      <c r="A516" s="1" t="s">
        <v>2455</v>
      </c>
      <c r="B516" s="1">
        <v>3</v>
      </c>
    </row>
    <row r="517" spans="1:2">
      <c r="A517" s="1" t="s">
        <v>2456</v>
      </c>
      <c r="B517" s="1">
        <v>3</v>
      </c>
    </row>
    <row r="518" spans="1:2">
      <c r="A518" s="1" t="s">
        <v>2457</v>
      </c>
      <c r="B518" s="1">
        <v>3</v>
      </c>
    </row>
    <row r="519" spans="1:2">
      <c r="A519" s="1" t="s">
        <v>2458</v>
      </c>
      <c r="B519" s="1">
        <v>3</v>
      </c>
    </row>
    <row r="520" spans="1:2">
      <c r="A520" s="1" t="s">
        <v>2459</v>
      </c>
      <c r="B520" s="1">
        <v>3</v>
      </c>
    </row>
    <row r="521" spans="1:2">
      <c r="A521" s="1" t="s">
        <v>2460</v>
      </c>
      <c r="B521" s="1">
        <v>3</v>
      </c>
    </row>
    <row r="522" spans="1:2">
      <c r="A522" s="1" t="s">
        <v>2461</v>
      </c>
      <c r="B522" s="1">
        <v>3</v>
      </c>
    </row>
    <row r="523" spans="1:2">
      <c r="A523" s="1" t="s">
        <v>2462</v>
      </c>
      <c r="B523" s="1">
        <v>3</v>
      </c>
    </row>
    <row r="524" spans="1:2">
      <c r="A524" s="1" t="s">
        <v>2463</v>
      </c>
      <c r="B524" s="1">
        <v>3</v>
      </c>
    </row>
    <row r="525" spans="1:2">
      <c r="A525" s="1" t="s">
        <v>2464</v>
      </c>
      <c r="B525" s="1">
        <v>3</v>
      </c>
    </row>
    <row r="526" spans="1:2">
      <c r="A526" s="1" t="s">
        <v>2465</v>
      </c>
      <c r="B526" s="1">
        <v>3</v>
      </c>
    </row>
    <row r="527" spans="1:2">
      <c r="A527" s="1" t="s">
        <v>2466</v>
      </c>
      <c r="B527" s="1">
        <v>3</v>
      </c>
    </row>
    <row r="528" spans="1:2">
      <c r="A528" s="1" t="s">
        <v>2467</v>
      </c>
      <c r="B528" s="1">
        <v>3</v>
      </c>
    </row>
    <row r="529" spans="1:2">
      <c r="A529" s="1" t="s">
        <v>2468</v>
      </c>
      <c r="B529" s="1">
        <v>3</v>
      </c>
    </row>
    <row r="530" spans="1:2">
      <c r="A530" s="1" t="s">
        <v>2469</v>
      </c>
      <c r="B530" s="1">
        <v>3</v>
      </c>
    </row>
    <row r="531" spans="1:2">
      <c r="A531" s="1" t="s">
        <v>2470</v>
      </c>
      <c r="B531" s="1">
        <v>3</v>
      </c>
    </row>
    <row r="532" spans="1:2">
      <c r="A532" s="1" t="s">
        <v>2049</v>
      </c>
      <c r="B532" s="1">
        <v>3</v>
      </c>
    </row>
    <row r="533" spans="1:2">
      <c r="A533" s="1" t="s">
        <v>2091</v>
      </c>
      <c r="B533" s="1">
        <v>3</v>
      </c>
    </row>
    <row r="534" spans="1:2">
      <c r="A534" s="1" t="s">
        <v>2471</v>
      </c>
      <c r="B534" s="1">
        <v>3</v>
      </c>
    </row>
    <row r="535" spans="1:2">
      <c r="A535" s="1" t="s">
        <v>2472</v>
      </c>
      <c r="B535" s="1">
        <v>3</v>
      </c>
    </row>
    <row r="536" spans="1:2">
      <c r="A536" s="1" t="s">
        <v>2473</v>
      </c>
      <c r="B536" s="1">
        <v>3</v>
      </c>
    </row>
    <row r="537" spans="1:2">
      <c r="A537" s="1" t="s">
        <v>2474</v>
      </c>
      <c r="B537" s="1">
        <v>3</v>
      </c>
    </row>
    <row r="538" spans="1:2">
      <c r="A538" s="1" t="s">
        <v>2475</v>
      </c>
      <c r="B538" s="1">
        <v>3</v>
      </c>
    </row>
    <row r="539" spans="1:2">
      <c r="A539" s="1" t="s">
        <v>2476</v>
      </c>
      <c r="B539" s="1">
        <v>3</v>
      </c>
    </row>
    <row r="540" spans="1:2">
      <c r="A540" s="1" t="s">
        <v>2477</v>
      </c>
      <c r="B540" s="1">
        <v>3</v>
      </c>
    </row>
    <row r="541" spans="1:2">
      <c r="A541" s="1" t="s">
        <v>2478</v>
      </c>
      <c r="B541" s="1">
        <v>3</v>
      </c>
    </row>
    <row r="542" spans="1:2">
      <c r="A542" s="1" t="s">
        <v>2479</v>
      </c>
      <c r="B542" s="1">
        <v>3</v>
      </c>
    </row>
    <row r="543" spans="1:2">
      <c r="A543" s="1" t="s">
        <v>2480</v>
      </c>
      <c r="B543" s="1">
        <v>3</v>
      </c>
    </row>
    <row r="544" spans="1:2">
      <c r="A544" s="1" t="s">
        <v>2481</v>
      </c>
      <c r="B544" s="1">
        <v>3</v>
      </c>
    </row>
    <row r="545" spans="1:2">
      <c r="A545" s="1" t="s">
        <v>2482</v>
      </c>
      <c r="B545" s="1">
        <v>3</v>
      </c>
    </row>
    <row r="546" spans="1:2">
      <c r="A546" s="1" t="s">
        <v>2015</v>
      </c>
      <c r="B546" s="1">
        <v>3</v>
      </c>
    </row>
    <row r="547" spans="1:2">
      <c r="A547" s="1" t="s">
        <v>2050</v>
      </c>
      <c r="B547" s="1">
        <v>3</v>
      </c>
    </row>
    <row r="548" spans="1:2">
      <c r="A548" s="1" t="s">
        <v>2051</v>
      </c>
      <c r="B548" s="1">
        <v>3</v>
      </c>
    </row>
    <row r="549" spans="1:2">
      <c r="A549" s="1" t="s">
        <v>2483</v>
      </c>
      <c r="B549" s="1">
        <v>3</v>
      </c>
    </row>
    <row r="550" spans="1:2">
      <c r="A550" s="1" t="s">
        <v>2484</v>
      </c>
      <c r="B550" s="1">
        <v>3</v>
      </c>
    </row>
    <row r="551" spans="1:2">
      <c r="A551" s="1" t="s">
        <v>2485</v>
      </c>
      <c r="B551" s="1">
        <v>3</v>
      </c>
    </row>
    <row r="552" spans="1:2">
      <c r="A552" s="1" t="s">
        <v>2486</v>
      </c>
      <c r="B552" s="1">
        <v>3</v>
      </c>
    </row>
    <row r="553" spans="1:2">
      <c r="A553" s="1" t="s">
        <v>2487</v>
      </c>
      <c r="B553" s="1">
        <v>3</v>
      </c>
    </row>
    <row r="554" spans="1:2">
      <c r="A554" s="1" t="s">
        <v>2488</v>
      </c>
      <c r="B554" s="1">
        <v>3</v>
      </c>
    </row>
    <row r="555" spans="1:2">
      <c r="A555" s="1" t="s">
        <v>2489</v>
      </c>
      <c r="B555" s="1">
        <v>3</v>
      </c>
    </row>
    <row r="556" spans="1:2">
      <c r="A556" s="1" t="s">
        <v>2490</v>
      </c>
      <c r="B556" s="1">
        <v>3</v>
      </c>
    </row>
    <row r="557" spans="1:2">
      <c r="A557" s="1" t="s">
        <v>2491</v>
      </c>
      <c r="B557" s="1">
        <v>3</v>
      </c>
    </row>
    <row r="558" spans="1:2">
      <c r="A558" s="1" t="s">
        <v>2492</v>
      </c>
      <c r="B558" s="1">
        <v>3</v>
      </c>
    </row>
    <row r="559" spans="1:2">
      <c r="A559" s="1" t="s">
        <v>2493</v>
      </c>
      <c r="B559" s="1">
        <v>3</v>
      </c>
    </row>
    <row r="560" spans="1:2">
      <c r="A560" s="1" t="s">
        <v>2494</v>
      </c>
      <c r="B560" s="1">
        <v>3</v>
      </c>
    </row>
    <row r="561" spans="1:2">
      <c r="A561" s="1" t="s">
        <v>2495</v>
      </c>
      <c r="B561" s="1">
        <v>3</v>
      </c>
    </row>
    <row r="562" spans="1:2">
      <c r="A562" s="1" t="s">
        <v>2496</v>
      </c>
      <c r="B562" s="1">
        <v>3</v>
      </c>
    </row>
    <row r="563" spans="1:2">
      <c r="A563" s="1" t="s">
        <v>2016</v>
      </c>
      <c r="B563" s="1">
        <v>3</v>
      </c>
    </row>
    <row r="564" spans="1:2">
      <c r="A564" s="1" t="s">
        <v>2017</v>
      </c>
      <c r="B564" s="1">
        <v>3</v>
      </c>
    </row>
    <row r="565" spans="1:2">
      <c r="A565" s="1" t="s">
        <v>2018</v>
      </c>
      <c r="B565" s="1">
        <v>3</v>
      </c>
    </row>
    <row r="566" spans="1:2">
      <c r="A566" s="1" t="s">
        <v>2497</v>
      </c>
      <c r="B566" s="1">
        <v>3</v>
      </c>
    </row>
    <row r="567" spans="1:2">
      <c r="A567" s="1" t="s">
        <v>2498</v>
      </c>
      <c r="B567" s="1">
        <v>3</v>
      </c>
    </row>
    <row r="568" spans="1:2">
      <c r="A568" s="1" t="s">
        <v>2499</v>
      </c>
      <c r="B568" s="1">
        <v>3</v>
      </c>
    </row>
    <row r="569" spans="1:2">
      <c r="A569" s="1" t="s">
        <v>2500</v>
      </c>
      <c r="B569" s="1">
        <v>3</v>
      </c>
    </row>
    <row r="570" spans="1:2">
      <c r="A570" s="1" t="s">
        <v>2708</v>
      </c>
      <c r="B570" s="1">
        <v>3</v>
      </c>
    </row>
    <row r="571" spans="1:2">
      <c r="A571" s="1" t="s">
        <v>2146</v>
      </c>
      <c r="B571" s="1">
        <v>3</v>
      </c>
    </row>
    <row r="572" spans="1:2">
      <c r="A572" s="1" t="s">
        <v>2159</v>
      </c>
      <c r="B572" s="1">
        <v>3</v>
      </c>
    </row>
    <row r="573" spans="1:2">
      <c r="A573" s="1" t="s">
        <v>2092</v>
      </c>
      <c r="B573" s="1">
        <v>3</v>
      </c>
    </row>
    <row r="574" spans="1:2">
      <c r="A574" s="1" t="s">
        <v>2501</v>
      </c>
      <c r="B574" s="1">
        <v>3</v>
      </c>
    </row>
    <row r="575" spans="1:2">
      <c r="A575" s="1" t="s">
        <v>2502</v>
      </c>
      <c r="B575" s="1">
        <v>3</v>
      </c>
    </row>
    <row r="576" spans="1:2">
      <c r="A576" s="1" t="s">
        <v>2503</v>
      </c>
      <c r="B576" s="1">
        <v>3</v>
      </c>
    </row>
    <row r="577" spans="1:2">
      <c r="A577" s="1" t="s">
        <v>2504</v>
      </c>
      <c r="B577" s="1">
        <v>3</v>
      </c>
    </row>
    <row r="578" spans="1:2">
      <c r="A578" s="1" t="s">
        <v>2505</v>
      </c>
      <c r="B578" s="1">
        <v>3</v>
      </c>
    </row>
    <row r="579" spans="1:2">
      <c r="A579" s="1" t="s">
        <v>2506</v>
      </c>
      <c r="B579" s="1">
        <v>3</v>
      </c>
    </row>
    <row r="580" spans="1:2">
      <c r="A580" s="1" t="s">
        <v>2507</v>
      </c>
      <c r="B580" s="1">
        <v>3</v>
      </c>
    </row>
    <row r="581" spans="1:2">
      <c r="A581" s="1" t="s">
        <v>2508</v>
      </c>
      <c r="B581" s="1">
        <v>3</v>
      </c>
    </row>
    <row r="582" spans="1:2">
      <c r="A582" s="1" t="s">
        <v>2509</v>
      </c>
      <c r="B582" s="1">
        <v>3</v>
      </c>
    </row>
    <row r="583" spans="1:2">
      <c r="A583" s="1" t="s">
        <v>2510</v>
      </c>
      <c r="B583" s="1">
        <v>3</v>
      </c>
    </row>
    <row r="584" spans="1:2">
      <c r="A584" s="1" t="s">
        <v>2511</v>
      </c>
      <c r="B584" s="1">
        <v>3</v>
      </c>
    </row>
    <row r="585" spans="1:2">
      <c r="A585" s="1" t="s">
        <v>2512</v>
      </c>
      <c r="B585" s="1">
        <v>3</v>
      </c>
    </row>
    <row r="586" spans="1:2">
      <c r="A586" s="1" t="s">
        <v>2513</v>
      </c>
      <c r="B586" s="1">
        <v>3</v>
      </c>
    </row>
    <row r="587" spans="1:2">
      <c r="A587" s="1" t="s">
        <v>2514</v>
      </c>
      <c r="B587" s="1">
        <v>3</v>
      </c>
    </row>
    <row r="588" spans="1:2">
      <c r="A588" s="1" t="s">
        <v>2515</v>
      </c>
      <c r="B588" s="1">
        <v>3</v>
      </c>
    </row>
    <row r="589" spans="1:2">
      <c r="A589" s="1" t="s">
        <v>2516</v>
      </c>
      <c r="B589" s="1">
        <v>3</v>
      </c>
    </row>
    <row r="590" spans="1:2">
      <c r="A590" s="1" t="s">
        <v>2147</v>
      </c>
      <c r="B590" s="1">
        <v>3</v>
      </c>
    </row>
    <row r="591" spans="1:2">
      <c r="A591" s="1" t="s">
        <v>2148</v>
      </c>
      <c r="B591" s="1">
        <v>3</v>
      </c>
    </row>
    <row r="592" spans="1:2">
      <c r="A592" s="1" t="s">
        <v>2052</v>
      </c>
      <c r="B592" s="1">
        <v>3</v>
      </c>
    </row>
    <row r="593" spans="1:13">
      <c r="A593" s="1" t="s">
        <v>2053</v>
      </c>
      <c r="B593" s="1">
        <v>3</v>
      </c>
    </row>
    <row r="594" spans="1:13">
      <c r="A594" s="1" t="s">
        <v>2093</v>
      </c>
      <c r="B594" s="1">
        <v>3</v>
      </c>
    </row>
    <row r="595" spans="1:13">
      <c r="A595" s="1" t="s">
        <v>2094</v>
      </c>
      <c r="B595" s="1">
        <v>3</v>
      </c>
    </row>
    <row r="596" spans="1:13">
      <c r="A596" s="1" t="s">
        <v>2517</v>
      </c>
      <c r="B596" s="1">
        <v>3</v>
      </c>
    </row>
    <row r="597" spans="1:13">
      <c r="A597" s="1" t="s">
        <v>2518</v>
      </c>
      <c r="B597" s="1">
        <v>3</v>
      </c>
    </row>
    <row r="598" spans="1:13">
      <c r="A598" s="1" t="s">
        <v>2519</v>
      </c>
      <c r="B598" s="1">
        <v>3</v>
      </c>
    </row>
    <row r="599" spans="1:13">
      <c r="A599" s="1" t="s">
        <v>2520</v>
      </c>
      <c r="B599" s="1">
        <v>3</v>
      </c>
    </row>
    <row r="600" spans="1:13">
      <c r="A600" s="1" t="s">
        <v>2521</v>
      </c>
      <c r="B600" s="1">
        <v>3</v>
      </c>
    </row>
    <row r="601" spans="1:13">
      <c r="A601" s="1" t="s">
        <v>2522</v>
      </c>
      <c r="B601" s="1">
        <v>3</v>
      </c>
    </row>
    <row r="602" spans="1:13">
      <c r="A602" s="1" t="s">
        <v>2149</v>
      </c>
      <c r="B602" s="1">
        <v>3</v>
      </c>
    </row>
    <row r="603" spans="1:13">
      <c r="A603" s="1" t="s">
        <v>2150</v>
      </c>
      <c r="B603" s="1">
        <v>3</v>
      </c>
    </row>
    <row r="604" spans="1:13">
      <c r="A604" s="1" t="s">
        <v>2054</v>
      </c>
      <c r="B604" s="1">
        <v>3</v>
      </c>
    </row>
    <row r="605" spans="1:13">
      <c r="A605" s="1" t="s">
        <v>2095</v>
      </c>
      <c r="B605" s="1">
        <v>3</v>
      </c>
    </row>
    <row r="606" spans="1:13">
      <c r="A606" s="1" t="s">
        <v>993</v>
      </c>
      <c r="B606" s="1">
        <v>3</v>
      </c>
      <c r="C606" s="5" t="s">
        <v>88</v>
      </c>
      <c r="D606" s="1">
        <v>-1</v>
      </c>
      <c r="E606" s="1">
        <v>1</v>
      </c>
      <c r="F606" s="1">
        <v>0</v>
      </c>
      <c r="G606" s="43" t="s">
        <v>1320</v>
      </c>
      <c r="H606" s="1">
        <v>0</v>
      </c>
      <c r="I606" s="47" t="s">
        <v>1322</v>
      </c>
      <c r="K606" s="1" t="s">
        <v>1323</v>
      </c>
      <c r="L606" s="1" t="s">
        <v>1343</v>
      </c>
      <c r="M606" s="1" t="s">
        <v>1254</v>
      </c>
    </row>
    <row r="607" spans="1:13">
      <c r="A607" s="1" t="s">
        <v>994</v>
      </c>
      <c r="B607" s="1">
        <v>3</v>
      </c>
      <c r="C607" s="5" t="s">
        <v>88</v>
      </c>
      <c r="D607" s="1">
        <v>-1</v>
      </c>
      <c r="E607" s="1">
        <v>1</v>
      </c>
      <c r="F607" s="1">
        <v>0</v>
      </c>
      <c r="G607" s="43" t="s">
        <v>1320</v>
      </c>
      <c r="H607" s="1">
        <v>0</v>
      </c>
      <c r="I607" s="47" t="s">
        <v>1322</v>
      </c>
      <c r="K607" s="1" t="s">
        <v>1323</v>
      </c>
      <c r="L607" s="1" t="s">
        <v>1344</v>
      </c>
      <c r="M607" s="1" t="s">
        <v>1255</v>
      </c>
    </row>
    <row r="608" spans="1:13">
      <c r="A608" s="1" t="s">
        <v>995</v>
      </c>
      <c r="B608" s="1">
        <v>3</v>
      </c>
      <c r="C608" s="5" t="s">
        <v>88</v>
      </c>
      <c r="D608" s="1">
        <v>-1</v>
      </c>
      <c r="E608" s="1">
        <v>1</v>
      </c>
      <c r="F608" s="1">
        <v>0</v>
      </c>
      <c r="G608" s="43" t="s">
        <v>1320</v>
      </c>
      <c r="H608" s="1">
        <v>0</v>
      </c>
      <c r="I608" s="47" t="s">
        <v>1322</v>
      </c>
      <c r="K608" s="1" t="s">
        <v>1323</v>
      </c>
      <c r="L608" s="1" t="s">
        <v>1345</v>
      </c>
      <c r="M608" s="1" t="s">
        <v>1256</v>
      </c>
    </row>
    <row r="609" spans="1:13">
      <c r="A609" s="1" t="s">
        <v>996</v>
      </c>
      <c r="B609" s="1">
        <v>3</v>
      </c>
      <c r="C609" s="5" t="s">
        <v>88</v>
      </c>
      <c r="D609" s="1">
        <v>-1</v>
      </c>
      <c r="E609" s="1">
        <v>1</v>
      </c>
      <c r="F609" s="1">
        <v>0</v>
      </c>
      <c r="G609" s="43" t="s">
        <v>1320</v>
      </c>
      <c r="H609" s="1">
        <v>0</v>
      </c>
      <c r="I609" s="47" t="s">
        <v>1322</v>
      </c>
      <c r="K609" s="1" t="s">
        <v>1323</v>
      </c>
      <c r="L609" s="1" t="s">
        <v>1346</v>
      </c>
      <c r="M609" s="1" t="s">
        <v>1257</v>
      </c>
    </row>
    <row r="610" spans="1:13">
      <c r="A610" s="1" t="s">
        <v>997</v>
      </c>
      <c r="B610" s="1">
        <v>3</v>
      </c>
      <c r="C610" s="5" t="s">
        <v>88</v>
      </c>
      <c r="D610" s="1">
        <v>-1</v>
      </c>
      <c r="E610" s="1">
        <v>1</v>
      </c>
      <c r="F610" s="1">
        <v>0</v>
      </c>
      <c r="G610" s="43" t="s">
        <v>1320</v>
      </c>
      <c r="H610" s="1">
        <v>0</v>
      </c>
      <c r="I610" s="47" t="s">
        <v>1322</v>
      </c>
      <c r="K610" s="1" t="s">
        <v>1323</v>
      </c>
      <c r="L610" s="1" t="s">
        <v>1347</v>
      </c>
      <c r="M610" s="1" t="s">
        <v>1258</v>
      </c>
    </row>
    <row r="611" spans="1:13">
      <c r="A611" s="1" t="s">
        <v>998</v>
      </c>
      <c r="B611" s="1">
        <v>3</v>
      </c>
      <c r="C611" s="5" t="s">
        <v>88</v>
      </c>
      <c r="D611" s="1">
        <v>-1</v>
      </c>
      <c r="E611" s="1">
        <v>1</v>
      </c>
      <c r="F611" s="1">
        <v>0</v>
      </c>
      <c r="G611" s="43" t="s">
        <v>1320</v>
      </c>
      <c r="H611" s="1">
        <v>0</v>
      </c>
      <c r="I611" s="47" t="s">
        <v>1322</v>
      </c>
      <c r="K611" s="1" t="s">
        <v>1323</v>
      </c>
      <c r="L611" s="1" t="s">
        <v>1348</v>
      </c>
      <c r="M611" s="1" t="s">
        <v>1259</v>
      </c>
    </row>
    <row r="612" spans="1:13">
      <c r="A612" s="1" t="s">
        <v>999</v>
      </c>
      <c r="B612" s="1">
        <v>3</v>
      </c>
      <c r="C612" s="5" t="s">
        <v>88</v>
      </c>
      <c r="D612" s="1">
        <v>-1</v>
      </c>
      <c r="E612" s="1">
        <v>1</v>
      </c>
      <c r="F612" s="1">
        <v>0</v>
      </c>
      <c r="G612" s="43" t="s">
        <v>1320</v>
      </c>
      <c r="H612" s="1">
        <v>0</v>
      </c>
      <c r="I612" s="47" t="s">
        <v>1322</v>
      </c>
      <c r="K612" s="1" t="s">
        <v>1324</v>
      </c>
      <c r="L612" s="1" t="s">
        <v>1343</v>
      </c>
      <c r="M612" s="1" t="s">
        <v>1260</v>
      </c>
    </row>
    <row r="613" spans="1:13">
      <c r="A613" s="1" t="s">
        <v>1000</v>
      </c>
      <c r="B613" s="1">
        <v>3</v>
      </c>
      <c r="C613" s="5" t="s">
        <v>88</v>
      </c>
      <c r="D613" s="1">
        <v>-1</v>
      </c>
      <c r="E613" s="1">
        <v>1</v>
      </c>
      <c r="F613" s="1">
        <v>0</v>
      </c>
      <c r="G613" s="43" t="s">
        <v>1320</v>
      </c>
      <c r="H613" s="1">
        <v>0</v>
      </c>
      <c r="I613" s="47" t="s">
        <v>1322</v>
      </c>
      <c r="K613" s="1" t="s">
        <v>1324</v>
      </c>
      <c r="L613" s="1" t="s">
        <v>1344</v>
      </c>
      <c r="M613" s="1" t="s">
        <v>1261</v>
      </c>
    </row>
    <row r="614" spans="1:13">
      <c r="A614" s="1" t="s">
        <v>1001</v>
      </c>
      <c r="B614" s="1">
        <v>3</v>
      </c>
      <c r="C614" s="5" t="s">
        <v>88</v>
      </c>
      <c r="D614" s="1">
        <v>-1</v>
      </c>
      <c r="E614" s="1">
        <v>1</v>
      </c>
      <c r="F614" s="1">
        <v>0</v>
      </c>
      <c r="G614" s="43" t="s">
        <v>1320</v>
      </c>
      <c r="H614" s="1">
        <v>0</v>
      </c>
      <c r="I614" s="47" t="s">
        <v>1322</v>
      </c>
      <c r="K614" s="1" t="s">
        <v>1324</v>
      </c>
      <c r="L614" s="1" t="s">
        <v>1345</v>
      </c>
      <c r="M614" s="1" t="s">
        <v>1262</v>
      </c>
    </row>
    <row r="615" spans="1:13">
      <c r="A615" s="1" t="s">
        <v>1002</v>
      </c>
      <c r="B615" s="1">
        <v>3</v>
      </c>
      <c r="C615" s="5" t="s">
        <v>88</v>
      </c>
      <c r="D615" s="1">
        <v>-1</v>
      </c>
      <c r="E615" s="1">
        <v>1</v>
      </c>
      <c r="F615" s="1">
        <v>0</v>
      </c>
      <c r="G615" s="43" t="s">
        <v>1320</v>
      </c>
      <c r="H615" s="1">
        <v>0</v>
      </c>
      <c r="I615" s="47" t="s">
        <v>1322</v>
      </c>
      <c r="K615" s="1" t="s">
        <v>1324</v>
      </c>
      <c r="L615" s="1" t="s">
        <v>1346</v>
      </c>
      <c r="M615" s="1" t="s">
        <v>1263</v>
      </c>
    </row>
    <row r="616" spans="1:13">
      <c r="A616" s="1" t="s">
        <v>1003</v>
      </c>
      <c r="B616" s="1">
        <v>3</v>
      </c>
      <c r="C616" s="5" t="s">
        <v>88</v>
      </c>
      <c r="D616" s="1">
        <v>-1</v>
      </c>
      <c r="E616" s="1">
        <v>1</v>
      </c>
      <c r="F616" s="1">
        <v>0</v>
      </c>
      <c r="G616" s="43" t="s">
        <v>1320</v>
      </c>
      <c r="H616" s="1">
        <v>0</v>
      </c>
      <c r="I616" s="47" t="s">
        <v>1322</v>
      </c>
      <c r="K616" s="1" t="s">
        <v>1324</v>
      </c>
      <c r="L616" s="1" t="s">
        <v>1347</v>
      </c>
      <c r="M616" s="1" t="s">
        <v>1264</v>
      </c>
    </row>
    <row r="617" spans="1:13">
      <c r="A617" s="1" t="s">
        <v>1004</v>
      </c>
      <c r="B617" s="1">
        <v>3</v>
      </c>
      <c r="C617" s="5" t="s">
        <v>88</v>
      </c>
      <c r="D617" s="1">
        <v>-1</v>
      </c>
      <c r="E617" s="1">
        <v>1</v>
      </c>
      <c r="F617" s="1">
        <v>0</v>
      </c>
      <c r="G617" s="43" t="s">
        <v>1320</v>
      </c>
      <c r="H617" s="1">
        <v>0</v>
      </c>
      <c r="I617" s="47" t="s">
        <v>1322</v>
      </c>
      <c r="K617" s="1" t="s">
        <v>1324</v>
      </c>
      <c r="L617" s="1" t="s">
        <v>1348</v>
      </c>
      <c r="M617" s="1" t="s">
        <v>1265</v>
      </c>
    </row>
    <row r="618" spans="1:13">
      <c r="A618" s="1" t="s">
        <v>1005</v>
      </c>
      <c r="B618" s="1">
        <v>3</v>
      </c>
      <c r="C618" s="5" t="s">
        <v>88</v>
      </c>
      <c r="D618" s="1">
        <v>-1</v>
      </c>
      <c r="E618" s="1">
        <v>1</v>
      </c>
      <c r="F618" s="1">
        <v>0</v>
      </c>
      <c r="G618" s="43" t="s">
        <v>1320</v>
      </c>
      <c r="H618" s="1">
        <v>0</v>
      </c>
      <c r="I618" s="47" t="s">
        <v>1322</v>
      </c>
      <c r="K618" s="1" t="s">
        <v>1325</v>
      </c>
      <c r="L618" s="1" t="s">
        <v>1343</v>
      </c>
      <c r="M618" s="1" t="s">
        <v>1266</v>
      </c>
    </row>
    <row r="619" spans="1:13">
      <c r="A619" s="1" t="s">
        <v>1006</v>
      </c>
      <c r="B619" s="1">
        <v>3</v>
      </c>
      <c r="C619" s="5" t="s">
        <v>88</v>
      </c>
      <c r="D619" s="1">
        <v>-1</v>
      </c>
      <c r="E619" s="1">
        <v>1</v>
      </c>
      <c r="F619" s="1">
        <v>0</v>
      </c>
      <c r="G619" s="43" t="s">
        <v>1320</v>
      </c>
      <c r="H619" s="1">
        <v>0</v>
      </c>
      <c r="I619" s="47" t="s">
        <v>1322</v>
      </c>
      <c r="K619" s="1" t="s">
        <v>1325</v>
      </c>
      <c r="L619" s="1" t="s">
        <v>1344</v>
      </c>
      <c r="M619" s="1" t="s">
        <v>1267</v>
      </c>
    </row>
    <row r="620" spans="1:13">
      <c r="A620" s="1" t="s">
        <v>1007</v>
      </c>
      <c r="B620" s="1">
        <v>3</v>
      </c>
      <c r="C620" s="5" t="s">
        <v>88</v>
      </c>
      <c r="D620" s="1">
        <v>-1</v>
      </c>
      <c r="E620" s="1">
        <v>1</v>
      </c>
      <c r="F620" s="1">
        <v>0</v>
      </c>
      <c r="G620" s="43" t="s">
        <v>1320</v>
      </c>
      <c r="H620" s="1">
        <v>0</v>
      </c>
      <c r="I620" s="47" t="s">
        <v>1322</v>
      </c>
      <c r="K620" s="1" t="s">
        <v>1325</v>
      </c>
      <c r="L620" s="1" t="s">
        <v>1345</v>
      </c>
      <c r="M620" s="1" t="s">
        <v>1268</v>
      </c>
    </row>
    <row r="621" spans="1:13">
      <c r="A621" s="1" t="s">
        <v>1008</v>
      </c>
      <c r="B621" s="1">
        <v>3</v>
      </c>
      <c r="C621" s="5" t="s">
        <v>88</v>
      </c>
      <c r="D621" s="1">
        <v>-1</v>
      </c>
      <c r="E621" s="1">
        <v>1</v>
      </c>
      <c r="F621" s="1">
        <v>0</v>
      </c>
      <c r="G621" s="43" t="s">
        <v>1320</v>
      </c>
      <c r="H621" s="1">
        <v>0</v>
      </c>
      <c r="I621" s="47" t="s">
        <v>1322</v>
      </c>
      <c r="K621" s="1" t="s">
        <v>1325</v>
      </c>
      <c r="L621" s="1" t="s">
        <v>1346</v>
      </c>
      <c r="M621" s="1" t="s">
        <v>1269</v>
      </c>
    </row>
    <row r="622" spans="1:13">
      <c r="A622" s="1" t="s">
        <v>1009</v>
      </c>
      <c r="B622" s="1">
        <v>3</v>
      </c>
      <c r="C622" s="5" t="s">
        <v>88</v>
      </c>
      <c r="D622" s="1">
        <v>-1</v>
      </c>
      <c r="E622" s="1">
        <v>1</v>
      </c>
      <c r="F622" s="1">
        <v>0</v>
      </c>
      <c r="G622" s="43" t="s">
        <v>1320</v>
      </c>
      <c r="H622" s="1">
        <v>0</v>
      </c>
      <c r="I622" s="47" t="s">
        <v>1322</v>
      </c>
      <c r="K622" s="1" t="s">
        <v>1325</v>
      </c>
      <c r="L622" s="1" t="s">
        <v>1347</v>
      </c>
      <c r="M622" s="1" t="s">
        <v>1270</v>
      </c>
    </row>
    <row r="623" spans="1:13">
      <c r="A623" s="1" t="s">
        <v>1010</v>
      </c>
      <c r="B623" s="1">
        <v>3</v>
      </c>
      <c r="C623" s="5" t="s">
        <v>88</v>
      </c>
      <c r="D623" s="1">
        <v>-1</v>
      </c>
      <c r="E623" s="1">
        <v>1</v>
      </c>
      <c r="F623" s="1">
        <v>0</v>
      </c>
      <c r="G623" s="43" t="s">
        <v>1320</v>
      </c>
      <c r="H623" s="1">
        <v>0</v>
      </c>
      <c r="I623" s="47" t="s">
        <v>1322</v>
      </c>
      <c r="K623" s="1" t="s">
        <v>1325</v>
      </c>
      <c r="L623" s="1" t="s">
        <v>1348</v>
      </c>
      <c r="M623" s="1" t="s">
        <v>1271</v>
      </c>
    </row>
    <row r="624" spans="1:13">
      <c r="A624" s="1" t="s">
        <v>1011</v>
      </c>
      <c r="B624" s="1">
        <v>3</v>
      </c>
      <c r="C624" s="5" t="s">
        <v>88</v>
      </c>
      <c r="D624" s="1">
        <v>-1</v>
      </c>
      <c r="E624" s="1">
        <v>1</v>
      </c>
      <c r="F624" s="1">
        <v>0</v>
      </c>
      <c r="G624" s="43" t="s">
        <v>1320</v>
      </c>
      <c r="H624" s="1">
        <v>0</v>
      </c>
      <c r="I624" s="47" t="s">
        <v>1322</v>
      </c>
      <c r="K624" s="1" t="s">
        <v>1326</v>
      </c>
      <c r="L624" s="1" t="s">
        <v>1343</v>
      </c>
      <c r="M624" s="1" t="s">
        <v>1272</v>
      </c>
    </row>
    <row r="625" spans="1:13">
      <c r="A625" s="1" t="s">
        <v>1012</v>
      </c>
      <c r="B625" s="1">
        <v>3</v>
      </c>
      <c r="C625" s="5" t="s">
        <v>88</v>
      </c>
      <c r="D625" s="1">
        <v>-1</v>
      </c>
      <c r="E625" s="1">
        <v>1</v>
      </c>
      <c r="F625" s="1">
        <v>0</v>
      </c>
      <c r="G625" s="43" t="s">
        <v>1320</v>
      </c>
      <c r="H625" s="1">
        <v>0</v>
      </c>
      <c r="I625" s="47" t="s">
        <v>1322</v>
      </c>
      <c r="K625" s="1" t="s">
        <v>1326</v>
      </c>
      <c r="L625" s="1" t="s">
        <v>1344</v>
      </c>
      <c r="M625" s="1" t="s">
        <v>1273</v>
      </c>
    </row>
    <row r="626" spans="1:13">
      <c r="A626" s="1" t="s">
        <v>1013</v>
      </c>
      <c r="B626" s="1">
        <v>3</v>
      </c>
      <c r="C626" s="5" t="s">
        <v>88</v>
      </c>
      <c r="D626" s="1">
        <v>-1</v>
      </c>
      <c r="E626" s="1">
        <v>1</v>
      </c>
      <c r="F626" s="1">
        <v>0</v>
      </c>
      <c r="G626" s="43" t="s">
        <v>1320</v>
      </c>
      <c r="H626" s="1">
        <v>0</v>
      </c>
      <c r="I626" s="47" t="s">
        <v>1322</v>
      </c>
      <c r="K626" s="1" t="s">
        <v>1326</v>
      </c>
      <c r="L626" s="1" t="s">
        <v>1345</v>
      </c>
      <c r="M626" s="1" t="s">
        <v>1274</v>
      </c>
    </row>
    <row r="627" spans="1:13">
      <c r="A627" s="1" t="s">
        <v>1014</v>
      </c>
      <c r="B627" s="1">
        <v>3</v>
      </c>
      <c r="C627" s="5" t="s">
        <v>88</v>
      </c>
      <c r="D627" s="1">
        <v>-1</v>
      </c>
      <c r="E627" s="1">
        <v>1</v>
      </c>
      <c r="F627" s="1">
        <v>0</v>
      </c>
      <c r="G627" s="43" t="s">
        <v>1320</v>
      </c>
      <c r="H627" s="1">
        <v>0</v>
      </c>
      <c r="I627" s="47" t="s">
        <v>1322</v>
      </c>
      <c r="K627" s="1" t="s">
        <v>1326</v>
      </c>
      <c r="L627" s="1" t="s">
        <v>1346</v>
      </c>
      <c r="M627" s="1" t="s">
        <v>1275</v>
      </c>
    </row>
    <row r="628" spans="1:13">
      <c r="A628" s="1" t="s">
        <v>1015</v>
      </c>
      <c r="B628" s="1">
        <v>3</v>
      </c>
      <c r="C628" s="5" t="s">
        <v>88</v>
      </c>
      <c r="D628" s="1">
        <v>-1</v>
      </c>
      <c r="E628" s="1">
        <v>1</v>
      </c>
      <c r="F628" s="1">
        <v>0</v>
      </c>
      <c r="G628" s="43" t="s">
        <v>1320</v>
      </c>
      <c r="H628" s="1">
        <v>0</v>
      </c>
      <c r="I628" s="47" t="s">
        <v>1322</v>
      </c>
      <c r="K628" s="1" t="s">
        <v>1326</v>
      </c>
      <c r="L628" s="1" t="s">
        <v>1347</v>
      </c>
      <c r="M628" s="1" t="s">
        <v>1276</v>
      </c>
    </row>
    <row r="629" spans="1:13">
      <c r="A629" s="1" t="s">
        <v>1016</v>
      </c>
      <c r="B629" s="1">
        <v>3</v>
      </c>
      <c r="C629" s="5" t="s">
        <v>88</v>
      </c>
      <c r="D629" s="1">
        <v>-1</v>
      </c>
      <c r="E629" s="1">
        <v>1</v>
      </c>
      <c r="F629" s="1">
        <v>0</v>
      </c>
      <c r="G629" s="43" t="s">
        <v>1320</v>
      </c>
      <c r="H629" s="1">
        <v>0</v>
      </c>
      <c r="I629" s="47" t="s">
        <v>1322</v>
      </c>
      <c r="K629" s="1" t="s">
        <v>1326</v>
      </c>
      <c r="L629" s="1" t="s">
        <v>1348</v>
      </c>
      <c r="M629" s="1" t="s">
        <v>1277</v>
      </c>
    </row>
    <row r="630" spans="1:13">
      <c r="A630" s="1" t="s">
        <v>1017</v>
      </c>
      <c r="B630" s="1">
        <v>3</v>
      </c>
      <c r="C630" s="5" t="s">
        <v>88</v>
      </c>
      <c r="D630" s="1">
        <v>-1</v>
      </c>
      <c r="E630" s="1">
        <v>1</v>
      </c>
      <c r="F630" s="1">
        <v>0</v>
      </c>
      <c r="G630" s="43" t="s">
        <v>1320</v>
      </c>
      <c r="H630" s="1">
        <v>0</v>
      </c>
      <c r="I630" s="47" t="s">
        <v>1322</v>
      </c>
      <c r="K630" s="1" t="s">
        <v>1327</v>
      </c>
      <c r="L630" s="1" t="s">
        <v>1343</v>
      </c>
      <c r="M630" s="1" t="s">
        <v>1278</v>
      </c>
    </row>
    <row r="631" spans="1:13">
      <c r="A631" s="1" t="s">
        <v>1018</v>
      </c>
      <c r="B631" s="1">
        <v>3</v>
      </c>
      <c r="C631" s="5" t="s">
        <v>88</v>
      </c>
      <c r="D631" s="1">
        <v>-1</v>
      </c>
      <c r="E631" s="1">
        <v>1</v>
      </c>
      <c r="F631" s="1">
        <v>0</v>
      </c>
      <c r="G631" s="43" t="s">
        <v>1320</v>
      </c>
      <c r="H631" s="1">
        <v>0</v>
      </c>
      <c r="I631" s="47" t="s">
        <v>1322</v>
      </c>
      <c r="K631" s="1" t="s">
        <v>1327</v>
      </c>
      <c r="L631" s="1" t="s">
        <v>1344</v>
      </c>
      <c r="M631" s="1" t="s">
        <v>1279</v>
      </c>
    </row>
    <row r="632" spans="1:13">
      <c r="A632" s="1" t="s">
        <v>1019</v>
      </c>
      <c r="B632" s="1">
        <v>3</v>
      </c>
      <c r="C632" s="5" t="s">
        <v>88</v>
      </c>
      <c r="D632" s="1">
        <v>-1</v>
      </c>
      <c r="E632" s="1">
        <v>1</v>
      </c>
      <c r="F632" s="1">
        <v>0</v>
      </c>
      <c r="G632" s="43" t="s">
        <v>1320</v>
      </c>
      <c r="H632" s="1">
        <v>0</v>
      </c>
      <c r="I632" s="47" t="s">
        <v>1322</v>
      </c>
      <c r="K632" s="1" t="s">
        <v>1327</v>
      </c>
      <c r="L632" s="1" t="s">
        <v>1345</v>
      </c>
      <c r="M632" s="1" t="s">
        <v>1280</v>
      </c>
    </row>
    <row r="633" spans="1:13">
      <c r="A633" s="1" t="s">
        <v>1020</v>
      </c>
      <c r="B633" s="1">
        <v>3</v>
      </c>
      <c r="C633" s="5" t="s">
        <v>88</v>
      </c>
      <c r="D633" s="1">
        <v>-1</v>
      </c>
      <c r="E633" s="1">
        <v>1</v>
      </c>
      <c r="F633" s="1">
        <v>0</v>
      </c>
      <c r="G633" s="43" t="s">
        <v>1320</v>
      </c>
      <c r="H633" s="1">
        <v>0</v>
      </c>
      <c r="I633" s="47" t="s">
        <v>1322</v>
      </c>
      <c r="K633" s="1" t="s">
        <v>1327</v>
      </c>
      <c r="L633" s="1" t="s">
        <v>1346</v>
      </c>
      <c r="M633" s="1" t="s">
        <v>1281</v>
      </c>
    </row>
    <row r="634" spans="1:13">
      <c r="A634" s="1" t="s">
        <v>1021</v>
      </c>
      <c r="B634" s="1">
        <v>3</v>
      </c>
      <c r="C634" s="5" t="s">
        <v>88</v>
      </c>
      <c r="D634" s="1">
        <v>-1</v>
      </c>
      <c r="E634" s="1">
        <v>1</v>
      </c>
      <c r="F634" s="1">
        <v>0</v>
      </c>
      <c r="G634" s="43" t="s">
        <v>1320</v>
      </c>
      <c r="H634" s="1">
        <v>0</v>
      </c>
      <c r="I634" s="47" t="s">
        <v>1322</v>
      </c>
      <c r="K634" s="1" t="s">
        <v>1327</v>
      </c>
      <c r="L634" s="1" t="s">
        <v>1347</v>
      </c>
      <c r="M634" s="1" t="s">
        <v>1282</v>
      </c>
    </row>
    <row r="635" spans="1:13">
      <c r="A635" s="1" t="s">
        <v>1022</v>
      </c>
      <c r="B635" s="1">
        <v>3</v>
      </c>
      <c r="C635" s="5" t="s">
        <v>88</v>
      </c>
      <c r="D635" s="1">
        <v>-1</v>
      </c>
      <c r="E635" s="1">
        <v>1</v>
      </c>
      <c r="F635" s="1">
        <v>0</v>
      </c>
      <c r="G635" s="43" t="s">
        <v>1320</v>
      </c>
      <c r="H635" s="1">
        <v>0</v>
      </c>
      <c r="I635" s="47" t="s">
        <v>1322</v>
      </c>
      <c r="K635" s="1" t="s">
        <v>1327</v>
      </c>
      <c r="L635" s="1" t="s">
        <v>1348</v>
      </c>
      <c r="M635" s="1" t="s">
        <v>1283</v>
      </c>
    </row>
    <row r="636" spans="1:13">
      <c r="A636" s="1" t="s">
        <v>2523</v>
      </c>
      <c r="B636" s="1">
        <v>3</v>
      </c>
    </row>
    <row r="637" spans="1:13">
      <c r="A637" s="1" t="s">
        <v>2524</v>
      </c>
      <c r="B637" s="1">
        <v>3</v>
      </c>
    </row>
    <row r="638" spans="1:13">
      <c r="A638" s="1" t="s">
        <v>2525</v>
      </c>
      <c r="B638" s="1">
        <v>3</v>
      </c>
    </row>
    <row r="639" spans="1:13">
      <c r="A639" s="1" t="s">
        <v>2526</v>
      </c>
      <c r="B639" s="1">
        <v>3</v>
      </c>
    </row>
    <row r="640" spans="1:13">
      <c r="A640" s="1" t="s">
        <v>2527</v>
      </c>
      <c r="B640" s="1">
        <v>3</v>
      </c>
    </row>
    <row r="641" spans="1:13">
      <c r="A641" s="1" t="s">
        <v>2528</v>
      </c>
      <c r="B641" s="1">
        <v>3</v>
      </c>
    </row>
    <row r="642" spans="1:13">
      <c r="A642" s="1" t="s">
        <v>2529</v>
      </c>
      <c r="B642" s="1">
        <v>3</v>
      </c>
    </row>
    <row r="643" spans="1:13">
      <c r="A643" s="1" t="s">
        <v>2530</v>
      </c>
      <c r="B643" s="1">
        <v>3</v>
      </c>
    </row>
    <row r="644" spans="1:13">
      <c r="A644" s="1" t="s">
        <v>2531</v>
      </c>
      <c r="B644" s="1">
        <v>3</v>
      </c>
    </row>
    <row r="645" spans="1:13">
      <c r="A645" s="1" t="s">
        <v>2532</v>
      </c>
      <c r="B645" s="1">
        <v>3</v>
      </c>
    </row>
    <row r="646" spans="1:13">
      <c r="A646" s="1" t="s">
        <v>2533</v>
      </c>
      <c r="B646" s="1">
        <v>3</v>
      </c>
    </row>
    <row r="647" spans="1:13">
      <c r="A647" s="1" t="s">
        <v>2534</v>
      </c>
      <c r="B647" s="1">
        <v>3</v>
      </c>
    </row>
    <row r="648" spans="1:13">
      <c r="A648" s="1" t="s">
        <v>2151</v>
      </c>
      <c r="B648" s="1">
        <v>3</v>
      </c>
    </row>
    <row r="649" spans="1:13">
      <c r="A649" s="1" t="s">
        <v>2152</v>
      </c>
      <c r="B649" s="1">
        <v>3</v>
      </c>
    </row>
    <row r="650" spans="1:13">
      <c r="A650" s="1" t="s">
        <v>2153</v>
      </c>
      <c r="B650" s="1">
        <v>3</v>
      </c>
    </row>
    <row r="651" spans="1:13">
      <c r="A651" s="1" t="s">
        <v>2019</v>
      </c>
      <c r="B651" s="1">
        <v>3</v>
      </c>
    </row>
    <row r="652" spans="1:13">
      <c r="A652" s="1" t="s">
        <v>2020</v>
      </c>
      <c r="B652" s="1">
        <v>3</v>
      </c>
    </row>
    <row r="653" spans="1:13">
      <c r="A653" s="1" t="s">
        <v>2055</v>
      </c>
      <c r="B653" s="1">
        <v>3</v>
      </c>
    </row>
    <row r="654" spans="1:13">
      <c r="A654" s="1" t="s">
        <v>2056</v>
      </c>
      <c r="B654" s="1">
        <v>3</v>
      </c>
    </row>
    <row r="655" spans="1:13">
      <c r="A655" s="1" t="s">
        <v>1023</v>
      </c>
      <c r="B655" s="1">
        <v>3</v>
      </c>
      <c r="C655" s="5" t="s">
        <v>88</v>
      </c>
      <c r="D655" s="1">
        <v>-1</v>
      </c>
      <c r="E655" s="1">
        <v>1</v>
      </c>
      <c r="F655" s="1">
        <v>0</v>
      </c>
      <c r="G655" s="43" t="s">
        <v>1320</v>
      </c>
      <c r="H655" s="1">
        <v>0</v>
      </c>
      <c r="I655" s="47" t="s">
        <v>1322</v>
      </c>
      <c r="K655" s="1" t="s">
        <v>1323</v>
      </c>
      <c r="L655" s="1" t="s">
        <v>1343</v>
      </c>
      <c r="M655" s="1" t="s">
        <v>1254</v>
      </c>
    </row>
    <row r="656" spans="1:13">
      <c r="A656" s="1" t="s">
        <v>1024</v>
      </c>
      <c r="B656" s="1">
        <v>3</v>
      </c>
      <c r="C656" s="5" t="s">
        <v>88</v>
      </c>
      <c r="D656" s="1">
        <v>-1</v>
      </c>
      <c r="E656" s="1">
        <v>1</v>
      </c>
      <c r="F656" s="1">
        <v>0</v>
      </c>
      <c r="G656" s="43" t="s">
        <v>1320</v>
      </c>
      <c r="H656" s="1">
        <v>0</v>
      </c>
      <c r="I656" s="47" t="s">
        <v>1322</v>
      </c>
      <c r="K656" s="1" t="s">
        <v>1323</v>
      </c>
      <c r="L656" s="1" t="s">
        <v>1344</v>
      </c>
      <c r="M656" s="1" t="s">
        <v>1255</v>
      </c>
    </row>
    <row r="657" spans="1:13">
      <c r="A657" s="1" t="s">
        <v>1025</v>
      </c>
      <c r="B657" s="1">
        <v>3</v>
      </c>
      <c r="C657" s="5" t="s">
        <v>88</v>
      </c>
      <c r="D657" s="1">
        <v>-1</v>
      </c>
      <c r="E657" s="1">
        <v>1</v>
      </c>
      <c r="F657" s="1">
        <v>0</v>
      </c>
      <c r="G657" s="43" t="s">
        <v>1320</v>
      </c>
      <c r="H657" s="1">
        <v>0</v>
      </c>
      <c r="I657" s="47" t="s">
        <v>1322</v>
      </c>
      <c r="K657" s="1" t="s">
        <v>1323</v>
      </c>
      <c r="L657" s="1" t="s">
        <v>1345</v>
      </c>
      <c r="M657" s="1" t="s">
        <v>1256</v>
      </c>
    </row>
    <row r="658" spans="1:13">
      <c r="A658" s="1" t="s">
        <v>1026</v>
      </c>
      <c r="B658" s="1">
        <v>3</v>
      </c>
      <c r="C658" s="5" t="s">
        <v>88</v>
      </c>
      <c r="D658" s="1">
        <v>-1</v>
      </c>
      <c r="E658" s="1">
        <v>1</v>
      </c>
      <c r="F658" s="1">
        <v>0</v>
      </c>
      <c r="G658" s="43" t="s">
        <v>1320</v>
      </c>
      <c r="H658" s="1">
        <v>0</v>
      </c>
      <c r="I658" s="47" t="s">
        <v>1322</v>
      </c>
      <c r="K658" s="1" t="s">
        <v>1323</v>
      </c>
      <c r="L658" s="1" t="s">
        <v>1346</v>
      </c>
      <c r="M658" s="1" t="s">
        <v>1257</v>
      </c>
    </row>
    <row r="659" spans="1:13">
      <c r="A659" s="1" t="s">
        <v>1027</v>
      </c>
      <c r="B659" s="1">
        <v>3</v>
      </c>
      <c r="C659" s="5" t="s">
        <v>88</v>
      </c>
      <c r="D659" s="1">
        <v>-1</v>
      </c>
      <c r="E659" s="1">
        <v>1</v>
      </c>
      <c r="F659" s="1">
        <v>0</v>
      </c>
      <c r="G659" s="43" t="s">
        <v>1320</v>
      </c>
      <c r="H659" s="1">
        <v>0</v>
      </c>
      <c r="I659" s="47" t="s">
        <v>1322</v>
      </c>
      <c r="K659" s="1" t="s">
        <v>1323</v>
      </c>
      <c r="L659" s="1" t="s">
        <v>1347</v>
      </c>
      <c r="M659" s="1" t="s">
        <v>1258</v>
      </c>
    </row>
    <row r="660" spans="1:13">
      <c r="A660" s="1" t="s">
        <v>1028</v>
      </c>
      <c r="B660" s="1">
        <v>3</v>
      </c>
      <c r="C660" s="5" t="s">
        <v>88</v>
      </c>
      <c r="D660" s="1">
        <v>-1</v>
      </c>
      <c r="E660" s="1">
        <v>1</v>
      </c>
      <c r="F660" s="1">
        <v>0</v>
      </c>
      <c r="G660" s="43" t="s">
        <v>1320</v>
      </c>
      <c r="H660" s="1">
        <v>0</v>
      </c>
      <c r="I660" s="47" t="s">
        <v>1322</v>
      </c>
      <c r="K660" s="1" t="s">
        <v>1323</v>
      </c>
      <c r="L660" s="1" t="s">
        <v>1348</v>
      </c>
      <c r="M660" s="1" t="s">
        <v>1259</v>
      </c>
    </row>
    <row r="661" spans="1:13">
      <c r="A661" s="1" t="s">
        <v>1029</v>
      </c>
      <c r="B661" s="1">
        <v>3</v>
      </c>
      <c r="C661" s="5" t="s">
        <v>88</v>
      </c>
      <c r="D661" s="1">
        <v>-1</v>
      </c>
      <c r="E661" s="1">
        <v>1</v>
      </c>
      <c r="F661" s="1">
        <v>0</v>
      </c>
      <c r="G661" s="43" t="s">
        <v>1320</v>
      </c>
      <c r="H661" s="1">
        <v>0</v>
      </c>
      <c r="I661" s="47" t="s">
        <v>1322</v>
      </c>
      <c r="K661" s="1" t="s">
        <v>1327</v>
      </c>
      <c r="L661" s="1" t="s">
        <v>1343</v>
      </c>
      <c r="M661" s="1" t="s">
        <v>1278</v>
      </c>
    </row>
    <row r="662" spans="1:13">
      <c r="A662" s="1" t="s">
        <v>1030</v>
      </c>
      <c r="B662" s="1">
        <v>3</v>
      </c>
      <c r="C662" s="5" t="s">
        <v>88</v>
      </c>
      <c r="D662" s="1">
        <v>-1</v>
      </c>
      <c r="E662" s="1">
        <v>1</v>
      </c>
      <c r="F662" s="1">
        <v>0</v>
      </c>
      <c r="G662" s="43" t="s">
        <v>1320</v>
      </c>
      <c r="H662" s="1">
        <v>0</v>
      </c>
      <c r="I662" s="47" t="s">
        <v>1322</v>
      </c>
      <c r="K662" s="1" t="s">
        <v>1327</v>
      </c>
      <c r="L662" s="1" t="s">
        <v>1344</v>
      </c>
      <c r="M662" s="1" t="s">
        <v>1279</v>
      </c>
    </row>
    <row r="663" spans="1:13">
      <c r="A663" s="1" t="s">
        <v>1031</v>
      </c>
      <c r="B663" s="1">
        <v>3</v>
      </c>
      <c r="C663" s="5" t="s">
        <v>88</v>
      </c>
      <c r="D663" s="1">
        <v>-1</v>
      </c>
      <c r="E663" s="1">
        <v>1</v>
      </c>
      <c r="F663" s="1">
        <v>0</v>
      </c>
      <c r="G663" s="43" t="s">
        <v>1320</v>
      </c>
      <c r="H663" s="1">
        <v>0</v>
      </c>
      <c r="I663" s="47" t="s">
        <v>1322</v>
      </c>
      <c r="K663" s="1" t="s">
        <v>1327</v>
      </c>
      <c r="L663" s="1" t="s">
        <v>1345</v>
      </c>
      <c r="M663" s="1" t="s">
        <v>1280</v>
      </c>
    </row>
    <row r="664" spans="1:13">
      <c r="A664" s="1" t="s">
        <v>1032</v>
      </c>
      <c r="B664" s="1">
        <v>3</v>
      </c>
      <c r="C664" s="5" t="s">
        <v>88</v>
      </c>
      <c r="D664" s="1">
        <v>-1</v>
      </c>
      <c r="E664" s="1">
        <v>1</v>
      </c>
      <c r="F664" s="1">
        <v>0</v>
      </c>
      <c r="G664" s="43" t="s">
        <v>1320</v>
      </c>
      <c r="H664" s="1">
        <v>0</v>
      </c>
      <c r="I664" s="47" t="s">
        <v>1322</v>
      </c>
      <c r="K664" s="1" t="s">
        <v>1327</v>
      </c>
      <c r="L664" s="1" t="s">
        <v>1346</v>
      </c>
      <c r="M664" s="1" t="s">
        <v>1281</v>
      </c>
    </row>
    <row r="665" spans="1:13">
      <c r="A665" s="1" t="s">
        <v>1033</v>
      </c>
      <c r="B665" s="1">
        <v>3</v>
      </c>
      <c r="C665" s="5" t="s">
        <v>88</v>
      </c>
      <c r="D665" s="1">
        <v>-1</v>
      </c>
      <c r="E665" s="1">
        <v>1</v>
      </c>
      <c r="F665" s="1">
        <v>0</v>
      </c>
      <c r="G665" s="43" t="s">
        <v>1320</v>
      </c>
      <c r="H665" s="1">
        <v>0</v>
      </c>
      <c r="I665" s="47" t="s">
        <v>1322</v>
      </c>
      <c r="K665" s="1" t="s">
        <v>1327</v>
      </c>
      <c r="L665" s="1" t="s">
        <v>1347</v>
      </c>
      <c r="M665" s="1" t="s">
        <v>1282</v>
      </c>
    </row>
    <row r="666" spans="1:13">
      <c r="A666" s="1" t="s">
        <v>1034</v>
      </c>
      <c r="B666" s="1">
        <v>3</v>
      </c>
      <c r="C666" s="5" t="s">
        <v>88</v>
      </c>
      <c r="D666" s="1">
        <v>-1</v>
      </c>
      <c r="E666" s="1">
        <v>1</v>
      </c>
      <c r="F666" s="1">
        <v>0</v>
      </c>
      <c r="G666" s="43" t="s">
        <v>1320</v>
      </c>
      <c r="H666" s="1">
        <v>0</v>
      </c>
      <c r="I666" s="47" t="s">
        <v>1322</v>
      </c>
      <c r="K666" s="1" t="s">
        <v>1327</v>
      </c>
      <c r="L666" s="1" t="s">
        <v>1348</v>
      </c>
      <c r="M666" s="1" t="s">
        <v>1283</v>
      </c>
    </row>
    <row r="667" spans="1:13">
      <c r="A667" s="1" t="s">
        <v>1035</v>
      </c>
      <c r="B667" s="1">
        <v>3</v>
      </c>
      <c r="C667" s="5" t="s">
        <v>88</v>
      </c>
      <c r="D667" s="1">
        <v>-1</v>
      </c>
      <c r="E667" s="1">
        <v>1</v>
      </c>
      <c r="F667" s="1">
        <v>0</v>
      </c>
      <c r="G667" s="43" t="s">
        <v>1320</v>
      </c>
      <c r="H667" s="1">
        <v>0</v>
      </c>
      <c r="I667" s="47" t="s">
        <v>1322</v>
      </c>
      <c r="K667" s="1" t="s">
        <v>1326</v>
      </c>
      <c r="L667" s="1" t="s">
        <v>1343</v>
      </c>
      <c r="M667" s="1" t="s">
        <v>1272</v>
      </c>
    </row>
    <row r="668" spans="1:13">
      <c r="A668" s="1" t="s">
        <v>1036</v>
      </c>
      <c r="B668" s="1">
        <v>3</v>
      </c>
      <c r="C668" s="5" t="s">
        <v>88</v>
      </c>
      <c r="D668" s="1">
        <v>-1</v>
      </c>
      <c r="E668" s="1">
        <v>1</v>
      </c>
      <c r="F668" s="1">
        <v>0</v>
      </c>
      <c r="G668" s="43" t="s">
        <v>1320</v>
      </c>
      <c r="H668" s="1">
        <v>0</v>
      </c>
      <c r="I668" s="47" t="s">
        <v>1322</v>
      </c>
      <c r="K668" s="1" t="s">
        <v>1326</v>
      </c>
      <c r="L668" s="1" t="s">
        <v>1344</v>
      </c>
      <c r="M668" s="1" t="s">
        <v>1273</v>
      </c>
    </row>
    <row r="669" spans="1:13">
      <c r="A669" s="1" t="s">
        <v>1037</v>
      </c>
      <c r="B669" s="1">
        <v>3</v>
      </c>
      <c r="C669" s="5" t="s">
        <v>88</v>
      </c>
      <c r="D669" s="1">
        <v>-1</v>
      </c>
      <c r="E669" s="1">
        <v>1</v>
      </c>
      <c r="F669" s="1">
        <v>0</v>
      </c>
      <c r="G669" s="43" t="s">
        <v>1320</v>
      </c>
      <c r="H669" s="1">
        <v>0</v>
      </c>
      <c r="I669" s="47" t="s">
        <v>1322</v>
      </c>
      <c r="K669" s="1" t="s">
        <v>1326</v>
      </c>
      <c r="L669" s="1" t="s">
        <v>1345</v>
      </c>
      <c r="M669" s="1" t="s">
        <v>1274</v>
      </c>
    </row>
    <row r="670" spans="1:13">
      <c r="A670" s="1" t="s">
        <v>1038</v>
      </c>
      <c r="B670" s="1">
        <v>3</v>
      </c>
      <c r="C670" s="5" t="s">
        <v>88</v>
      </c>
      <c r="D670" s="1">
        <v>-1</v>
      </c>
      <c r="E670" s="1">
        <v>1</v>
      </c>
      <c r="F670" s="1">
        <v>0</v>
      </c>
      <c r="G670" s="43" t="s">
        <v>1320</v>
      </c>
      <c r="H670" s="1">
        <v>0</v>
      </c>
      <c r="I670" s="47" t="s">
        <v>1322</v>
      </c>
      <c r="K670" s="1" t="s">
        <v>1326</v>
      </c>
      <c r="L670" s="1" t="s">
        <v>1346</v>
      </c>
      <c r="M670" s="1" t="s">
        <v>1275</v>
      </c>
    </row>
    <row r="671" spans="1:13">
      <c r="A671" s="1" t="s">
        <v>1039</v>
      </c>
      <c r="B671" s="1">
        <v>3</v>
      </c>
      <c r="C671" s="5" t="s">
        <v>88</v>
      </c>
      <c r="D671" s="1">
        <v>-1</v>
      </c>
      <c r="E671" s="1">
        <v>1</v>
      </c>
      <c r="F671" s="1">
        <v>0</v>
      </c>
      <c r="G671" s="43" t="s">
        <v>1320</v>
      </c>
      <c r="H671" s="1">
        <v>0</v>
      </c>
      <c r="I671" s="47" t="s">
        <v>1322</v>
      </c>
      <c r="K671" s="1" t="s">
        <v>1326</v>
      </c>
      <c r="L671" s="1" t="s">
        <v>1347</v>
      </c>
      <c r="M671" s="1" t="s">
        <v>1276</v>
      </c>
    </row>
    <row r="672" spans="1:13">
      <c r="A672" s="1" t="s">
        <v>1040</v>
      </c>
      <c r="B672" s="1">
        <v>3</v>
      </c>
      <c r="C672" s="5" t="s">
        <v>88</v>
      </c>
      <c r="D672" s="1">
        <v>-1</v>
      </c>
      <c r="E672" s="1">
        <v>1</v>
      </c>
      <c r="F672" s="1">
        <v>0</v>
      </c>
      <c r="G672" s="43" t="s">
        <v>1320</v>
      </c>
      <c r="H672" s="1">
        <v>0</v>
      </c>
      <c r="I672" s="47" t="s">
        <v>1322</v>
      </c>
      <c r="K672" s="1" t="s">
        <v>1326</v>
      </c>
      <c r="L672" s="1" t="s">
        <v>1348</v>
      </c>
      <c r="M672" s="1" t="s">
        <v>1277</v>
      </c>
    </row>
    <row r="673" spans="1:13">
      <c r="A673" s="1" t="s">
        <v>1041</v>
      </c>
      <c r="B673" s="1">
        <v>3</v>
      </c>
      <c r="C673" s="5" t="s">
        <v>88</v>
      </c>
      <c r="D673" s="1">
        <v>-1</v>
      </c>
      <c r="E673" s="1">
        <v>1</v>
      </c>
      <c r="F673" s="1">
        <v>0</v>
      </c>
      <c r="G673" s="43" t="s">
        <v>1320</v>
      </c>
      <c r="H673" s="1">
        <v>0</v>
      </c>
      <c r="I673" s="47" t="s">
        <v>1322</v>
      </c>
      <c r="K673" s="1" t="s">
        <v>1325</v>
      </c>
      <c r="L673" s="1" t="s">
        <v>1343</v>
      </c>
      <c r="M673" s="1" t="s">
        <v>1266</v>
      </c>
    </row>
    <row r="674" spans="1:13">
      <c r="A674" s="1" t="s">
        <v>1042</v>
      </c>
      <c r="B674" s="1">
        <v>3</v>
      </c>
      <c r="C674" s="5" t="s">
        <v>88</v>
      </c>
      <c r="D674" s="1">
        <v>-1</v>
      </c>
      <c r="E674" s="1">
        <v>1</v>
      </c>
      <c r="F674" s="1">
        <v>0</v>
      </c>
      <c r="G674" s="43" t="s">
        <v>1320</v>
      </c>
      <c r="H674" s="1">
        <v>0</v>
      </c>
      <c r="I674" s="47" t="s">
        <v>1322</v>
      </c>
      <c r="K674" s="1" t="s">
        <v>1325</v>
      </c>
      <c r="L674" s="1" t="s">
        <v>1344</v>
      </c>
      <c r="M674" s="1" t="s">
        <v>1267</v>
      </c>
    </row>
    <row r="675" spans="1:13">
      <c r="A675" s="1" t="s">
        <v>1043</v>
      </c>
      <c r="B675" s="1">
        <v>3</v>
      </c>
      <c r="C675" s="5" t="s">
        <v>88</v>
      </c>
      <c r="D675" s="1">
        <v>-1</v>
      </c>
      <c r="E675" s="1">
        <v>1</v>
      </c>
      <c r="F675" s="1">
        <v>0</v>
      </c>
      <c r="G675" s="43" t="s">
        <v>1320</v>
      </c>
      <c r="H675" s="1">
        <v>0</v>
      </c>
      <c r="I675" s="47" t="s">
        <v>1322</v>
      </c>
      <c r="K675" s="1" t="s">
        <v>1325</v>
      </c>
      <c r="L675" s="1" t="s">
        <v>1345</v>
      </c>
      <c r="M675" s="1" t="s">
        <v>1268</v>
      </c>
    </row>
    <row r="676" spans="1:13">
      <c r="A676" s="1" t="s">
        <v>1044</v>
      </c>
      <c r="B676" s="1">
        <v>3</v>
      </c>
      <c r="C676" s="5" t="s">
        <v>88</v>
      </c>
      <c r="D676" s="1">
        <v>-1</v>
      </c>
      <c r="E676" s="1">
        <v>1</v>
      </c>
      <c r="F676" s="1">
        <v>0</v>
      </c>
      <c r="G676" s="43" t="s">
        <v>1320</v>
      </c>
      <c r="H676" s="1">
        <v>0</v>
      </c>
      <c r="I676" s="47" t="s">
        <v>1322</v>
      </c>
      <c r="K676" s="1" t="s">
        <v>1325</v>
      </c>
      <c r="L676" s="1" t="s">
        <v>1346</v>
      </c>
      <c r="M676" s="1" t="s">
        <v>1269</v>
      </c>
    </row>
    <row r="677" spans="1:13">
      <c r="A677" s="1" t="s">
        <v>1045</v>
      </c>
      <c r="B677" s="1">
        <v>3</v>
      </c>
      <c r="C677" s="5" t="s">
        <v>88</v>
      </c>
      <c r="D677" s="1">
        <v>-1</v>
      </c>
      <c r="E677" s="1">
        <v>1</v>
      </c>
      <c r="F677" s="1">
        <v>0</v>
      </c>
      <c r="G677" s="43" t="s">
        <v>1320</v>
      </c>
      <c r="H677" s="1">
        <v>0</v>
      </c>
      <c r="I677" s="47" t="s">
        <v>1322</v>
      </c>
      <c r="K677" s="1" t="s">
        <v>1325</v>
      </c>
      <c r="L677" s="1" t="s">
        <v>1347</v>
      </c>
      <c r="M677" s="1" t="s">
        <v>1270</v>
      </c>
    </row>
    <row r="678" spans="1:13">
      <c r="A678" s="1" t="s">
        <v>1046</v>
      </c>
      <c r="B678" s="1">
        <v>3</v>
      </c>
      <c r="C678" s="5" t="s">
        <v>88</v>
      </c>
      <c r="D678" s="1">
        <v>-1</v>
      </c>
      <c r="E678" s="1">
        <v>1</v>
      </c>
      <c r="F678" s="1">
        <v>0</v>
      </c>
      <c r="G678" s="43" t="s">
        <v>1320</v>
      </c>
      <c r="H678" s="1">
        <v>0</v>
      </c>
      <c r="I678" s="47" t="s">
        <v>1322</v>
      </c>
      <c r="K678" s="1" t="s">
        <v>1325</v>
      </c>
      <c r="L678" s="1" t="s">
        <v>1348</v>
      </c>
      <c r="M678" s="1" t="s">
        <v>1271</v>
      </c>
    </row>
    <row r="679" spans="1:13">
      <c r="A679" s="1" t="s">
        <v>1047</v>
      </c>
      <c r="B679" s="1">
        <v>3</v>
      </c>
      <c r="C679" s="5" t="s">
        <v>88</v>
      </c>
      <c r="D679" s="1">
        <v>-1</v>
      </c>
      <c r="E679" s="1">
        <v>1</v>
      </c>
      <c r="F679" s="1">
        <v>0</v>
      </c>
      <c r="G679" s="43" t="s">
        <v>1320</v>
      </c>
      <c r="H679" s="1">
        <v>0</v>
      </c>
      <c r="I679" s="47" t="s">
        <v>1322</v>
      </c>
      <c r="K679" s="1" t="s">
        <v>1325</v>
      </c>
      <c r="L679" s="1" t="s">
        <v>1343</v>
      </c>
      <c r="M679" s="1" t="s">
        <v>1266</v>
      </c>
    </row>
    <row r="680" spans="1:13">
      <c r="A680" s="1" t="s">
        <v>1048</v>
      </c>
      <c r="B680" s="1">
        <v>3</v>
      </c>
      <c r="C680" s="5" t="s">
        <v>88</v>
      </c>
      <c r="D680" s="1">
        <v>-1</v>
      </c>
      <c r="E680" s="1">
        <v>1</v>
      </c>
      <c r="F680" s="1">
        <v>0</v>
      </c>
      <c r="G680" s="43" t="s">
        <v>1320</v>
      </c>
      <c r="H680" s="1">
        <v>0</v>
      </c>
      <c r="I680" s="47" t="s">
        <v>1322</v>
      </c>
      <c r="K680" s="1" t="s">
        <v>1325</v>
      </c>
      <c r="L680" s="1" t="s">
        <v>1344</v>
      </c>
      <c r="M680" s="1" t="s">
        <v>1267</v>
      </c>
    </row>
    <row r="681" spans="1:13">
      <c r="A681" s="1" t="s">
        <v>1049</v>
      </c>
      <c r="B681" s="1">
        <v>3</v>
      </c>
      <c r="C681" s="5" t="s">
        <v>88</v>
      </c>
      <c r="D681" s="1">
        <v>-1</v>
      </c>
      <c r="E681" s="1">
        <v>1</v>
      </c>
      <c r="F681" s="1">
        <v>0</v>
      </c>
      <c r="G681" s="43" t="s">
        <v>1320</v>
      </c>
      <c r="H681" s="1">
        <v>0</v>
      </c>
      <c r="I681" s="47" t="s">
        <v>1322</v>
      </c>
      <c r="K681" s="1" t="s">
        <v>1325</v>
      </c>
      <c r="L681" s="1" t="s">
        <v>1345</v>
      </c>
      <c r="M681" s="1" t="s">
        <v>1268</v>
      </c>
    </row>
    <row r="682" spans="1:13">
      <c r="A682" s="1" t="s">
        <v>1050</v>
      </c>
      <c r="B682" s="1">
        <v>3</v>
      </c>
      <c r="C682" s="5" t="s">
        <v>88</v>
      </c>
      <c r="D682" s="1">
        <v>-1</v>
      </c>
      <c r="E682" s="1">
        <v>1</v>
      </c>
      <c r="F682" s="1">
        <v>0</v>
      </c>
      <c r="G682" s="43" t="s">
        <v>1320</v>
      </c>
      <c r="H682" s="1">
        <v>0</v>
      </c>
      <c r="I682" s="47" t="s">
        <v>1322</v>
      </c>
      <c r="K682" s="1" t="s">
        <v>1325</v>
      </c>
      <c r="L682" s="1" t="s">
        <v>1346</v>
      </c>
      <c r="M682" s="1" t="s">
        <v>1269</v>
      </c>
    </row>
    <row r="683" spans="1:13">
      <c r="A683" s="1" t="s">
        <v>1051</v>
      </c>
      <c r="B683" s="1">
        <v>3</v>
      </c>
      <c r="C683" s="5" t="s">
        <v>88</v>
      </c>
      <c r="D683" s="1">
        <v>-1</v>
      </c>
      <c r="E683" s="1">
        <v>1</v>
      </c>
      <c r="F683" s="1">
        <v>0</v>
      </c>
      <c r="G683" s="43" t="s">
        <v>1320</v>
      </c>
      <c r="H683" s="1">
        <v>0</v>
      </c>
      <c r="I683" s="47" t="s">
        <v>1322</v>
      </c>
      <c r="K683" s="1" t="s">
        <v>1325</v>
      </c>
      <c r="L683" s="1" t="s">
        <v>1347</v>
      </c>
      <c r="M683" s="1" t="s">
        <v>1270</v>
      </c>
    </row>
    <row r="684" spans="1:13">
      <c r="A684" s="1" t="s">
        <v>1052</v>
      </c>
      <c r="B684" s="1">
        <v>3</v>
      </c>
      <c r="C684" s="5" t="s">
        <v>88</v>
      </c>
      <c r="D684" s="1">
        <v>-1</v>
      </c>
      <c r="E684" s="1">
        <v>1</v>
      </c>
      <c r="F684" s="1">
        <v>0</v>
      </c>
      <c r="G684" s="43" t="s">
        <v>1320</v>
      </c>
      <c r="H684" s="1">
        <v>0</v>
      </c>
      <c r="I684" s="47" t="s">
        <v>1322</v>
      </c>
      <c r="K684" s="1" t="s">
        <v>1325</v>
      </c>
      <c r="L684" s="1" t="s">
        <v>1348</v>
      </c>
      <c r="M684" s="1" t="s">
        <v>1271</v>
      </c>
    </row>
    <row r="685" spans="1:13">
      <c r="A685" s="1" t="s">
        <v>1053</v>
      </c>
      <c r="B685" s="1">
        <v>3</v>
      </c>
      <c r="C685" s="5" t="s">
        <v>88</v>
      </c>
      <c r="D685" s="1">
        <v>-1</v>
      </c>
      <c r="E685" s="1">
        <v>1</v>
      </c>
      <c r="F685" s="1">
        <v>0</v>
      </c>
      <c r="G685" s="43" t="s">
        <v>1320</v>
      </c>
      <c r="H685" s="1">
        <v>0</v>
      </c>
      <c r="I685" s="47" t="s">
        <v>1322</v>
      </c>
      <c r="K685" s="1" t="s">
        <v>1324</v>
      </c>
      <c r="L685" s="1" t="s">
        <v>1343</v>
      </c>
      <c r="M685" s="1" t="s">
        <v>1260</v>
      </c>
    </row>
    <row r="686" spans="1:13">
      <c r="A686" s="1" t="s">
        <v>1054</v>
      </c>
      <c r="B686" s="1">
        <v>3</v>
      </c>
      <c r="C686" s="5" t="s">
        <v>88</v>
      </c>
      <c r="D686" s="1">
        <v>-1</v>
      </c>
      <c r="E686" s="1">
        <v>1</v>
      </c>
      <c r="F686" s="1">
        <v>0</v>
      </c>
      <c r="G686" s="43" t="s">
        <v>1320</v>
      </c>
      <c r="H686" s="1">
        <v>0</v>
      </c>
      <c r="I686" s="47" t="s">
        <v>1322</v>
      </c>
      <c r="K686" s="1" t="s">
        <v>1324</v>
      </c>
      <c r="L686" s="1" t="s">
        <v>1344</v>
      </c>
      <c r="M686" s="1" t="s">
        <v>1261</v>
      </c>
    </row>
    <row r="687" spans="1:13">
      <c r="A687" s="1" t="s">
        <v>1055</v>
      </c>
      <c r="B687" s="1">
        <v>3</v>
      </c>
      <c r="C687" s="5" t="s">
        <v>88</v>
      </c>
      <c r="D687" s="1">
        <v>-1</v>
      </c>
      <c r="E687" s="1">
        <v>1</v>
      </c>
      <c r="F687" s="1">
        <v>0</v>
      </c>
      <c r="G687" s="43" t="s">
        <v>1320</v>
      </c>
      <c r="H687" s="1">
        <v>0</v>
      </c>
      <c r="I687" s="47" t="s">
        <v>1322</v>
      </c>
      <c r="K687" s="1" t="s">
        <v>1324</v>
      </c>
      <c r="L687" s="1" t="s">
        <v>1345</v>
      </c>
      <c r="M687" s="1" t="s">
        <v>1262</v>
      </c>
    </row>
    <row r="688" spans="1:13">
      <c r="A688" s="1" t="s">
        <v>1056</v>
      </c>
      <c r="B688" s="1">
        <v>3</v>
      </c>
      <c r="C688" s="5" t="s">
        <v>88</v>
      </c>
      <c r="D688" s="1">
        <v>-1</v>
      </c>
      <c r="E688" s="1">
        <v>1</v>
      </c>
      <c r="F688" s="1">
        <v>0</v>
      </c>
      <c r="G688" s="43" t="s">
        <v>1320</v>
      </c>
      <c r="H688" s="1">
        <v>0</v>
      </c>
      <c r="I688" s="47" t="s">
        <v>1322</v>
      </c>
      <c r="K688" s="1" t="s">
        <v>1324</v>
      </c>
      <c r="L688" s="1" t="s">
        <v>1346</v>
      </c>
      <c r="M688" s="1" t="s">
        <v>1263</v>
      </c>
    </row>
    <row r="689" spans="1:13">
      <c r="A689" s="1" t="s">
        <v>1057</v>
      </c>
      <c r="B689" s="1">
        <v>3</v>
      </c>
      <c r="C689" s="5" t="s">
        <v>88</v>
      </c>
      <c r="D689" s="1">
        <v>-1</v>
      </c>
      <c r="E689" s="1">
        <v>1</v>
      </c>
      <c r="F689" s="1">
        <v>0</v>
      </c>
      <c r="G689" s="43" t="s">
        <v>1320</v>
      </c>
      <c r="H689" s="1">
        <v>0</v>
      </c>
      <c r="I689" s="47" t="s">
        <v>1322</v>
      </c>
      <c r="K689" s="1" t="s">
        <v>1324</v>
      </c>
      <c r="L689" s="1" t="s">
        <v>1347</v>
      </c>
      <c r="M689" s="1" t="s">
        <v>1264</v>
      </c>
    </row>
    <row r="690" spans="1:13">
      <c r="A690" s="1" t="s">
        <v>1058</v>
      </c>
      <c r="B690" s="1">
        <v>3</v>
      </c>
      <c r="C690" s="5" t="s">
        <v>88</v>
      </c>
      <c r="D690" s="1">
        <v>-1</v>
      </c>
      <c r="E690" s="1">
        <v>1</v>
      </c>
      <c r="F690" s="1">
        <v>0</v>
      </c>
      <c r="G690" s="43" t="s">
        <v>1320</v>
      </c>
      <c r="H690" s="1">
        <v>0</v>
      </c>
      <c r="I690" s="47" t="s">
        <v>1322</v>
      </c>
      <c r="K690" s="1" t="s">
        <v>1324</v>
      </c>
      <c r="L690" s="1" t="s">
        <v>1348</v>
      </c>
      <c r="M690" s="1" t="s">
        <v>1265</v>
      </c>
    </row>
    <row r="691" spans="1:13">
      <c r="A691" s="1" t="s">
        <v>1059</v>
      </c>
      <c r="B691" s="1">
        <v>3</v>
      </c>
      <c r="C691" s="5" t="s">
        <v>88</v>
      </c>
      <c r="D691" s="1">
        <v>-1</v>
      </c>
      <c r="E691" s="1">
        <v>1</v>
      </c>
      <c r="F691" s="1">
        <v>0</v>
      </c>
      <c r="G691" s="43" t="s">
        <v>1320</v>
      </c>
      <c r="H691" s="1">
        <v>0</v>
      </c>
      <c r="I691" s="47" t="s">
        <v>1322</v>
      </c>
      <c r="K691" s="1" t="s">
        <v>1327</v>
      </c>
      <c r="L691" s="1" t="s">
        <v>1343</v>
      </c>
      <c r="M691" s="1" t="s">
        <v>1278</v>
      </c>
    </row>
    <row r="692" spans="1:13">
      <c r="A692" s="1" t="s">
        <v>1060</v>
      </c>
      <c r="B692" s="1">
        <v>3</v>
      </c>
      <c r="C692" s="5" t="s">
        <v>88</v>
      </c>
      <c r="D692" s="1">
        <v>-1</v>
      </c>
      <c r="E692" s="1">
        <v>1</v>
      </c>
      <c r="F692" s="1">
        <v>0</v>
      </c>
      <c r="G692" s="43" t="s">
        <v>1320</v>
      </c>
      <c r="H692" s="1">
        <v>0</v>
      </c>
      <c r="I692" s="47" t="s">
        <v>1322</v>
      </c>
      <c r="K692" s="1" t="s">
        <v>1327</v>
      </c>
      <c r="L692" s="1" t="s">
        <v>1344</v>
      </c>
      <c r="M692" s="1" t="s">
        <v>1279</v>
      </c>
    </row>
    <row r="693" spans="1:13">
      <c r="A693" s="1" t="s">
        <v>1061</v>
      </c>
      <c r="B693" s="1">
        <v>3</v>
      </c>
      <c r="C693" s="5" t="s">
        <v>88</v>
      </c>
      <c r="D693" s="1">
        <v>-1</v>
      </c>
      <c r="E693" s="1">
        <v>1</v>
      </c>
      <c r="F693" s="1">
        <v>0</v>
      </c>
      <c r="G693" s="43" t="s">
        <v>1320</v>
      </c>
      <c r="H693" s="1">
        <v>0</v>
      </c>
      <c r="I693" s="47" t="s">
        <v>1322</v>
      </c>
      <c r="K693" s="1" t="s">
        <v>1327</v>
      </c>
      <c r="L693" s="1" t="s">
        <v>1345</v>
      </c>
      <c r="M693" s="1" t="s">
        <v>1280</v>
      </c>
    </row>
    <row r="694" spans="1:13">
      <c r="A694" s="1" t="s">
        <v>1062</v>
      </c>
      <c r="B694" s="1">
        <v>3</v>
      </c>
      <c r="C694" s="5" t="s">
        <v>88</v>
      </c>
      <c r="D694" s="1">
        <v>-1</v>
      </c>
      <c r="E694" s="1">
        <v>1</v>
      </c>
      <c r="F694" s="1">
        <v>0</v>
      </c>
      <c r="G694" s="43" t="s">
        <v>1320</v>
      </c>
      <c r="H694" s="1">
        <v>0</v>
      </c>
      <c r="I694" s="47" t="s">
        <v>1322</v>
      </c>
      <c r="K694" s="1" t="s">
        <v>1327</v>
      </c>
      <c r="L694" s="1" t="s">
        <v>1346</v>
      </c>
      <c r="M694" s="1" t="s">
        <v>1281</v>
      </c>
    </row>
    <row r="695" spans="1:13">
      <c r="A695" s="1" t="s">
        <v>1063</v>
      </c>
      <c r="B695" s="1">
        <v>3</v>
      </c>
      <c r="C695" s="5" t="s">
        <v>88</v>
      </c>
      <c r="D695" s="1">
        <v>-1</v>
      </c>
      <c r="E695" s="1">
        <v>1</v>
      </c>
      <c r="F695" s="1">
        <v>0</v>
      </c>
      <c r="G695" s="43" t="s">
        <v>1320</v>
      </c>
      <c r="H695" s="1">
        <v>0</v>
      </c>
      <c r="I695" s="47" t="s">
        <v>1322</v>
      </c>
      <c r="K695" s="1" t="s">
        <v>1327</v>
      </c>
      <c r="L695" s="1" t="s">
        <v>1347</v>
      </c>
      <c r="M695" s="1" t="s">
        <v>1282</v>
      </c>
    </row>
    <row r="696" spans="1:13">
      <c r="A696" s="1" t="s">
        <v>1064</v>
      </c>
      <c r="B696" s="1">
        <v>3</v>
      </c>
      <c r="C696" s="5" t="s">
        <v>88</v>
      </c>
      <c r="D696" s="1">
        <v>-1</v>
      </c>
      <c r="E696" s="1">
        <v>1</v>
      </c>
      <c r="F696" s="1">
        <v>0</v>
      </c>
      <c r="G696" s="43" t="s">
        <v>1320</v>
      </c>
      <c r="H696" s="1">
        <v>0</v>
      </c>
      <c r="I696" s="47" t="s">
        <v>1322</v>
      </c>
      <c r="K696" s="1" t="s">
        <v>1327</v>
      </c>
      <c r="L696" s="1" t="s">
        <v>1348</v>
      </c>
      <c r="M696" s="1" t="s">
        <v>1283</v>
      </c>
    </row>
    <row r="697" spans="1:13">
      <c r="A697" s="1" t="s">
        <v>1065</v>
      </c>
      <c r="B697" s="1">
        <v>3</v>
      </c>
      <c r="C697" s="5" t="s">
        <v>88</v>
      </c>
      <c r="D697" s="1">
        <v>-1</v>
      </c>
      <c r="E697" s="1">
        <v>1</v>
      </c>
      <c r="F697" s="1">
        <v>0</v>
      </c>
      <c r="G697" s="43" t="s">
        <v>1320</v>
      </c>
      <c r="H697" s="1">
        <v>0</v>
      </c>
      <c r="I697" s="47" t="s">
        <v>1322</v>
      </c>
      <c r="K697" s="1" t="s">
        <v>1326</v>
      </c>
      <c r="L697" s="1" t="s">
        <v>1343</v>
      </c>
      <c r="M697" s="1" t="s">
        <v>1272</v>
      </c>
    </row>
    <row r="698" spans="1:13">
      <c r="A698" s="1" t="s">
        <v>1066</v>
      </c>
      <c r="B698" s="1">
        <v>3</v>
      </c>
      <c r="C698" s="5" t="s">
        <v>88</v>
      </c>
      <c r="D698" s="1">
        <v>-1</v>
      </c>
      <c r="E698" s="1">
        <v>1</v>
      </c>
      <c r="F698" s="1">
        <v>0</v>
      </c>
      <c r="G698" s="43" t="s">
        <v>1320</v>
      </c>
      <c r="H698" s="1">
        <v>0</v>
      </c>
      <c r="I698" s="47" t="s">
        <v>1322</v>
      </c>
      <c r="K698" s="1" t="s">
        <v>1326</v>
      </c>
      <c r="L698" s="1" t="s">
        <v>1344</v>
      </c>
      <c r="M698" s="1" t="s">
        <v>1273</v>
      </c>
    </row>
    <row r="699" spans="1:13">
      <c r="A699" s="1" t="s">
        <v>1067</v>
      </c>
      <c r="B699" s="1">
        <v>3</v>
      </c>
      <c r="C699" s="5" t="s">
        <v>88</v>
      </c>
      <c r="D699" s="1">
        <v>-1</v>
      </c>
      <c r="E699" s="1">
        <v>1</v>
      </c>
      <c r="F699" s="1">
        <v>0</v>
      </c>
      <c r="G699" s="43" t="s">
        <v>1320</v>
      </c>
      <c r="H699" s="1">
        <v>0</v>
      </c>
      <c r="I699" s="47" t="s">
        <v>1322</v>
      </c>
      <c r="K699" s="1" t="s">
        <v>1326</v>
      </c>
      <c r="L699" s="1" t="s">
        <v>1345</v>
      </c>
      <c r="M699" s="1" t="s">
        <v>1274</v>
      </c>
    </row>
    <row r="700" spans="1:13">
      <c r="A700" s="1" t="s">
        <v>1068</v>
      </c>
      <c r="B700" s="1">
        <v>3</v>
      </c>
      <c r="C700" s="5" t="s">
        <v>88</v>
      </c>
      <c r="D700" s="1">
        <v>-1</v>
      </c>
      <c r="E700" s="1">
        <v>1</v>
      </c>
      <c r="F700" s="1">
        <v>0</v>
      </c>
      <c r="G700" s="43" t="s">
        <v>1320</v>
      </c>
      <c r="H700" s="1">
        <v>0</v>
      </c>
      <c r="I700" s="47" t="s">
        <v>1322</v>
      </c>
      <c r="K700" s="1" t="s">
        <v>1326</v>
      </c>
      <c r="L700" s="1" t="s">
        <v>1346</v>
      </c>
      <c r="M700" s="1" t="s">
        <v>1275</v>
      </c>
    </row>
    <row r="701" spans="1:13">
      <c r="A701" s="1" t="s">
        <v>1069</v>
      </c>
      <c r="B701" s="1">
        <v>3</v>
      </c>
      <c r="C701" s="5" t="s">
        <v>88</v>
      </c>
      <c r="D701" s="1">
        <v>-1</v>
      </c>
      <c r="E701" s="1">
        <v>1</v>
      </c>
      <c r="F701" s="1">
        <v>0</v>
      </c>
      <c r="G701" s="43" t="s">
        <v>1320</v>
      </c>
      <c r="H701" s="1">
        <v>0</v>
      </c>
      <c r="I701" s="47" t="s">
        <v>1322</v>
      </c>
      <c r="K701" s="1" t="s">
        <v>1326</v>
      </c>
      <c r="L701" s="1" t="s">
        <v>1347</v>
      </c>
      <c r="M701" s="1" t="s">
        <v>1276</v>
      </c>
    </row>
    <row r="702" spans="1:13">
      <c r="A702" s="1" t="s">
        <v>1070</v>
      </c>
      <c r="B702" s="1">
        <v>3</v>
      </c>
      <c r="C702" s="5" t="s">
        <v>88</v>
      </c>
      <c r="D702" s="1">
        <v>-1</v>
      </c>
      <c r="E702" s="1">
        <v>1</v>
      </c>
      <c r="F702" s="1">
        <v>0</v>
      </c>
      <c r="G702" s="43" t="s">
        <v>1320</v>
      </c>
      <c r="H702" s="1">
        <v>0</v>
      </c>
      <c r="I702" s="47" t="s">
        <v>1322</v>
      </c>
      <c r="K702" s="1" t="s">
        <v>1326</v>
      </c>
      <c r="L702" s="1" t="s">
        <v>1348</v>
      </c>
      <c r="M702" s="1" t="s">
        <v>1277</v>
      </c>
    </row>
    <row r="703" spans="1:13">
      <c r="A703" s="1" t="s">
        <v>1071</v>
      </c>
      <c r="B703" s="1">
        <v>3</v>
      </c>
      <c r="C703" s="5" t="s">
        <v>88</v>
      </c>
      <c r="D703" s="1">
        <v>-1</v>
      </c>
      <c r="E703" s="1">
        <v>1</v>
      </c>
      <c r="F703" s="1">
        <v>0</v>
      </c>
      <c r="G703" s="43" t="s">
        <v>1320</v>
      </c>
      <c r="H703" s="1">
        <v>0</v>
      </c>
      <c r="I703" s="47" t="s">
        <v>1322</v>
      </c>
      <c r="K703" s="1" t="s">
        <v>1327</v>
      </c>
      <c r="L703" s="1" t="s">
        <v>1343</v>
      </c>
      <c r="M703" s="1" t="s">
        <v>1278</v>
      </c>
    </row>
    <row r="704" spans="1:13">
      <c r="A704" s="1" t="s">
        <v>1072</v>
      </c>
      <c r="B704" s="1">
        <v>3</v>
      </c>
      <c r="C704" s="5" t="s">
        <v>88</v>
      </c>
      <c r="D704" s="1">
        <v>-1</v>
      </c>
      <c r="E704" s="1">
        <v>1</v>
      </c>
      <c r="F704" s="1">
        <v>0</v>
      </c>
      <c r="G704" s="43" t="s">
        <v>1320</v>
      </c>
      <c r="H704" s="1">
        <v>0</v>
      </c>
      <c r="I704" s="47" t="s">
        <v>1322</v>
      </c>
      <c r="K704" s="1" t="s">
        <v>1327</v>
      </c>
      <c r="L704" s="1" t="s">
        <v>1344</v>
      </c>
      <c r="M704" s="1" t="s">
        <v>1279</v>
      </c>
    </row>
    <row r="705" spans="1:13">
      <c r="A705" s="1" t="s">
        <v>1073</v>
      </c>
      <c r="B705" s="1">
        <v>3</v>
      </c>
      <c r="C705" s="5" t="s">
        <v>88</v>
      </c>
      <c r="D705" s="1">
        <v>-1</v>
      </c>
      <c r="E705" s="1">
        <v>1</v>
      </c>
      <c r="F705" s="1">
        <v>0</v>
      </c>
      <c r="G705" s="43" t="s">
        <v>1320</v>
      </c>
      <c r="H705" s="1">
        <v>0</v>
      </c>
      <c r="I705" s="47" t="s">
        <v>1322</v>
      </c>
      <c r="K705" s="1" t="s">
        <v>1327</v>
      </c>
      <c r="L705" s="1" t="s">
        <v>1345</v>
      </c>
      <c r="M705" s="1" t="s">
        <v>1280</v>
      </c>
    </row>
    <row r="706" spans="1:13">
      <c r="A706" s="1" t="s">
        <v>1074</v>
      </c>
      <c r="B706" s="1">
        <v>3</v>
      </c>
      <c r="C706" s="5" t="s">
        <v>88</v>
      </c>
      <c r="D706" s="1">
        <v>-1</v>
      </c>
      <c r="E706" s="1">
        <v>1</v>
      </c>
      <c r="F706" s="1">
        <v>0</v>
      </c>
      <c r="G706" s="43" t="s">
        <v>1320</v>
      </c>
      <c r="H706" s="1">
        <v>0</v>
      </c>
      <c r="I706" s="47" t="s">
        <v>1322</v>
      </c>
      <c r="K706" s="1" t="s">
        <v>1327</v>
      </c>
      <c r="L706" s="1" t="s">
        <v>1346</v>
      </c>
      <c r="M706" s="1" t="s">
        <v>1281</v>
      </c>
    </row>
    <row r="707" spans="1:13">
      <c r="A707" s="1" t="s">
        <v>1075</v>
      </c>
      <c r="B707" s="1">
        <v>3</v>
      </c>
      <c r="C707" s="5" t="s">
        <v>88</v>
      </c>
      <c r="D707" s="1">
        <v>-1</v>
      </c>
      <c r="E707" s="1">
        <v>1</v>
      </c>
      <c r="F707" s="1">
        <v>0</v>
      </c>
      <c r="G707" s="43" t="s">
        <v>1320</v>
      </c>
      <c r="H707" s="1">
        <v>0</v>
      </c>
      <c r="I707" s="47" t="s">
        <v>1322</v>
      </c>
      <c r="K707" s="1" t="s">
        <v>1327</v>
      </c>
      <c r="L707" s="1" t="s">
        <v>1347</v>
      </c>
      <c r="M707" s="1" t="s">
        <v>1282</v>
      </c>
    </row>
    <row r="708" spans="1:13">
      <c r="A708" s="1" t="s">
        <v>1076</v>
      </c>
      <c r="B708" s="1">
        <v>3</v>
      </c>
      <c r="C708" s="5" t="s">
        <v>88</v>
      </c>
      <c r="D708" s="1">
        <v>-1</v>
      </c>
      <c r="E708" s="1">
        <v>1</v>
      </c>
      <c r="F708" s="1">
        <v>0</v>
      </c>
      <c r="G708" s="43" t="s">
        <v>1320</v>
      </c>
      <c r="H708" s="1">
        <v>0</v>
      </c>
      <c r="I708" s="47" t="s">
        <v>1322</v>
      </c>
      <c r="K708" s="1" t="s">
        <v>1327</v>
      </c>
      <c r="L708" s="1" t="s">
        <v>1348</v>
      </c>
      <c r="M708" s="1" t="s">
        <v>1283</v>
      </c>
    </row>
    <row r="709" spans="1:13">
      <c r="A709" s="1" t="s">
        <v>1077</v>
      </c>
      <c r="B709" s="1">
        <v>3</v>
      </c>
      <c r="C709" s="5" t="s">
        <v>88</v>
      </c>
      <c r="D709" s="1">
        <v>-1</v>
      </c>
      <c r="E709" s="1">
        <v>1</v>
      </c>
      <c r="F709" s="1">
        <v>0</v>
      </c>
      <c r="G709" s="43" t="s">
        <v>1320</v>
      </c>
      <c r="H709" s="1">
        <v>0</v>
      </c>
      <c r="I709" s="47" t="s">
        <v>1322</v>
      </c>
      <c r="K709" s="1" t="s">
        <v>1323</v>
      </c>
      <c r="L709" s="1" t="s">
        <v>1343</v>
      </c>
      <c r="M709" s="1" t="s">
        <v>1254</v>
      </c>
    </row>
    <row r="710" spans="1:13">
      <c r="A710" s="1" t="s">
        <v>2535</v>
      </c>
      <c r="B710" s="1">
        <v>3</v>
      </c>
    </row>
    <row r="711" spans="1:13">
      <c r="A711" s="1" t="s">
        <v>2536</v>
      </c>
      <c r="B711" s="1">
        <v>3</v>
      </c>
    </row>
    <row r="712" spans="1:13">
      <c r="A712" s="1" t="s">
        <v>2537</v>
      </c>
      <c r="B712" s="1">
        <v>3</v>
      </c>
    </row>
    <row r="713" spans="1:13">
      <c r="A713" s="1" t="s">
        <v>1078</v>
      </c>
      <c r="B713" s="1">
        <v>3</v>
      </c>
      <c r="C713" s="5" t="s">
        <v>88</v>
      </c>
      <c r="D713" s="1">
        <v>-1</v>
      </c>
      <c r="E713" s="1">
        <v>1</v>
      </c>
      <c r="F713" s="1">
        <v>0</v>
      </c>
      <c r="G713" s="43" t="s">
        <v>1320</v>
      </c>
      <c r="H713" s="1">
        <v>0</v>
      </c>
      <c r="I713" s="47" t="s">
        <v>1322</v>
      </c>
      <c r="K713" s="1" t="s">
        <v>1323</v>
      </c>
      <c r="L713" s="1" t="s">
        <v>1344</v>
      </c>
      <c r="M713" s="1" t="s">
        <v>1255</v>
      </c>
    </row>
    <row r="714" spans="1:13">
      <c r="A714" s="1" t="s">
        <v>2538</v>
      </c>
      <c r="B714" s="1">
        <v>3</v>
      </c>
    </row>
    <row r="715" spans="1:13">
      <c r="A715" s="1" t="s">
        <v>2539</v>
      </c>
      <c r="B715" s="1">
        <v>3</v>
      </c>
    </row>
    <row r="716" spans="1:13">
      <c r="A716" s="1" t="s">
        <v>2540</v>
      </c>
      <c r="B716" s="1">
        <v>3</v>
      </c>
    </row>
    <row r="717" spans="1:13">
      <c r="A717" s="1" t="s">
        <v>2541</v>
      </c>
      <c r="B717" s="1">
        <v>3</v>
      </c>
    </row>
    <row r="718" spans="1:13">
      <c r="A718" s="1" t="s">
        <v>2542</v>
      </c>
      <c r="B718" s="1">
        <v>3</v>
      </c>
    </row>
    <row r="719" spans="1:13">
      <c r="A719" s="1" t="s">
        <v>2543</v>
      </c>
      <c r="B719" s="1">
        <v>3</v>
      </c>
    </row>
    <row r="720" spans="1:13">
      <c r="A720" s="1" t="s">
        <v>1079</v>
      </c>
      <c r="B720" s="1">
        <v>3</v>
      </c>
      <c r="C720" s="5" t="s">
        <v>88</v>
      </c>
      <c r="D720" s="1">
        <v>-1</v>
      </c>
      <c r="E720" s="1">
        <v>1</v>
      </c>
      <c r="F720" s="1">
        <v>0</v>
      </c>
      <c r="G720" s="43" t="s">
        <v>1320</v>
      </c>
      <c r="H720" s="1">
        <v>0</v>
      </c>
      <c r="I720" s="47" t="s">
        <v>1322</v>
      </c>
      <c r="K720" s="1" t="s">
        <v>1323</v>
      </c>
      <c r="L720" s="1" t="s">
        <v>1345</v>
      </c>
      <c r="M720" s="1" t="s">
        <v>1256</v>
      </c>
    </row>
    <row r="721" spans="1:13">
      <c r="A721" s="1" t="s">
        <v>2544</v>
      </c>
      <c r="B721" s="1">
        <v>3</v>
      </c>
    </row>
    <row r="722" spans="1:13">
      <c r="A722" s="1" t="s">
        <v>2545</v>
      </c>
      <c r="B722" s="1">
        <v>3</v>
      </c>
    </row>
    <row r="723" spans="1:13">
      <c r="A723" s="1" t="s">
        <v>2546</v>
      </c>
      <c r="B723" s="1">
        <v>3</v>
      </c>
    </row>
    <row r="724" spans="1:13">
      <c r="A724" s="1" t="s">
        <v>2547</v>
      </c>
      <c r="B724" s="1">
        <v>3</v>
      </c>
    </row>
    <row r="725" spans="1:13">
      <c r="A725" s="1" t="s">
        <v>1080</v>
      </c>
      <c r="B725" s="1">
        <v>3</v>
      </c>
      <c r="C725" s="5" t="s">
        <v>88</v>
      </c>
      <c r="D725" s="1">
        <v>-1</v>
      </c>
      <c r="E725" s="1">
        <v>1</v>
      </c>
      <c r="F725" s="1">
        <v>0</v>
      </c>
      <c r="G725" s="43" t="s">
        <v>1320</v>
      </c>
      <c r="H725" s="1">
        <v>0</v>
      </c>
      <c r="I725" s="47" t="s">
        <v>1322</v>
      </c>
      <c r="K725" s="1" t="s">
        <v>1323</v>
      </c>
      <c r="L725" s="1" t="s">
        <v>1346</v>
      </c>
      <c r="M725" s="1" t="s">
        <v>1257</v>
      </c>
    </row>
    <row r="726" spans="1:13">
      <c r="A726" s="1" t="s">
        <v>2548</v>
      </c>
      <c r="B726" s="1">
        <v>3</v>
      </c>
    </row>
    <row r="727" spans="1:13">
      <c r="A727" s="1" t="s">
        <v>2549</v>
      </c>
      <c r="B727" s="1">
        <v>3</v>
      </c>
    </row>
    <row r="728" spans="1:13">
      <c r="A728" s="1" t="s">
        <v>2709</v>
      </c>
      <c r="B728" s="1">
        <v>3</v>
      </c>
    </row>
    <row r="729" spans="1:13">
      <c r="A729" s="1" t="s">
        <v>2716</v>
      </c>
      <c r="B729" s="1">
        <v>3</v>
      </c>
    </row>
    <row r="730" spans="1:13">
      <c r="A730" s="1" t="s">
        <v>2550</v>
      </c>
      <c r="B730" s="1">
        <v>3</v>
      </c>
    </row>
    <row r="731" spans="1:13">
      <c r="A731" s="1" t="s">
        <v>2551</v>
      </c>
      <c r="B731" s="1">
        <v>3</v>
      </c>
    </row>
    <row r="732" spans="1:13">
      <c r="A732" s="1" t="s">
        <v>2710</v>
      </c>
      <c r="B732" s="1">
        <v>3</v>
      </c>
    </row>
    <row r="733" spans="1:13">
      <c r="A733" s="1" t="s">
        <v>2717</v>
      </c>
      <c r="B733" s="1">
        <v>3</v>
      </c>
    </row>
    <row r="734" spans="1:13">
      <c r="A734" s="1" t="s">
        <v>2154</v>
      </c>
      <c r="B734" s="1">
        <v>3</v>
      </c>
    </row>
    <row r="735" spans="1:13">
      <c r="A735" s="1" t="s">
        <v>2155</v>
      </c>
      <c r="B735" s="1">
        <v>3</v>
      </c>
    </row>
    <row r="736" spans="1:13">
      <c r="A736" s="1" t="s">
        <v>2021</v>
      </c>
      <c r="B736" s="1">
        <v>3</v>
      </c>
    </row>
    <row r="737" spans="1:13">
      <c r="A737" s="1" t="s">
        <v>2096</v>
      </c>
      <c r="B737" s="1">
        <v>3</v>
      </c>
    </row>
    <row r="738" spans="1:13">
      <c r="A738" s="1" t="s">
        <v>2097</v>
      </c>
      <c r="B738" s="1">
        <v>3</v>
      </c>
    </row>
    <row r="739" spans="1:13">
      <c r="A739" s="1" t="s">
        <v>1081</v>
      </c>
      <c r="B739" s="1">
        <v>3</v>
      </c>
      <c r="C739" s="5" t="s">
        <v>88</v>
      </c>
      <c r="D739" s="1">
        <v>-1</v>
      </c>
      <c r="E739" s="1">
        <v>1</v>
      </c>
      <c r="F739" s="1">
        <v>0</v>
      </c>
      <c r="G739" s="43" t="s">
        <v>1320</v>
      </c>
      <c r="H739" s="1">
        <v>0</v>
      </c>
      <c r="I739" s="47" t="s">
        <v>1322</v>
      </c>
      <c r="K739" s="1" t="s">
        <v>1323</v>
      </c>
      <c r="L739" s="1" t="s">
        <v>1347</v>
      </c>
      <c r="M739" s="1" t="s">
        <v>1258</v>
      </c>
    </row>
    <row r="740" spans="1:13">
      <c r="A740" s="1" t="s">
        <v>1082</v>
      </c>
      <c r="B740" s="1">
        <v>3</v>
      </c>
      <c r="C740" s="5" t="s">
        <v>88</v>
      </c>
      <c r="D740" s="1">
        <v>-1</v>
      </c>
      <c r="E740" s="1">
        <v>1</v>
      </c>
      <c r="F740" s="1">
        <v>0</v>
      </c>
      <c r="G740" s="43" t="s">
        <v>1320</v>
      </c>
      <c r="H740" s="1">
        <v>0</v>
      </c>
      <c r="I740" s="47" t="s">
        <v>1322</v>
      </c>
      <c r="K740" s="1" t="s">
        <v>1323</v>
      </c>
      <c r="L740" s="1" t="s">
        <v>1348</v>
      </c>
      <c r="M740" s="1" t="s">
        <v>1259</v>
      </c>
    </row>
    <row r="741" spans="1:13">
      <c r="A741" s="1" t="s">
        <v>1083</v>
      </c>
      <c r="B741" s="1">
        <v>3</v>
      </c>
      <c r="C741" s="5" t="s">
        <v>88</v>
      </c>
      <c r="D741" s="1">
        <v>-1</v>
      </c>
      <c r="E741" s="1">
        <v>1</v>
      </c>
      <c r="F741" s="1">
        <v>0</v>
      </c>
      <c r="G741" s="43" t="s">
        <v>1320</v>
      </c>
      <c r="H741" s="1">
        <v>0</v>
      </c>
      <c r="I741" s="47" t="s">
        <v>1322</v>
      </c>
      <c r="K741" s="1" t="s">
        <v>1324</v>
      </c>
      <c r="L741" s="1" t="s">
        <v>1343</v>
      </c>
      <c r="M741" s="1" t="s">
        <v>1260</v>
      </c>
    </row>
    <row r="742" spans="1:13">
      <c r="A742" s="1" t="s">
        <v>1084</v>
      </c>
      <c r="B742" s="1">
        <v>3</v>
      </c>
      <c r="C742" s="5" t="s">
        <v>88</v>
      </c>
      <c r="D742" s="1">
        <v>-1</v>
      </c>
      <c r="E742" s="1">
        <v>1</v>
      </c>
      <c r="F742" s="1">
        <v>0</v>
      </c>
      <c r="G742" s="43" t="s">
        <v>1320</v>
      </c>
      <c r="H742" s="1">
        <v>0</v>
      </c>
      <c r="I742" s="47" t="s">
        <v>1322</v>
      </c>
      <c r="K742" s="1" t="s">
        <v>1324</v>
      </c>
      <c r="L742" s="1" t="s">
        <v>1344</v>
      </c>
      <c r="M742" s="1" t="s">
        <v>1261</v>
      </c>
    </row>
    <row r="743" spans="1:13">
      <c r="A743" s="1" t="s">
        <v>1085</v>
      </c>
      <c r="B743" s="1">
        <v>3</v>
      </c>
      <c r="C743" s="5" t="s">
        <v>88</v>
      </c>
      <c r="D743" s="1">
        <v>-1</v>
      </c>
      <c r="E743" s="1">
        <v>1</v>
      </c>
      <c r="F743" s="1">
        <v>0</v>
      </c>
      <c r="G743" s="43" t="s">
        <v>1320</v>
      </c>
      <c r="H743" s="1">
        <v>0</v>
      </c>
      <c r="I743" s="47" t="s">
        <v>1322</v>
      </c>
      <c r="K743" s="1" t="s">
        <v>1324</v>
      </c>
      <c r="L743" s="1" t="s">
        <v>1345</v>
      </c>
      <c r="M743" s="1" t="s">
        <v>1262</v>
      </c>
    </row>
    <row r="744" spans="1:13">
      <c r="A744" s="1" t="s">
        <v>1086</v>
      </c>
      <c r="B744" s="1">
        <v>3</v>
      </c>
      <c r="C744" s="5" t="s">
        <v>88</v>
      </c>
      <c r="D744" s="1">
        <v>-1</v>
      </c>
      <c r="E744" s="1">
        <v>1</v>
      </c>
      <c r="F744" s="1">
        <v>0</v>
      </c>
      <c r="G744" s="43" t="s">
        <v>1320</v>
      </c>
      <c r="H744" s="1">
        <v>0</v>
      </c>
      <c r="I744" s="47" t="s">
        <v>1322</v>
      </c>
      <c r="K744" s="1" t="s">
        <v>1324</v>
      </c>
      <c r="L744" s="1" t="s">
        <v>1346</v>
      </c>
      <c r="M744" s="1" t="s">
        <v>1263</v>
      </c>
    </row>
    <row r="745" spans="1:13">
      <c r="A745" s="1" t="s">
        <v>1087</v>
      </c>
      <c r="B745" s="1">
        <v>3</v>
      </c>
      <c r="C745" s="5" t="s">
        <v>88</v>
      </c>
      <c r="D745" s="1">
        <v>-1</v>
      </c>
      <c r="E745" s="1">
        <v>1</v>
      </c>
      <c r="F745" s="1">
        <v>0</v>
      </c>
      <c r="G745" s="43" t="s">
        <v>1320</v>
      </c>
      <c r="H745" s="1">
        <v>0</v>
      </c>
      <c r="I745" s="47" t="s">
        <v>1322</v>
      </c>
      <c r="K745" s="1" t="s">
        <v>1324</v>
      </c>
      <c r="L745" s="1" t="s">
        <v>1347</v>
      </c>
      <c r="M745" s="1" t="s">
        <v>1264</v>
      </c>
    </row>
    <row r="746" spans="1:13">
      <c r="A746" s="1" t="s">
        <v>1088</v>
      </c>
      <c r="B746" s="1">
        <v>3</v>
      </c>
      <c r="C746" s="5" t="s">
        <v>88</v>
      </c>
      <c r="D746" s="1">
        <v>-1</v>
      </c>
      <c r="E746" s="1">
        <v>1</v>
      </c>
      <c r="F746" s="1">
        <v>0</v>
      </c>
      <c r="G746" s="43" t="s">
        <v>1320</v>
      </c>
      <c r="H746" s="1">
        <v>0</v>
      </c>
      <c r="I746" s="47" t="s">
        <v>1322</v>
      </c>
      <c r="K746" s="1" t="s">
        <v>1324</v>
      </c>
      <c r="L746" s="1" t="s">
        <v>1348</v>
      </c>
      <c r="M746" s="1" t="s">
        <v>1265</v>
      </c>
    </row>
    <row r="747" spans="1:13">
      <c r="A747" s="1" t="s">
        <v>2552</v>
      </c>
      <c r="B747" s="1">
        <v>3</v>
      </c>
    </row>
    <row r="748" spans="1:13">
      <c r="A748" s="1" t="s">
        <v>2553</v>
      </c>
      <c r="B748" s="1">
        <v>3</v>
      </c>
    </row>
    <row r="749" spans="1:13">
      <c r="A749" s="1" t="s">
        <v>2554</v>
      </c>
      <c r="B749" s="1">
        <v>3</v>
      </c>
    </row>
    <row r="750" spans="1:13">
      <c r="A750" s="1" t="s">
        <v>2555</v>
      </c>
      <c r="B750" s="1">
        <v>3</v>
      </c>
    </row>
    <row r="751" spans="1:13">
      <c r="A751" s="1" t="s">
        <v>2556</v>
      </c>
      <c r="B751" s="1">
        <v>3</v>
      </c>
    </row>
    <row r="752" spans="1:13">
      <c r="A752" s="1" t="s">
        <v>2557</v>
      </c>
      <c r="B752" s="1">
        <v>3</v>
      </c>
    </row>
    <row r="753" spans="1:13">
      <c r="A753" s="1" t="s">
        <v>2558</v>
      </c>
      <c r="B753" s="1">
        <v>3</v>
      </c>
    </row>
    <row r="754" spans="1:13">
      <c r="A754" s="1" t="s">
        <v>2559</v>
      </c>
      <c r="B754" s="1">
        <v>3</v>
      </c>
    </row>
    <row r="755" spans="1:13">
      <c r="A755" s="1" t="s">
        <v>2560</v>
      </c>
      <c r="B755" s="1">
        <v>3</v>
      </c>
    </row>
    <row r="756" spans="1:13">
      <c r="A756" s="1" t="s">
        <v>2561</v>
      </c>
      <c r="B756" s="1">
        <v>3</v>
      </c>
    </row>
    <row r="757" spans="1:13">
      <c r="A757" s="1" t="s">
        <v>2562</v>
      </c>
      <c r="B757" s="1">
        <v>3</v>
      </c>
    </row>
    <row r="758" spans="1:13">
      <c r="A758" s="1" t="s">
        <v>2022</v>
      </c>
      <c r="B758" s="1">
        <v>3</v>
      </c>
    </row>
    <row r="759" spans="1:13">
      <c r="A759" s="1" t="s">
        <v>2023</v>
      </c>
      <c r="B759" s="1">
        <v>3</v>
      </c>
    </row>
    <row r="760" spans="1:13">
      <c r="A760" s="1" t="s">
        <v>2057</v>
      </c>
      <c r="B760" s="1">
        <v>3</v>
      </c>
    </row>
    <row r="761" spans="1:13">
      <c r="A761" s="1" t="s">
        <v>2058</v>
      </c>
      <c r="B761" s="1">
        <v>3</v>
      </c>
    </row>
    <row r="762" spans="1:13">
      <c r="A762" s="1" t="s">
        <v>1089</v>
      </c>
      <c r="B762" s="1">
        <v>3</v>
      </c>
      <c r="C762" s="5" t="s">
        <v>88</v>
      </c>
      <c r="D762" s="1">
        <v>-1</v>
      </c>
      <c r="E762" s="1">
        <v>1</v>
      </c>
      <c r="F762" s="1">
        <v>0</v>
      </c>
      <c r="G762" s="43" t="s">
        <v>1320</v>
      </c>
      <c r="H762" s="1">
        <v>0</v>
      </c>
      <c r="I762" s="47" t="s">
        <v>1322</v>
      </c>
      <c r="K762" s="1" t="s">
        <v>1323</v>
      </c>
      <c r="L762" s="1" t="s">
        <v>1349</v>
      </c>
      <c r="M762" s="1" t="s">
        <v>1284</v>
      </c>
    </row>
    <row r="763" spans="1:13">
      <c r="A763" s="1" t="s">
        <v>1090</v>
      </c>
      <c r="B763" s="1">
        <v>3</v>
      </c>
      <c r="C763" s="5" t="s">
        <v>88</v>
      </c>
      <c r="D763" s="1">
        <v>-1</v>
      </c>
      <c r="E763" s="1">
        <v>1</v>
      </c>
      <c r="F763" s="1">
        <v>0</v>
      </c>
      <c r="G763" s="43" t="s">
        <v>1320</v>
      </c>
      <c r="H763" s="1">
        <v>0</v>
      </c>
      <c r="I763" s="47" t="s">
        <v>1322</v>
      </c>
      <c r="K763" s="1" t="s">
        <v>1323</v>
      </c>
      <c r="L763" s="1" t="s">
        <v>1350</v>
      </c>
      <c r="M763" s="1" t="s">
        <v>1285</v>
      </c>
    </row>
    <row r="764" spans="1:13">
      <c r="A764" s="1" t="s">
        <v>1091</v>
      </c>
      <c r="B764" s="1">
        <v>3</v>
      </c>
      <c r="C764" s="5" t="s">
        <v>88</v>
      </c>
      <c r="D764" s="1">
        <v>-1</v>
      </c>
      <c r="E764" s="1">
        <v>1</v>
      </c>
      <c r="F764" s="1">
        <v>0</v>
      </c>
      <c r="G764" s="43" t="s">
        <v>1320</v>
      </c>
      <c r="H764" s="1">
        <v>0</v>
      </c>
      <c r="I764" s="47" t="s">
        <v>1322</v>
      </c>
      <c r="K764" s="1" t="s">
        <v>1323</v>
      </c>
      <c r="L764" s="1" t="s">
        <v>1351</v>
      </c>
      <c r="M764" s="1" t="s">
        <v>1286</v>
      </c>
    </row>
    <row r="765" spans="1:13">
      <c r="A765" s="1" t="s">
        <v>1092</v>
      </c>
      <c r="B765" s="1">
        <v>3</v>
      </c>
      <c r="C765" s="5" t="s">
        <v>88</v>
      </c>
      <c r="D765" s="1">
        <v>-1</v>
      </c>
      <c r="E765" s="1">
        <v>1</v>
      </c>
      <c r="F765" s="1">
        <v>0</v>
      </c>
      <c r="G765" s="43" t="s">
        <v>1320</v>
      </c>
      <c r="H765" s="1">
        <v>0</v>
      </c>
      <c r="I765" s="47" t="s">
        <v>1322</v>
      </c>
      <c r="K765" s="1" t="s">
        <v>1323</v>
      </c>
      <c r="L765" s="1" t="s">
        <v>1352</v>
      </c>
      <c r="M765" s="1" t="s">
        <v>1287</v>
      </c>
    </row>
    <row r="766" spans="1:13">
      <c r="A766" s="1" t="s">
        <v>1093</v>
      </c>
      <c r="B766" s="1">
        <v>3</v>
      </c>
      <c r="C766" s="5" t="s">
        <v>88</v>
      </c>
      <c r="D766" s="1">
        <v>-1</v>
      </c>
      <c r="E766" s="1">
        <v>1</v>
      </c>
      <c r="F766" s="1">
        <v>0</v>
      </c>
      <c r="G766" s="43" t="s">
        <v>1320</v>
      </c>
      <c r="H766" s="1">
        <v>0</v>
      </c>
      <c r="I766" s="47" t="s">
        <v>1322</v>
      </c>
      <c r="K766" s="1" t="s">
        <v>1323</v>
      </c>
      <c r="L766" s="1" t="s">
        <v>1353</v>
      </c>
      <c r="M766" s="1" t="s">
        <v>1288</v>
      </c>
    </row>
    <row r="767" spans="1:13">
      <c r="A767" s="1" t="s">
        <v>1094</v>
      </c>
      <c r="B767" s="1">
        <v>3</v>
      </c>
      <c r="C767" s="5" t="s">
        <v>88</v>
      </c>
      <c r="D767" s="1">
        <v>-1</v>
      </c>
      <c r="E767" s="1">
        <v>1</v>
      </c>
      <c r="F767" s="1">
        <v>0</v>
      </c>
      <c r="G767" s="43" t="s">
        <v>1320</v>
      </c>
      <c r="H767" s="1">
        <v>0</v>
      </c>
      <c r="I767" s="47" t="s">
        <v>1322</v>
      </c>
      <c r="K767" s="1" t="s">
        <v>1323</v>
      </c>
      <c r="L767" s="1" t="s">
        <v>1354</v>
      </c>
      <c r="M767" s="1" t="s">
        <v>1289</v>
      </c>
    </row>
    <row r="768" spans="1:13">
      <c r="A768" s="1" t="s">
        <v>1095</v>
      </c>
      <c r="B768" s="1">
        <v>3</v>
      </c>
      <c r="C768" s="5" t="s">
        <v>88</v>
      </c>
      <c r="D768" s="1">
        <v>-1</v>
      </c>
      <c r="E768" s="1">
        <v>1</v>
      </c>
      <c r="F768" s="1">
        <v>0</v>
      </c>
      <c r="G768" s="43" t="s">
        <v>1320</v>
      </c>
      <c r="H768" s="1">
        <v>0</v>
      </c>
      <c r="I768" s="47" t="s">
        <v>1322</v>
      </c>
      <c r="K768" s="1" t="s">
        <v>1324</v>
      </c>
      <c r="L768" s="1" t="s">
        <v>1349</v>
      </c>
      <c r="M768" s="1" t="s">
        <v>1290</v>
      </c>
    </row>
    <row r="769" spans="1:13">
      <c r="A769" s="1" t="s">
        <v>1096</v>
      </c>
      <c r="B769" s="1">
        <v>3</v>
      </c>
      <c r="C769" s="5" t="s">
        <v>88</v>
      </c>
      <c r="D769" s="1">
        <v>-1</v>
      </c>
      <c r="E769" s="1">
        <v>1</v>
      </c>
      <c r="F769" s="1">
        <v>0</v>
      </c>
      <c r="G769" s="43" t="s">
        <v>1320</v>
      </c>
      <c r="H769" s="1">
        <v>0</v>
      </c>
      <c r="I769" s="47" t="s">
        <v>1322</v>
      </c>
      <c r="K769" s="1" t="s">
        <v>1324</v>
      </c>
      <c r="L769" s="1" t="s">
        <v>1350</v>
      </c>
      <c r="M769" s="1" t="s">
        <v>1291</v>
      </c>
    </row>
    <row r="770" spans="1:13">
      <c r="A770" s="1" t="s">
        <v>1097</v>
      </c>
      <c r="B770" s="1">
        <v>3</v>
      </c>
      <c r="C770" s="5" t="s">
        <v>88</v>
      </c>
      <c r="D770" s="1">
        <v>-1</v>
      </c>
      <c r="E770" s="1">
        <v>1</v>
      </c>
      <c r="F770" s="1">
        <v>0</v>
      </c>
      <c r="G770" s="43" t="s">
        <v>1320</v>
      </c>
      <c r="H770" s="1">
        <v>0</v>
      </c>
      <c r="I770" s="47" t="s">
        <v>1322</v>
      </c>
      <c r="K770" s="1" t="s">
        <v>1324</v>
      </c>
      <c r="L770" s="1" t="s">
        <v>1351</v>
      </c>
      <c r="M770" s="1" t="s">
        <v>1292</v>
      </c>
    </row>
    <row r="771" spans="1:13">
      <c r="A771" s="1" t="s">
        <v>1098</v>
      </c>
      <c r="B771" s="1">
        <v>3</v>
      </c>
      <c r="C771" s="5" t="s">
        <v>88</v>
      </c>
      <c r="D771" s="1">
        <v>-1</v>
      </c>
      <c r="E771" s="1">
        <v>1</v>
      </c>
      <c r="F771" s="1">
        <v>0</v>
      </c>
      <c r="G771" s="43" t="s">
        <v>1320</v>
      </c>
      <c r="H771" s="1">
        <v>0</v>
      </c>
      <c r="I771" s="47" t="s">
        <v>1322</v>
      </c>
      <c r="K771" s="1" t="s">
        <v>1324</v>
      </c>
      <c r="L771" s="1" t="s">
        <v>1352</v>
      </c>
      <c r="M771" s="1" t="s">
        <v>1293</v>
      </c>
    </row>
    <row r="772" spans="1:13">
      <c r="A772" s="1" t="s">
        <v>1099</v>
      </c>
      <c r="B772" s="1">
        <v>3</v>
      </c>
      <c r="C772" s="5" t="s">
        <v>88</v>
      </c>
      <c r="D772" s="1">
        <v>-1</v>
      </c>
      <c r="E772" s="1">
        <v>1</v>
      </c>
      <c r="F772" s="1">
        <v>0</v>
      </c>
      <c r="G772" s="43" t="s">
        <v>1320</v>
      </c>
      <c r="H772" s="1">
        <v>0</v>
      </c>
      <c r="I772" s="47" t="s">
        <v>1322</v>
      </c>
      <c r="K772" s="1" t="s">
        <v>1324</v>
      </c>
      <c r="L772" s="1" t="s">
        <v>1353</v>
      </c>
      <c r="M772" s="1" t="s">
        <v>1294</v>
      </c>
    </row>
    <row r="773" spans="1:13">
      <c r="A773" s="1" t="s">
        <v>1100</v>
      </c>
      <c r="B773" s="1">
        <v>3</v>
      </c>
      <c r="C773" s="5" t="s">
        <v>88</v>
      </c>
      <c r="D773" s="1">
        <v>-1</v>
      </c>
      <c r="E773" s="1">
        <v>1</v>
      </c>
      <c r="F773" s="1">
        <v>0</v>
      </c>
      <c r="G773" s="43" t="s">
        <v>1320</v>
      </c>
      <c r="H773" s="1">
        <v>0</v>
      </c>
      <c r="I773" s="47" t="s">
        <v>1322</v>
      </c>
      <c r="K773" s="1" t="s">
        <v>1324</v>
      </c>
      <c r="L773" s="1" t="s">
        <v>1354</v>
      </c>
      <c r="M773" s="1" t="s">
        <v>1295</v>
      </c>
    </row>
    <row r="774" spans="1:13">
      <c r="A774" s="1" t="s">
        <v>1101</v>
      </c>
      <c r="B774" s="1">
        <v>3</v>
      </c>
      <c r="C774" s="5" t="s">
        <v>88</v>
      </c>
      <c r="D774" s="1">
        <v>-1</v>
      </c>
      <c r="E774" s="1">
        <v>1</v>
      </c>
      <c r="F774" s="1">
        <v>0</v>
      </c>
      <c r="G774" s="43" t="s">
        <v>1320</v>
      </c>
      <c r="H774" s="1">
        <v>0</v>
      </c>
      <c r="I774" s="47" t="s">
        <v>1322</v>
      </c>
      <c r="K774" s="1" t="s">
        <v>1325</v>
      </c>
      <c r="L774" s="1" t="s">
        <v>1349</v>
      </c>
      <c r="M774" s="1" t="s">
        <v>1296</v>
      </c>
    </row>
    <row r="775" spans="1:13">
      <c r="A775" s="1" t="s">
        <v>1102</v>
      </c>
      <c r="B775" s="1">
        <v>3</v>
      </c>
      <c r="C775" s="5" t="s">
        <v>88</v>
      </c>
      <c r="D775" s="1">
        <v>-1</v>
      </c>
      <c r="E775" s="1">
        <v>1</v>
      </c>
      <c r="F775" s="1">
        <v>0</v>
      </c>
      <c r="G775" s="43" t="s">
        <v>1320</v>
      </c>
      <c r="H775" s="1">
        <v>0</v>
      </c>
      <c r="I775" s="47" t="s">
        <v>1322</v>
      </c>
      <c r="K775" s="1" t="s">
        <v>1325</v>
      </c>
      <c r="L775" s="1" t="s">
        <v>1350</v>
      </c>
      <c r="M775" s="1" t="s">
        <v>1297</v>
      </c>
    </row>
    <row r="776" spans="1:13">
      <c r="A776" s="1" t="s">
        <v>1103</v>
      </c>
      <c r="B776" s="1">
        <v>3</v>
      </c>
      <c r="C776" s="5" t="s">
        <v>88</v>
      </c>
      <c r="D776" s="1">
        <v>-1</v>
      </c>
      <c r="E776" s="1">
        <v>1</v>
      </c>
      <c r="F776" s="1">
        <v>0</v>
      </c>
      <c r="G776" s="43" t="s">
        <v>1320</v>
      </c>
      <c r="H776" s="1">
        <v>0</v>
      </c>
      <c r="I776" s="47" t="s">
        <v>1322</v>
      </c>
      <c r="K776" s="1" t="s">
        <v>1325</v>
      </c>
      <c r="L776" s="1" t="s">
        <v>1351</v>
      </c>
      <c r="M776" s="1" t="s">
        <v>1298</v>
      </c>
    </row>
    <row r="777" spans="1:13">
      <c r="A777" s="1" t="s">
        <v>1104</v>
      </c>
      <c r="B777" s="1">
        <v>3</v>
      </c>
      <c r="C777" s="5" t="s">
        <v>88</v>
      </c>
      <c r="D777" s="1">
        <v>-1</v>
      </c>
      <c r="E777" s="1">
        <v>1</v>
      </c>
      <c r="F777" s="1">
        <v>0</v>
      </c>
      <c r="G777" s="43" t="s">
        <v>1320</v>
      </c>
      <c r="H777" s="1">
        <v>0</v>
      </c>
      <c r="I777" s="47" t="s">
        <v>1322</v>
      </c>
      <c r="K777" s="1" t="s">
        <v>1325</v>
      </c>
      <c r="L777" s="1" t="s">
        <v>1352</v>
      </c>
      <c r="M777" s="1" t="s">
        <v>1299</v>
      </c>
    </row>
    <row r="778" spans="1:13">
      <c r="A778" s="1" t="s">
        <v>1105</v>
      </c>
      <c r="B778" s="1">
        <v>3</v>
      </c>
      <c r="C778" s="5" t="s">
        <v>88</v>
      </c>
      <c r="D778" s="1">
        <v>-1</v>
      </c>
      <c r="E778" s="1">
        <v>1</v>
      </c>
      <c r="F778" s="1">
        <v>0</v>
      </c>
      <c r="G778" s="43" t="s">
        <v>1320</v>
      </c>
      <c r="H778" s="1">
        <v>0</v>
      </c>
      <c r="I778" s="47" t="s">
        <v>1322</v>
      </c>
      <c r="K778" s="1" t="s">
        <v>1325</v>
      </c>
      <c r="L778" s="1" t="s">
        <v>1353</v>
      </c>
      <c r="M778" s="1" t="s">
        <v>1300</v>
      </c>
    </row>
    <row r="779" spans="1:13">
      <c r="A779" s="1" t="s">
        <v>1106</v>
      </c>
      <c r="B779" s="1">
        <v>3</v>
      </c>
      <c r="C779" s="5" t="s">
        <v>88</v>
      </c>
      <c r="D779" s="1">
        <v>-1</v>
      </c>
      <c r="E779" s="1">
        <v>1</v>
      </c>
      <c r="F779" s="1">
        <v>0</v>
      </c>
      <c r="G779" s="43" t="s">
        <v>1320</v>
      </c>
      <c r="H779" s="1">
        <v>0</v>
      </c>
      <c r="I779" s="47" t="s">
        <v>1322</v>
      </c>
      <c r="K779" s="1" t="s">
        <v>1325</v>
      </c>
      <c r="L779" s="1" t="s">
        <v>1354</v>
      </c>
      <c r="M779" s="1" t="s">
        <v>1301</v>
      </c>
    </row>
    <row r="780" spans="1:13">
      <c r="A780" s="1" t="s">
        <v>1107</v>
      </c>
      <c r="B780" s="1">
        <v>3</v>
      </c>
      <c r="C780" s="5" t="s">
        <v>88</v>
      </c>
      <c r="D780" s="1">
        <v>-1</v>
      </c>
      <c r="E780" s="1">
        <v>1</v>
      </c>
      <c r="F780" s="1">
        <v>0</v>
      </c>
      <c r="G780" s="43" t="s">
        <v>1320</v>
      </c>
      <c r="H780" s="1">
        <v>0</v>
      </c>
      <c r="I780" s="47" t="s">
        <v>1322</v>
      </c>
      <c r="K780" s="1" t="s">
        <v>1326</v>
      </c>
      <c r="L780" s="1" t="s">
        <v>1349</v>
      </c>
      <c r="M780" s="1" t="s">
        <v>1302</v>
      </c>
    </row>
    <row r="781" spans="1:13">
      <c r="A781" s="1" t="s">
        <v>1108</v>
      </c>
      <c r="B781" s="1">
        <v>3</v>
      </c>
      <c r="C781" s="5" t="s">
        <v>88</v>
      </c>
      <c r="D781" s="1">
        <v>-1</v>
      </c>
      <c r="E781" s="1">
        <v>1</v>
      </c>
      <c r="F781" s="1">
        <v>0</v>
      </c>
      <c r="G781" s="43" t="s">
        <v>1320</v>
      </c>
      <c r="H781" s="1">
        <v>0</v>
      </c>
      <c r="I781" s="47" t="s">
        <v>1322</v>
      </c>
      <c r="K781" s="1" t="s">
        <v>1326</v>
      </c>
      <c r="L781" s="1" t="s">
        <v>1350</v>
      </c>
      <c r="M781" s="1" t="s">
        <v>1303</v>
      </c>
    </row>
    <row r="782" spans="1:13">
      <c r="A782" s="1" t="s">
        <v>1109</v>
      </c>
      <c r="B782" s="1">
        <v>3</v>
      </c>
      <c r="C782" s="5" t="s">
        <v>88</v>
      </c>
      <c r="D782" s="1">
        <v>-1</v>
      </c>
      <c r="E782" s="1">
        <v>1</v>
      </c>
      <c r="F782" s="1">
        <v>0</v>
      </c>
      <c r="G782" s="43" t="s">
        <v>1320</v>
      </c>
      <c r="H782" s="1">
        <v>0</v>
      </c>
      <c r="I782" s="47" t="s">
        <v>1322</v>
      </c>
      <c r="K782" s="1" t="s">
        <v>1326</v>
      </c>
      <c r="L782" s="1" t="s">
        <v>1351</v>
      </c>
      <c r="M782" s="1" t="s">
        <v>1304</v>
      </c>
    </row>
    <row r="783" spans="1:13">
      <c r="A783" s="1" t="s">
        <v>1110</v>
      </c>
      <c r="B783" s="1">
        <v>3</v>
      </c>
      <c r="C783" s="5" t="s">
        <v>88</v>
      </c>
      <c r="D783" s="1">
        <v>-1</v>
      </c>
      <c r="E783" s="1">
        <v>1</v>
      </c>
      <c r="F783" s="1">
        <v>0</v>
      </c>
      <c r="G783" s="43" t="s">
        <v>1320</v>
      </c>
      <c r="H783" s="1">
        <v>0</v>
      </c>
      <c r="I783" s="47" t="s">
        <v>1322</v>
      </c>
      <c r="K783" s="1" t="s">
        <v>1326</v>
      </c>
      <c r="L783" s="1" t="s">
        <v>1352</v>
      </c>
      <c r="M783" s="1" t="s">
        <v>1305</v>
      </c>
    </row>
    <row r="784" spans="1:13">
      <c r="A784" s="1" t="s">
        <v>1111</v>
      </c>
      <c r="B784" s="1">
        <v>3</v>
      </c>
      <c r="C784" s="5" t="s">
        <v>88</v>
      </c>
      <c r="D784" s="1">
        <v>-1</v>
      </c>
      <c r="E784" s="1">
        <v>1</v>
      </c>
      <c r="F784" s="1">
        <v>0</v>
      </c>
      <c r="G784" s="43" t="s">
        <v>1320</v>
      </c>
      <c r="H784" s="1">
        <v>0</v>
      </c>
      <c r="I784" s="47" t="s">
        <v>1322</v>
      </c>
      <c r="K784" s="1" t="s">
        <v>1326</v>
      </c>
      <c r="L784" s="1" t="s">
        <v>1353</v>
      </c>
      <c r="M784" s="1" t="s">
        <v>1306</v>
      </c>
    </row>
    <row r="785" spans="1:13">
      <c r="A785" s="1" t="s">
        <v>1112</v>
      </c>
      <c r="B785" s="1">
        <v>3</v>
      </c>
      <c r="C785" s="5" t="s">
        <v>88</v>
      </c>
      <c r="D785" s="1">
        <v>-1</v>
      </c>
      <c r="E785" s="1">
        <v>1</v>
      </c>
      <c r="F785" s="1">
        <v>0</v>
      </c>
      <c r="G785" s="43" t="s">
        <v>1320</v>
      </c>
      <c r="H785" s="1">
        <v>0</v>
      </c>
      <c r="I785" s="47" t="s">
        <v>1322</v>
      </c>
      <c r="K785" s="1" t="s">
        <v>1326</v>
      </c>
      <c r="L785" s="1" t="s">
        <v>1354</v>
      </c>
      <c r="M785" s="1" t="s">
        <v>1307</v>
      </c>
    </row>
    <row r="786" spans="1:13">
      <c r="A786" s="1" t="s">
        <v>1113</v>
      </c>
      <c r="B786" s="1">
        <v>3</v>
      </c>
      <c r="C786" s="5" t="s">
        <v>88</v>
      </c>
      <c r="D786" s="1">
        <v>-1</v>
      </c>
      <c r="E786" s="1">
        <v>1</v>
      </c>
      <c r="F786" s="1">
        <v>0</v>
      </c>
      <c r="G786" s="43" t="s">
        <v>1320</v>
      </c>
      <c r="H786" s="1">
        <v>0</v>
      </c>
      <c r="I786" s="47" t="s">
        <v>1322</v>
      </c>
      <c r="K786" s="1" t="s">
        <v>1327</v>
      </c>
      <c r="L786" s="1" t="s">
        <v>1349</v>
      </c>
      <c r="M786" s="1" t="s">
        <v>1308</v>
      </c>
    </row>
    <row r="787" spans="1:13">
      <c r="A787" s="1" t="s">
        <v>1114</v>
      </c>
      <c r="B787" s="1">
        <v>3</v>
      </c>
      <c r="C787" s="5" t="s">
        <v>88</v>
      </c>
      <c r="D787" s="1">
        <v>-1</v>
      </c>
      <c r="E787" s="1">
        <v>1</v>
      </c>
      <c r="F787" s="1">
        <v>0</v>
      </c>
      <c r="G787" s="43" t="s">
        <v>1320</v>
      </c>
      <c r="H787" s="1">
        <v>0</v>
      </c>
      <c r="I787" s="47" t="s">
        <v>1322</v>
      </c>
      <c r="K787" s="1" t="s">
        <v>1327</v>
      </c>
      <c r="L787" s="1" t="s">
        <v>1350</v>
      </c>
      <c r="M787" s="1" t="s">
        <v>1309</v>
      </c>
    </row>
    <row r="788" spans="1:13">
      <c r="A788" s="1" t="s">
        <v>1115</v>
      </c>
      <c r="B788" s="1">
        <v>3</v>
      </c>
      <c r="C788" s="5" t="s">
        <v>88</v>
      </c>
      <c r="D788" s="1">
        <v>-1</v>
      </c>
      <c r="E788" s="1">
        <v>1</v>
      </c>
      <c r="F788" s="1">
        <v>0</v>
      </c>
      <c r="G788" s="43" t="s">
        <v>1320</v>
      </c>
      <c r="H788" s="1">
        <v>0</v>
      </c>
      <c r="I788" s="47" t="s">
        <v>1322</v>
      </c>
      <c r="K788" s="1" t="s">
        <v>1327</v>
      </c>
      <c r="L788" s="1" t="s">
        <v>1351</v>
      </c>
      <c r="M788" s="1" t="s">
        <v>1310</v>
      </c>
    </row>
    <row r="789" spans="1:13">
      <c r="A789" s="1" t="s">
        <v>1116</v>
      </c>
      <c r="B789" s="1">
        <v>3</v>
      </c>
      <c r="C789" s="5" t="s">
        <v>88</v>
      </c>
      <c r="D789" s="1">
        <v>-1</v>
      </c>
      <c r="E789" s="1">
        <v>1</v>
      </c>
      <c r="F789" s="1">
        <v>0</v>
      </c>
      <c r="G789" s="43" t="s">
        <v>1320</v>
      </c>
      <c r="H789" s="1">
        <v>0</v>
      </c>
      <c r="I789" s="47" t="s">
        <v>1322</v>
      </c>
      <c r="K789" s="1" t="s">
        <v>1327</v>
      </c>
      <c r="L789" s="1" t="s">
        <v>1352</v>
      </c>
      <c r="M789" s="1" t="s">
        <v>1311</v>
      </c>
    </row>
    <row r="790" spans="1:13">
      <c r="A790" s="1" t="s">
        <v>1117</v>
      </c>
      <c r="B790" s="1">
        <v>3</v>
      </c>
      <c r="C790" s="5" t="s">
        <v>88</v>
      </c>
      <c r="D790" s="1">
        <v>-1</v>
      </c>
      <c r="E790" s="1">
        <v>1</v>
      </c>
      <c r="F790" s="1">
        <v>0</v>
      </c>
      <c r="G790" s="43" t="s">
        <v>1320</v>
      </c>
      <c r="H790" s="1">
        <v>0</v>
      </c>
      <c r="I790" s="47" t="s">
        <v>1322</v>
      </c>
      <c r="K790" s="1" t="s">
        <v>1327</v>
      </c>
      <c r="L790" s="1" t="s">
        <v>1353</v>
      </c>
      <c r="M790" s="1" t="s">
        <v>1312</v>
      </c>
    </row>
    <row r="791" spans="1:13">
      <c r="A791" s="1" t="s">
        <v>1118</v>
      </c>
      <c r="B791" s="1">
        <v>3</v>
      </c>
      <c r="C791" s="5" t="s">
        <v>88</v>
      </c>
      <c r="D791" s="1">
        <v>-1</v>
      </c>
      <c r="E791" s="1">
        <v>1</v>
      </c>
      <c r="F791" s="1">
        <v>0</v>
      </c>
      <c r="G791" s="43" t="s">
        <v>1320</v>
      </c>
      <c r="H791" s="1">
        <v>0</v>
      </c>
      <c r="I791" s="47" t="s">
        <v>1322</v>
      </c>
      <c r="K791" s="1" t="s">
        <v>1327</v>
      </c>
      <c r="L791" s="1" t="s">
        <v>1354</v>
      </c>
      <c r="M791" s="1" t="s">
        <v>1313</v>
      </c>
    </row>
    <row r="792" spans="1:13">
      <c r="A792" s="1" t="s">
        <v>2563</v>
      </c>
      <c r="B792" s="1">
        <v>3</v>
      </c>
    </row>
    <row r="793" spans="1:13">
      <c r="A793" s="1" t="s">
        <v>2564</v>
      </c>
      <c r="B793" s="1">
        <v>3</v>
      </c>
    </row>
    <row r="794" spans="1:13">
      <c r="A794" s="1" t="s">
        <v>2565</v>
      </c>
      <c r="B794" s="1">
        <v>3</v>
      </c>
    </row>
    <row r="795" spans="1:13">
      <c r="A795" s="1" t="s">
        <v>2566</v>
      </c>
      <c r="B795" s="1">
        <v>3</v>
      </c>
    </row>
    <row r="796" spans="1:13">
      <c r="A796" s="1" t="s">
        <v>2567</v>
      </c>
      <c r="B796" s="1">
        <v>3</v>
      </c>
    </row>
    <row r="797" spans="1:13">
      <c r="A797" s="1" t="s">
        <v>2568</v>
      </c>
      <c r="B797" s="1">
        <v>3</v>
      </c>
    </row>
    <row r="798" spans="1:13">
      <c r="A798" s="1" t="s">
        <v>2569</v>
      </c>
      <c r="B798" s="1">
        <v>3</v>
      </c>
    </row>
    <row r="799" spans="1:13">
      <c r="A799" s="1" t="s">
        <v>2570</v>
      </c>
      <c r="B799" s="1">
        <v>3</v>
      </c>
    </row>
    <row r="800" spans="1:13">
      <c r="A800" s="1" t="s">
        <v>2571</v>
      </c>
      <c r="B800" s="1">
        <v>3</v>
      </c>
    </row>
    <row r="801" spans="1:13">
      <c r="A801" s="1" t="s">
        <v>2572</v>
      </c>
      <c r="B801" s="1">
        <v>3</v>
      </c>
    </row>
    <row r="802" spans="1:13">
      <c r="A802" s="1" t="s">
        <v>2573</v>
      </c>
      <c r="B802" s="1">
        <v>3</v>
      </c>
    </row>
    <row r="803" spans="1:13">
      <c r="A803" s="1" t="s">
        <v>2574</v>
      </c>
      <c r="B803" s="1">
        <v>3</v>
      </c>
    </row>
    <row r="804" spans="1:13">
      <c r="A804" s="1" t="s">
        <v>2575</v>
      </c>
      <c r="B804" s="1">
        <v>3</v>
      </c>
    </row>
    <row r="805" spans="1:13">
      <c r="A805" s="1" t="s">
        <v>2576</v>
      </c>
      <c r="B805" s="1">
        <v>3</v>
      </c>
    </row>
    <row r="806" spans="1:13">
      <c r="A806" s="1" t="s">
        <v>2577</v>
      </c>
      <c r="B806" s="1">
        <v>3</v>
      </c>
    </row>
    <row r="807" spans="1:13">
      <c r="A807" s="1" t="s">
        <v>2578</v>
      </c>
      <c r="B807" s="1">
        <v>3</v>
      </c>
    </row>
    <row r="808" spans="1:13">
      <c r="A808" s="1" t="s">
        <v>2156</v>
      </c>
      <c r="B808" s="1">
        <v>3</v>
      </c>
    </row>
    <row r="809" spans="1:13">
      <c r="A809" s="1" t="s">
        <v>2157</v>
      </c>
      <c r="B809" s="1">
        <v>3</v>
      </c>
    </row>
    <row r="810" spans="1:13">
      <c r="A810" s="1" t="s">
        <v>2059</v>
      </c>
      <c r="B810" s="1">
        <v>3</v>
      </c>
    </row>
    <row r="811" spans="1:13">
      <c r="A811" s="1" t="s">
        <v>2060</v>
      </c>
      <c r="B811" s="1">
        <v>3</v>
      </c>
    </row>
    <row r="812" spans="1:13">
      <c r="A812" s="1" t="s">
        <v>2098</v>
      </c>
      <c r="B812" s="1">
        <v>3</v>
      </c>
    </row>
    <row r="813" spans="1:13">
      <c r="A813" s="1" t="s">
        <v>2099</v>
      </c>
      <c r="B813" s="1">
        <v>3</v>
      </c>
    </row>
    <row r="814" spans="1:13">
      <c r="A814" s="1" t="s">
        <v>1119</v>
      </c>
      <c r="B814" s="1">
        <v>3</v>
      </c>
      <c r="C814" s="5" t="s">
        <v>88</v>
      </c>
      <c r="D814" s="1">
        <v>-1</v>
      </c>
      <c r="E814" s="1">
        <v>1</v>
      </c>
      <c r="F814" s="1">
        <v>0</v>
      </c>
      <c r="G814" s="43" t="s">
        <v>1320</v>
      </c>
      <c r="H814" s="1">
        <v>0</v>
      </c>
      <c r="I814" s="47" t="s">
        <v>1322</v>
      </c>
      <c r="K814" s="1" t="s">
        <v>1327</v>
      </c>
      <c r="L814" s="1" t="s">
        <v>1349</v>
      </c>
      <c r="M814" s="1" t="s">
        <v>1308</v>
      </c>
    </row>
    <row r="815" spans="1:13">
      <c r="A815" s="1" t="s">
        <v>1120</v>
      </c>
      <c r="B815" s="1">
        <v>3</v>
      </c>
      <c r="C815" s="5" t="s">
        <v>88</v>
      </c>
      <c r="D815" s="1">
        <v>-1</v>
      </c>
      <c r="E815" s="1">
        <v>1</v>
      </c>
      <c r="F815" s="1">
        <v>0</v>
      </c>
      <c r="G815" s="43" t="s">
        <v>1320</v>
      </c>
      <c r="H815" s="1">
        <v>0</v>
      </c>
      <c r="I815" s="47" t="s">
        <v>1322</v>
      </c>
      <c r="K815" s="1" t="s">
        <v>1327</v>
      </c>
      <c r="L815" s="1" t="s">
        <v>1350</v>
      </c>
      <c r="M815" s="1" t="s">
        <v>1309</v>
      </c>
    </row>
    <row r="816" spans="1:13">
      <c r="A816" s="1" t="s">
        <v>1121</v>
      </c>
      <c r="B816" s="1">
        <v>3</v>
      </c>
      <c r="C816" s="5" t="s">
        <v>88</v>
      </c>
      <c r="D816" s="1">
        <v>-1</v>
      </c>
      <c r="E816" s="1">
        <v>1</v>
      </c>
      <c r="F816" s="1">
        <v>0</v>
      </c>
      <c r="G816" s="43" t="s">
        <v>1320</v>
      </c>
      <c r="H816" s="1">
        <v>0</v>
      </c>
      <c r="I816" s="47" t="s">
        <v>1322</v>
      </c>
      <c r="K816" s="1" t="s">
        <v>1327</v>
      </c>
      <c r="L816" s="1" t="s">
        <v>1351</v>
      </c>
      <c r="M816" s="1" t="s">
        <v>1310</v>
      </c>
    </row>
    <row r="817" spans="1:13">
      <c r="A817" s="1" t="s">
        <v>1122</v>
      </c>
      <c r="B817" s="1">
        <v>3</v>
      </c>
      <c r="C817" s="5" t="s">
        <v>88</v>
      </c>
      <c r="D817" s="1">
        <v>-1</v>
      </c>
      <c r="E817" s="1">
        <v>1</v>
      </c>
      <c r="F817" s="1">
        <v>0</v>
      </c>
      <c r="G817" s="43" t="s">
        <v>1320</v>
      </c>
      <c r="H817" s="1">
        <v>0</v>
      </c>
      <c r="I817" s="47" t="s">
        <v>1322</v>
      </c>
      <c r="K817" s="1" t="s">
        <v>1327</v>
      </c>
      <c r="L817" s="1" t="s">
        <v>1352</v>
      </c>
      <c r="M817" s="1" t="s">
        <v>1311</v>
      </c>
    </row>
    <row r="818" spans="1:13">
      <c r="A818" s="1" t="s">
        <v>1123</v>
      </c>
      <c r="B818" s="1">
        <v>3</v>
      </c>
      <c r="C818" s="5" t="s">
        <v>88</v>
      </c>
      <c r="D818" s="1">
        <v>-1</v>
      </c>
      <c r="E818" s="1">
        <v>1</v>
      </c>
      <c r="F818" s="1">
        <v>0</v>
      </c>
      <c r="G818" s="43" t="s">
        <v>1320</v>
      </c>
      <c r="H818" s="1">
        <v>0</v>
      </c>
      <c r="I818" s="47" t="s">
        <v>1322</v>
      </c>
      <c r="K818" s="1" t="s">
        <v>1327</v>
      </c>
      <c r="L818" s="1" t="s">
        <v>1353</v>
      </c>
      <c r="M818" s="1" t="s">
        <v>1312</v>
      </c>
    </row>
    <row r="819" spans="1:13">
      <c r="A819" s="1" t="s">
        <v>1124</v>
      </c>
      <c r="B819" s="1">
        <v>3</v>
      </c>
      <c r="C819" s="5" t="s">
        <v>88</v>
      </c>
      <c r="D819" s="1">
        <v>-1</v>
      </c>
      <c r="E819" s="1">
        <v>1</v>
      </c>
      <c r="F819" s="1">
        <v>0</v>
      </c>
      <c r="G819" s="43" t="s">
        <v>1320</v>
      </c>
      <c r="H819" s="1">
        <v>0</v>
      </c>
      <c r="I819" s="47" t="s">
        <v>1322</v>
      </c>
      <c r="K819" s="1" t="s">
        <v>1327</v>
      </c>
      <c r="L819" s="1" t="s">
        <v>1354</v>
      </c>
      <c r="M819" s="1" t="s">
        <v>1313</v>
      </c>
    </row>
    <row r="820" spans="1:13">
      <c r="A820" s="1" t="s">
        <v>1125</v>
      </c>
      <c r="B820" s="1">
        <v>3</v>
      </c>
      <c r="C820" s="5" t="s">
        <v>88</v>
      </c>
      <c r="D820" s="1">
        <v>-1</v>
      </c>
      <c r="E820" s="1">
        <v>1</v>
      </c>
      <c r="F820" s="1">
        <v>0</v>
      </c>
      <c r="G820" s="43" t="s">
        <v>1320</v>
      </c>
      <c r="H820" s="1">
        <v>0</v>
      </c>
      <c r="I820" s="47" t="s">
        <v>1322</v>
      </c>
      <c r="K820" s="1" t="s">
        <v>1326</v>
      </c>
      <c r="L820" s="1" t="s">
        <v>1349</v>
      </c>
      <c r="M820" s="1" t="s">
        <v>1302</v>
      </c>
    </row>
    <row r="821" spans="1:13">
      <c r="A821" s="1" t="s">
        <v>1126</v>
      </c>
      <c r="B821" s="1">
        <v>3</v>
      </c>
      <c r="C821" s="5" t="s">
        <v>88</v>
      </c>
      <c r="D821" s="1">
        <v>-1</v>
      </c>
      <c r="E821" s="1">
        <v>1</v>
      </c>
      <c r="F821" s="1">
        <v>0</v>
      </c>
      <c r="G821" s="43" t="s">
        <v>1320</v>
      </c>
      <c r="H821" s="1">
        <v>0</v>
      </c>
      <c r="I821" s="47" t="s">
        <v>1322</v>
      </c>
      <c r="K821" s="1" t="s">
        <v>1326</v>
      </c>
      <c r="L821" s="1" t="s">
        <v>1350</v>
      </c>
      <c r="M821" s="1" t="s">
        <v>1303</v>
      </c>
    </row>
    <row r="822" spans="1:13">
      <c r="A822" s="1" t="s">
        <v>1127</v>
      </c>
      <c r="B822" s="1">
        <v>3</v>
      </c>
      <c r="C822" s="5" t="s">
        <v>88</v>
      </c>
      <c r="D822" s="1">
        <v>-1</v>
      </c>
      <c r="E822" s="1">
        <v>1</v>
      </c>
      <c r="F822" s="1">
        <v>0</v>
      </c>
      <c r="G822" s="43" t="s">
        <v>1320</v>
      </c>
      <c r="H822" s="1">
        <v>0</v>
      </c>
      <c r="I822" s="47" t="s">
        <v>1322</v>
      </c>
      <c r="K822" s="1" t="s">
        <v>1326</v>
      </c>
      <c r="L822" s="1" t="s">
        <v>1351</v>
      </c>
      <c r="M822" s="1" t="s">
        <v>1304</v>
      </c>
    </row>
    <row r="823" spans="1:13">
      <c r="A823" s="1" t="s">
        <v>1128</v>
      </c>
      <c r="B823" s="1">
        <v>3</v>
      </c>
      <c r="C823" s="5" t="s">
        <v>88</v>
      </c>
      <c r="D823" s="1">
        <v>-1</v>
      </c>
      <c r="E823" s="1">
        <v>1</v>
      </c>
      <c r="F823" s="1">
        <v>0</v>
      </c>
      <c r="G823" s="43" t="s">
        <v>1320</v>
      </c>
      <c r="H823" s="1">
        <v>0</v>
      </c>
      <c r="I823" s="47" t="s">
        <v>1322</v>
      </c>
      <c r="K823" s="1" t="s">
        <v>1326</v>
      </c>
      <c r="L823" s="1" t="s">
        <v>1352</v>
      </c>
      <c r="M823" s="1" t="s">
        <v>1305</v>
      </c>
    </row>
    <row r="824" spans="1:13">
      <c r="A824" s="1" t="s">
        <v>1129</v>
      </c>
      <c r="B824" s="1">
        <v>3</v>
      </c>
      <c r="C824" s="5" t="s">
        <v>88</v>
      </c>
      <c r="D824" s="1">
        <v>-1</v>
      </c>
      <c r="E824" s="1">
        <v>1</v>
      </c>
      <c r="F824" s="1">
        <v>0</v>
      </c>
      <c r="G824" s="43" t="s">
        <v>1320</v>
      </c>
      <c r="H824" s="1">
        <v>0</v>
      </c>
      <c r="I824" s="47" t="s">
        <v>1322</v>
      </c>
      <c r="K824" s="1" t="s">
        <v>1326</v>
      </c>
      <c r="L824" s="1" t="s">
        <v>1353</v>
      </c>
      <c r="M824" s="1" t="s">
        <v>1306</v>
      </c>
    </row>
    <row r="825" spans="1:13">
      <c r="A825" s="1" t="s">
        <v>1130</v>
      </c>
      <c r="B825" s="1">
        <v>3</v>
      </c>
      <c r="C825" s="5" t="s">
        <v>88</v>
      </c>
      <c r="D825" s="1">
        <v>-1</v>
      </c>
      <c r="E825" s="1">
        <v>1</v>
      </c>
      <c r="F825" s="1">
        <v>0</v>
      </c>
      <c r="G825" s="43" t="s">
        <v>1320</v>
      </c>
      <c r="H825" s="1">
        <v>0</v>
      </c>
      <c r="I825" s="47" t="s">
        <v>1322</v>
      </c>
      <c r="K825" s="1" t="s">
        <v>1326</v>
      </c>
      <c r="L825" s="1" t="s">
        <v>1354</v>
      </c>
      <c r="M825" s="1" t="s">
        <v>1307</v>
      </c>
    </row>
    <row r="826" spans="1:13">
      <c r="A826" s="1" t="s">
        <v>1131</v>
      </c>
      <c r="B826" s="1">
        <v>3</v>
      </c>
      <c r="C826" s="5" t="s">
        <v>88</v>
      </c>
      <c r="D826" s="1">
        <v>-1</v>
      </c>
      <c r="E826" s="1">
        <v>1</v>
      </c>
      <c r="F826" s="1">
        <v>0</v>
      </c>
      <c r="G826" s="43" t="s">
        <v>1320</v>
      </c>
      <c r="H826" s="1">
        <v>0</v>
      </c>
      <c r="I826" s="47" t="s">
        <v>1322</v>
      </c>
      <c r="K826" s="1" t="s">
        <v>1323</v>
      </c>
      <c r="L826" s="1" t="s">
        <v>1349</v>
      </c>
      <c r="M826" s="1" t="s">
        <v>1284</v>
      </c>
    </row>
    <row r="827" spans="1:13">
      <c r="A827" s="1" t="s">
        <v>1132</v>
      </c>
      <c r="B827" s="1">
        <v>3</v>
      </c>
      <c r="C827" s="5" t="s">
        <v>88</v>
      </c>
      <c r="D827" s="1">
        <v>-1</v>
      </c>
      <c r="E827" s="1">
        <v>1</v>
      </c>
      <c r="F827" s="1">
        <v>0</v>
      </c>
      <c r="G827" s="43" t="s">
        <v>1320</v>
      </c>
      <c r="H827" s="1">
        <v>0</v>
      </c>
      <c r="I827" s="47" t="s">
        <v>1322</v>
      </c>
      <c r="K827" s="1" t="s">
        <v>1323</v>
      </c>
      <c r="L827" s="1" t="s">
        <v>1350</v>
      </c>
      <c r="M827" s="1" t="s">
        <v>1285</v>
      </c>
    </row>
    <row r="828" spans="1:13">
      <c r="A828" s="1" t="s">
        <v>1133</v>
      </c>
      <c r="B828" s="1">
        <v>3</v>
      </c>
      <c r="C828" s="5" t="s">
        <v>88</v>
      </c>
      <c r="D828" s="1">
        <v>-1</v>
      </c>
      <c r="E828" s="1">
        <v>1</v>
      </c>
      <c r="F828" s="1">
        <v>0</v>
      </c>
      <c r="G828" s="43" t="s">
        <v>1320</v>
      </c>
      <c r="H828" s="1">
        <v>0</v>
      </c>
      <c r="I828" s="47" t="s">
        <v>1322</v>
      </c>
      <c r="K828" s="1" t="s">
        <v>1323</v>
      </c>
      <c r="L828" s="1" t="s">
        <v>1351</v>
      </c>
      <c r="M828" s="1" t="s">
        <v>1286</v>
      </c>
    </row>
    <row r="829" spans="1:13">
      <c r="A829" s="1" t="s">
        <v>1134</v>
      </c>
      <c r="B829" s="1">
        <v>3</v>
      </c>
      <c r="C829" s="5" t="s">
        <v>88</v>
      </c>
      <c r="D829" s="1">
        <v>-1</v>
      </c>
      <c r="E829" s="1">
        <v>1</v>
      </c>
      <c r="F829" s="1">
        <v>0</v>
      </c>
      <c r="G829" s="43" t="s">
        <v>1320</v>
      </c>
      <c r="H829" s="1">
        <v>0</v>
      </c>
      <c r="I829" s="47" t="s">
        <v>1322</v>
      </c>
      <c r="K829" s="1" t="s">
        <v>1323</v>
      </c>
      <c r="L829" s="1" t="s">
        <v>1352</v>
      </c>
      <c r="M829" s="1" t="s">
        <v>1287</v>
      </c>
    </row>
    <row r="830" spans="1:13">
      <c r="A830" s="1" t="s">
        <v>1135</v>
      </c>
      <c r="B830" s="1">
        <v>3</v>
      </c>
      <c r="C830" s="5" t="s">
        <v>88</v>
      </c>
      <c r="D830" s="1">
        <v>-1</v>
      </c>
      <c r="E830" s="1">
        <v>1</v>
      </c>
      <c r="F830" s="1">
        <v>0</v>
      </c>
      <c r="G830" s="43" t="s">
        <v>1320</v>
      </c>
      <c r="H830" s="1">
        <v>0</v>
      </c>
      <c r="I830" s="47" t="s">
        <v>1322</v>
      </c>
      <c r="K830" s="1" t="s">
        <v>1323</v>
      </c>
      <c r="L830" s="1" t="s">
        <v>1353</v>
      </c>
      <c r="M830" s="1" t="s">
        <v>1288</v>
      </c>
    </row>
    <row r="831" spans="1:13">
      <c r="A831" s="1" t="s">
        <v>1136</v>
      </c>
      <c r="B831" s="1">
        <v>3</v>
      </c>
      <c r="C831" s="5" t="s">
        <v>88</v>
      </c>
      <c r="D831" s="1">
        <v>-1</v>
      </c>
      <c r="E831" s="1">
        <v>1</v>
      </c>
      <c r="F831" s="1">
        <v>0</v>
      </c>
      <c r="G831" s="43" t="s">
        <v>1320</v>
      </c>
      <c r="H831" s="1">
        <v>0</v>
      </c>
      <c r="I831" s="47" t="s">
        <v>1322</v>
      </c>
      <c r="K831" s="1" t="s">
        <v>1323</v>
      </c>
      <c r="L831" s="1" t="s">
        <v>1354</v>
      </c>
      <c r="M831" s="1" t="s">
        <v>1289</v>
      </c>
    </row>
    <row r="832" spans="1:13">
      <c r="A832" s="1" t="s">
        <v>1137</v>
      </c>
      <c r="B832" s="1">
        <v>3</v>
      </c>
      <c r="C832" s="5" t="s">
        <v>88</v>
      </c>
      <c r="D832" s="1">
        <v>-1</v>
      </c>
      <c r="E832" s="1">
        <v>1</v>
      </c>
      <c r="F832" s="1">
        <v>0</v>
      </c>
      <c r="G832" s="43" t="s">
        <v>1320</v>
      </c>
      <c r="H832" s="1">
        <v>0</v>
      </c>
      <c r="I832" s="47" t="s">
        <v>1322</v>
      </c>
      <c r="K832" s="1" t="s">
        <v>1327</v>
      </c>
      <c r="L832" s="1" t="s">
        <v>1349</v>
      </c>
      <c r="M832" s="1" t="s">
        <v>1308</v>
      </c>
    </row>
    <row r="833" spans="1:13">
      <c r="A833" s="1" t="s">
        <v>1138</v>
      </c>
      <c r="B833" s="1">
        <v>3</v>
      </c>
      <c r="C833" s="5" t="s">
        <v>88</v>
      </c>
      <c r="D833" s="1">
        <v>-1</v>
      </c>
      <c r="E833" s="1">
        <v>1</v>
      </c>
      <c r="F833" s="1">
        <v>0</v>
      </c>
      <c r="G833" s="43" t="s">
        <v>1320</v>
      </c>
      <c r="H833" s="1">
        <v>0</v>
      </c>
      <c r="I833" s="47" t="s">
        <v>1322</v>
      </c>
      <c r="K833" s="1" t="s">
        <v>1327</v>
      </c>
      <c r="L833" s="1" t="s">
        <v>1350</v>
      </c>
      <c r="M833" s="1" t="s">
        <v>1309</v>
      </c>
    </row>
    <row r="834" spans="1:13">
      <c r="A834" s="1" t="s">
        <v>1139</v>
      </c>
      <c r="B834" s="1">
        <v>3</v>
      </c>
      <c r="C834" s="5" t="s">
        <v>88</v>
      </c>
      <c r="D834" s="1">
        <v>-1</v>
      </c>
      <c r="E834" s="1">
        <v>1</v>
      </c>
      <c r="F834" s="1">
        <v>0</v>
      </c>
      <c r="G834" s="43" t="s">
        <v>1320</v>
      </c>
      <c r="H834" s="1">
        <v>0</v>
      </c>
      <c r="I834" s="47" t="s">
        <v>1322</v>
      </c>
      <c r="K834" s="1" t="s">
        <v>1327</v>
      </c>
      <c r="L834" s="1" t="s">
        <v>1351</v>
      </c>
      <c r="M834" s="1" t="s">
        <v>1310</v>
      </c>
    </row>
    <row r="835" spans="1:13">
      <c r="A835" s="1" t="s">
        <v>1140</v>
      </c>
      <c r="B835" s="1">
        <v>3</v>
      </c>
      <c r="C835" s="5" t="s">
        <v>88</v>
      </c>
      <c r="D835" s="1">
        <v>-1</v>
      </c>
      <c r="E835" s="1">
        <v>1</v>
      </c>
      <c r="F835" s="1">
        <v>0</v>
      </c>
      <c r="G835" s="43" t="s">
        <v>1320</v>
      </c>
      <c r="H835" s="1">
        <v>0</v>
      </c>
      <c r="I835" s="47" t="s">
        <v>1322</v>
      </c>
      <c r="K835" s="1" t="s">
        <v>1327</v>
      </c>
      <c r="L835" s="1" t="s">
        <v>1352</v>
      </c>
      <c r="M835" s="1" t="s">
        <v>1311</v>
      </c>
    </row>
    <row r="836" spans="1:13">
      <c r="A836" s="1" t="s">
        <v>1141</v>
      </c>
      <c r="B836" s="1">
        <v>3</v>
      </c>
      <c r="C836" s="5" t="s">
        <v>88</v>
      </c>
      <c r="D836" s="1">
        <v>-1</v>
      </c>
      <c r="E836" s="1">
        <v>1</v>
      </c>
      <c r="F836" s="1">
        <v>0</v>
      </c>
      <c r="G836" s="43" t="s">
        <v>1320</v>
      </c>
      <c r="H836" s="1">
        <v>0</v>
      </c>
      <c r="I836" s="47" t="s">
        <v>1322</v>
      </c>
      <c r="K836" s="1" t="s">
        <v>1327</v>
      </c>
      <c r="L836" s="1" t="s">
        <v>1353</v>
      </c>
      <c r="M836" s="1" t="s">
        <v>1312</v>
      </c>
    </row>
    <row r="837" spans="1:13">
      <c r="A837" s="1" t="s">
        <v>1142</v>
      </c>
      <c r="B837" s="1">
        <v>3</v>
      </c>
      <c r="C837" s="5" t="s">
        <v>88</v>
      </c>
      <c r="D837" s="1">
        <v>-1</v>
      </c>
      <c r="E837" s="1">
        <v>1</v>
      </c>
      <c r="F837" s="1">
        <v>0</v>
      </c>
      <c r="G837" s="43" t="s">
        <v>1320</v>
      </c>
      <c r="H837" s="1">
        <v>0</v>
      </c>
      <c r="I837" s="47" t="s">
        <v>1322</v>
      </c>
      <c r="K837" s="1" t="s">
        <v>1327</v>
      </c>
      <c r="L837" s="1" t="s">
        <v>1354</v>
      </c>
      <c r="M837" s="1" t="s">
        <v>1313</v>
      </c>
    </row>
    <row r="838" spans="1:13">
      <c r="A838" s="1" t="s">
        <v>1143</v>
      </c>
      <c r="B838" s="1">
        <v>3</v>
      </c>
      <c r="C838" s="5" t="s">
        <v>88</v>
      </c>
      <c r="D838" s="1">
        <v>-1</v>
      </c>
      <c r="E838" s="1">
        <v>1</v>
      </c>
      <c r="F838" s="1">
        <v>0</v>
      </c>
      <c r="G838" s="43" t="s">
        <v>1320</v>
      </c>
      <c r="H838" s="1">
        <v>0</v>
      </c>
      <c r="I838" s="47" t="s">
        <v>1322</v>
      </c>
      <c r="K838" s="1" t="s">
        <v>1324</v>
      </c>
      <c r="L838" s="1" t="s">
        <v>1349</v>
      </c>
      <c r="M838" s="1" t="s">
        <v>1290</v>
      </c>
    </row>
    <row r="839" spans="1:13">
      <c r="A839" s="1" t="s">
        <v>1144</v>
      </c>
      <c r="B839" s="1">
        <v>3</v>
      </c>
      <c r="C839" s="5" t="s">
        <v>88</v>
      </c>
      <c r="D839" s="1">
        <v>-1</v>
      </c>
      <c r="E839" s="1">
        <v>1</v>
      </c>
      <c r="F839" s="1">
        <v>0</v>
      </c>
      <c r="G839" s="43" t="s">
        <v>1320</v>
      </c>
      <c r="H839" s="1">
        <v>0</v>
      </c>
      <c r="I839" s="47" t="s">
        <v>1322</v>
      </c>
      <c r="K839" s="1" t="s">
        <v>1324</v>
      </c>
      <c r="L839" s="1" t="s">
        <v>1350</v>
      </c>
      <c r="M839" s="1" t="s">
        <v>1291</v>
      </c>
    </row>
    <row r="840" spans="1:13">
      <c r="A840" s="1" t="s">
        <v>1145</v>
      </c>
      <c r="B840" s="1">
        <v>3</v>
      </c>
      <c r="C840" s="5" t="s">
        <v>88</v>
      </c>
      <c r="D840" s="1">
        <v>-1</v>
      </c>
      <c r="E840" s="1">
        <v>1</v>
      </c>
      <c r="F840" s="1">
        <v>0</v>
      </c>
      <c r="G840" s="43" t="s">
        <v>1320</v>
      </c>
      <c r="H840" s="1">
        <v>0</v>
      </c>
      <c r="I840" s="47" t="s">
        <v>1322</v>
      </c>
      <c r="K840" s="1" t="s">
        <v>1324</v>
      </c>
      <c r="L840" s="1" t="s">
        <v>1351</v>
      </c>
      <c r="M840" s="1" t="s">
        <v>1292</v>
      </c>
    </row>
    <row r="841" spans="1:13">
      <c r="A841" s="1" t="s">
        <v>1146</v>
      </c>
      <c r="B841" s="1">
        <v>3</v>
      </c>
      <c r="C841" s="5" t="s">
        <v>88</v>
      </c>
      <c r="D841" s="1">
        <v>-1</v>
      </c>
      <c r="E841" s="1">
        <v>1</v>
      </c>
      <c r="F841" s="1">
        <v>0</v>
      </c>
      <c r="G841" s="43" t="s">
        <v>1320</v>
      </c>
      <c r="H841" s="1">
        <v>0</v>
      </c>
      <c r="I841" s="47" t="s">
        <v>1322</v>
      </c>
      <c r="K841" s="1" t="s">
        <v>1324</v>
      </c>
      <c r="L841" s="1" t="s">
        <v>1352</v>
      </c>
      <c r="M841" s="1" t="s">
        <v>1293</v>
      </c>
    </row>
    <row r="842" spans="1:13">
      <c r="A842" s="1" t="s">
        <v>1147</v>
      </c>
      <c r="B842" s="1">
        <v>3</v>
      </c>
      <c r="C842" s="5" t="s">
        <v>88</v>
      </c>
      <c r="D842" s="1">
        <v>-1</v>
      </c>
      <c r="E842" s="1">
        <v>1</v>
      </c>
      <c r="F842" s="1">
        <v>0</v>
      </c>
      <c r="G842" s="43" t="s">
        <v>1320</v>
      </c>
      <c r="H842" s="1">
        <v>0</v>
      </c>
      <c r="I842" s="47" t="s">
        <v>1322</v>
      </c>
      <c r="K842" s="1" t="s">
        <v>1324</v>
      </c>
      <c r="L842" s="1" t="s">
        <v>1353</v>
      </c>
      <c r="M842" s="1" t="s">
        <v>1294</v>
      </c>
    </row>
    <row r="843" spans="1:13">
      <c r="A843" s="1" t="s">
        <v>1148</v>
      </c>
      <c r="B843" s="1">
        <v>3</v>
      </c>
      <c r="C843" s="5" t="s">
        <v>88</v>
      </c>
      <c r="D843" s="1">
        <v>-1</v>
      </c>
      <c r="E843" s="1">
        <v>1</v>
      </c>
      <c r="F843" s="1">
        <v>0</v>
      </c>
      <c r="G843" s="43" t="s">
        <v>1320</v>
      </c>
      <c r="H843" s="1">
        <v>0</v>
      </c>
      <c r="I843" s="47" t="s">
        <v>1322</v>
      </c>
      <c r="K843" s="1" t="s">
        <v>1324</v>
      </c>
      <c r="L843" s="1" t="s">
        <v>1354</v>
      </c>
      <c r="M843" s="1" t="s">
        <v>1295</v>
      </c>
    </row>
    <row r="844" spans="1:13">
      <c r="A844" s="1" t="s">
        <v>1149</v>
      </c>
      <c r="B844" s="1">
        <v>3</v>
      </c>
      <c r="C844" s="5" t="s">
        <v>88</v>
      </c>
      <c r="D844" s="1">
        <v>-1</v>
      </c>
      <c r="E844" s="1">
        <v>1</v>
      </c>
      <c r="F844" s="1">
        <v>0</v>
      </c>
      <c r="G844" s="43" t="s">
        <v>1320</v>
      </c>
      <c r="H844" s="1">
        <v>0</v>
      </c>
      <c r="I844" s="47" t="s">
        <v>1322</v>
      </c>
      <c r="K844" s="1" t="s">
        <v>1325</v>
      </c>
      <c r="L844" s="1" t="s">
        <v>1349</v>
      </c>
      <c r="M844" s="1" t="s">
        <v>1296</v>
      </c>
    </row>
    <row r="845" spans="1:13">
      <c r="A845" s="1" t="s">
        <v>2579</v>
      </c>
      <c r="B845" s="1">
        <v>3</v>
      </c>
    </row>
    <row r="846" spans="1:13">
      <c r="A846" s="1" t="s">
        <v>2580</v>
      </c>
      <c r="B846" s="1">
        <v>3</v>
      </c>
    </row>
    <row r="847" spans="1:13">
      <c r="A847" s="1" t="s">
        <v>2581</v>
      </c>
      <c r="B847" s="1">
        <v>3</v>
      </c>
    </row>
    <row r="848" spans="1:13">
      <c r="A848" s="1" t="s">
        <v>2582</v>
      </c>
      <c r="B848" s="1">
        <v>3</v>
      </c>
    </row>
    <row r="849" spans="1:13">
      <c r="A849" s="1" t="s">
        <v>2583</v>
      </c>
      <c r="B849" s="1">
        <v>3</v>
      </c>
    </row>
    <row r="850" spans="1:13">
      <c r="A850" s="1" t="s">
        <v>2584</v>
      </c>
      <c r="B850" s="1">
        <v>3</v>
      </c>
    </row>
    <row r="851" spans="1:13">
      <c r="A851" s="1" t="s">
        <v>2585</v>
      </c>
      <c r="B851" s="1">
        <v>3</v>
      </c>
    </row>
    <row r="852" spans="1:13">
      <c r="A852" s="1" t="s">
        <v>2586</v>
      </c>
      <c r="B852" s="1">
        <v>3</v>
      </c>
    </row>
    <row r="853" spans="1:13">
      <c r="A853" s="1" t="s">
        <v>2587</v>
      </c>
      <c r="B853" s="1">
        <v>3</v>
      </c>
    </row>
    <row r="854" spans="1:13">
      <c r="A854" s="1" t="s">
        <v>2588</v>
      </c>
      <c r="B854" s="1">
        <v>3</v>
      </c>
    </row>
    <row r="855" spans="1:13">
      <c r="A855" s="1" t="s">
        <v>2024</v>
      </c>
      <c r="B855" s="1">
        <v>3</v>
      </c>
    </row>
    <row r="856" spans="1:13">
      <c r="A856" s="1" t="s">
        <v>2025</v>
      </c>
      <c r="B856" s="1">
        <v>3</v>
      </c>
    </row>
    <row r="857" spans="1:13">
      <c r="A857" s="1" t="s">
        <v>2061</v>
      </c>
      <c r="B857" s="1">
        <v>3</v>
      </c>
    </row>
    <row r="858" spans="1:13">
      <c r="A858" s="1" t="s">
        <v>2062</v>
      </c>
      <c r="B858" s="1">
        <v>3</v>
      </c>
    </row>
    <row r="859" spans="1:13">
      <c r="A859" s="1" t="s">
        <v>1150</v>
      </c>
      <c r="B859" s="1">
        <v>3</v>
      </c>
      <c r="C859" s="5" t="s">
        <v>88</v>
      </c>
      <c r="D859" s="1">
        <v>-1</v>
      </c>
      <c r="E859" s="1">
        <v>1</v>
      </c>
      <c r="F859" s="1">
        <v>0</v>
      </c>
      <c r="G859" s="43" t="s">
        <v>1320</v>
      </c>
      <c r="H859" s="1">
        <v>0</v>
      </c>
      <c r="I859" s="47" t="s">
        <v>1322</v>
      </c>
      <c r="K859" s="1" t="s">
        <v>1325</v>
      </c>
      <c r="L859" s="1" t="s">
        <v>1350</v>
      </c>
      <c r="M859" s="1" t="s">
        <v>1297</v>
      </c>
    </row>
    <row r="860" spans="1:13">
      <c r="A860" s="1" t="s">
        <v>1151</v>
      </c>
      <c r="B860" s="1">
        <v>3</v>
      </c>
      <c r="C860" s="5" t="s">
        <v>88</v>
      </c>
      <c r="D860" s="1">
        <v>-1</v>
      </c>
      <c r="E860" s="1">
        <v>1</v>
      </c>
      <c r="F860" s="1">
        <v>0</v>
      </c>
      <c r="G860" s="43" t="s">
        <v>1320</v>
      </c>
      <c r="H860" s="1">
        <v>0</v>
      </c>
      <c r="I860" s="47" t="s">
        <v>1322</v>
      </c>
      <c r="K860" s="1" t="s">
        <v>1325</v>
      </c>
      <c r="L860" s="1" t="s">
        <v>1351</v>
      </c>
      <c r="M860" s="1" t="s">
        <v>1298</v>
      </c>
    </row>
    <row r="861" spans="1:13">
      <c r="A861" s="1" t="s">
        <v>1152</v>
      </c>
      <c r="B861" s="1">
        <v>3</v>
      </c>
      <c r="C861" s="5" t="s">
        <v>88</v>
      </c>
      <c r="D861" s="1">
        <v>-1</v>
      </c>
      <c r="E861" s="1">
        <v>1</v>
      </c>
      <c r="F861" s="1">
        <v>0</v>
      </c>
      <c r="G861" s="43" t="s">
        <v>1320</v>
      </c>
      <c r="H861" s="1">
        <v>0</v>
      </c>
      <c r="I861" s="47" t="s">
        <v>1322</v>
      </c>
      <c r="K861" s="1" t="s">
        <v>1325</v>
      </c>
      <c r="L861" s="1" t="s">
        <v>1352</v>
      </c>
      <c r="M861" s="1" t="s">
        <v>1299</v>
      </c>
    </row>
    <row r="862" spans="1:13">
      <c r="A862" s="1" t="s">
        <v>1153</v>
      </c>
      <c r="B862" s="1">
        <v>3</v>
      </c>
      <c r="C862" s="5" t="s">
        <v>88</v>
      </c>
      <c r="D862" s="1">
        <v>-1</v>
      </c>
      <c r="E862" s="1">
        <v>1</v>
      </c>
      <c r="F862" s="1">
        <v>0</v>
      </c>
      <c r="G862" s="43" t="s">
        <v>1320</v>
      </c>
      <c r="H862" s="1">
        <v>0</v>
      </c>
      <c r="I862" s="47" t="s">
        <v>1322</v>
      </c>
      <c r="K862" s="1" t="s">
        <v>1325</v>
      </c>
      <c r="L862" s="1" t="s">
        <v>1353</v>
      </c>
      <c r="M862" s="1" t="s">
        <v>1300</v>
      </c>
    </row>
    <row r="863" spans="1:13">
      <c r="A863" s="1" t="s">
        <v>1154</v>
      </c>
      <c r="B863" s="1">
        <v>3</v>
      </c>
      <c r="C863" s="5" t="s">
        <v>88</v>
      </c>
      <c r="D863" s="1">
        <v>-1</v>
      </c>
      <c r="E863" s="1">
        <v>1</v>
      </c>
      <c r="F863" s="1">
        <v>0</v>
      </c>
      <c r="G863" s="43" t="s">
        <v>1320</v>
      </c>
      <c r="H863" s="1">
        <v>0</v>
      </c>
      <c r="I863" s="47" t="s">
        <v>1322</v>
      </c>
      <c r="K863" s="1" t="s">
        <v>1325</v>
      </c>
      <c r="L863" s="1" t="s">
        <v>1354</v>
      </c>
      <c r="M863" s="1" t="s">
        <v>1301</v>
      </c>
    </row>
    <row r="864" spans="1:13">
      <c r="A864" s="1" t="s">
        <v>1155</v>
      </c>
      <c r="B864" s="1">
        <v>3</v>
      </c>
      <c r="C864" s="5" t="s">
        <v>88</v>
      </c>
      <c r="D864" s="1">
        <v>-1</v>
      </c>
      <c r="E864" s="1">
        <v>1</v>
      </c>
      <c r="F864" s="1">
        <v>0</v>
      </c>
      <c r="G864" s="43" t="s">
        <v>1320</v>
      </c>
      <c r="H864" s="1">
        <v>0</v>
      </c>
      <c r="I864" s="47" t="s">
        <v>1322</v>
      </c>
      <c r="K864" s="1" t="s">
        <v>1325</v>
      </c>
      <c r="L864" s="1" t="s">
        <v>1349</v>
      </c>
      <c r="M864" s="1" t="s">
        <v>1296</v>
      </c>
    </row>
    <row r="865" spans="1:13">
      <c r="A865" s="1" t="s">
        <v>1156</v>
      </c>
      <c r="B865" s="1">
        <v>3</v>
      </c>
      <c r="C865" s="5" t="s">
        <v>88</v>
      </c>
      <c r="D865" s="1">
        <v>-1</v>
      </c>
      <c r="E865" s="1">
        <v>1</v>
      </c>
      <c r="F865" s="1">
        <v>0</v>
      </c>
      <c r="G865" s="43" t="s">
        <v>1320</v>
      </c>
      <c r="H865" s="1">
        <v>0</v>
      </c>
      <c r="I865" s="47" t="s">
        <v>1322</v>
      </c>
      <c r="K865" s="1" t="s">
        <v>1325</v>
      </c>
      <c r="L865" s="1" t="s">
        <v>1350</v>
      </c>
      <c r="M865" s="1" t="s">
        <v>1297</v>
      </c>
    </row>
    <row r="866" spans="1:13">
      <c r="A866" s="1" t="s">
        <v>1157</v>
      </c>
      <c r="B866" s="1">
        <v>3</v>
      </c>
      <c r="C866" s="5" t="s">
        <v>88</v>
      </c>
      <c r="D866" s="1">
        <v>-1</v>
      </c>
      <c r="E866" s="1">
        <v>1</v>
      </c>
      <c r="F866" s="1">
        <v>0</v>
      </c>
      <c r="G866" s="43" t="s">
        <v>1320</v>
      </c>
      <c r="H866" s="1">
        <v>0</v>
      </c>
      <c r="I866" s="47" t="s">
        <v>1322</v>
      </c>
      <c r="K866" s="1" t="s">
        <v>1325</v>
      </c>
      <c r="L866" s="1" t="s">
        <v>1351</v>
      </c>
      <c r="M866" s="1" t="s">
        <v>1298</v>
      </c>
    </row>
    <row r="867" spans="1:13">
      <c r="A867" s="1" t="s">
        <v>1158</v>
      </c>
      <c r="B867" s="1">
        <v>3</v>
      </c>
      <c r="C867" s="5" t="s">
        <v>88</v>
      </c>
      <c r="D867" s="1">
        <v>-1</v>
      </c>
      <c r="E867" s="1">
        <v>1</v>
      </c>
      <c r="F867" s="1">
        <v>0</v>
      </c>
      <c r="G867" s="43" t="s">
        <v>1320</v>
      </c>
      <c r="H867" s="1">
        <v>0</v>
      </c>
      <c r="I867" s="47" t="s">
        <v>1322</v>
      </c>
      <c r="K867" s="1" t="s">
        <v>1325</v>
      </c>
      <c r="L867" s="1" t="s">
        <v>1352</v>
      </c>
      <c r="M867" s="1" t="s">
        <v>1299</v>
      </c>
    </row>
    <row r="868" spans="1:13">
      <c r="A868" s="1" t="s">
        <v>1159</v>
      </c>
      <c r="B868" s="1">
        <v>3</v>
      </c>
      <c r="C868" s="5" t="s">
        <v>88</v>
      </c>
      <c r="D868" s="1">
        <v>-1</v>
      </c>
      <c r="E868" s="1">
        <v>1</v>
      </c>
      <c r="F868" s="1">
        <v>0</v>
      </c>
      <c r="G868" s="43" t="s">
        <v>1320</v>
      </c>
      <c r="H868" s="1">
        <v>0</v>
      </c>
      <c r="I868" s="47" t="s">
        <v>1322</v>
      </c>
      <c r="K868" s="1" t="s">
        <v>1325</v>
      </c>
      <c r="L868" s="1" t="s">
        <v>1353</v>
      </c>
      <c r="M868" s="1" t="s">
        <v>1300</v>
      </c>
    </row>
    <row r="869" spans="1:13">
      <c r="A869" s="1" t="s">
        <v>1160</v>
      </c>
      <c r="B869" s="1">
        <v>3</v>
      </c>
      <c r="C869" s="5" t="s">
        <v>88</v>
      </c>
      <c r="D869" s="1">
        <v>-1</v>
      </c>
      <c r="E869" s="1">
        <v>1</v>
      </c>
      <c r="F869" s="1">
        <v>0</v>
      </c>
      <c r="G869" s="43" t="s">
        <v>1320</v>
      </c>
      <c r="H869" s="1">
        <v>0</v>
      </c>
      <c r="I869" s="47" t="s">
        <v>1322</v>
      </c>
      <c r="K869" s="1" t="s">
        <v>1325</v>
      </c>
      <c r="L869" s="1" t="s">
        <v>1354</v>
      </c>
      <c r="M869" s="1" t="s">
        <v>1301</v>
      </c>
    </row>
    <row r="870" spans="1:13">
      <c r="A870" s="1" t="s">
        <v>1161</v>
      </c>
      <c r="B870" s="1">
        <v>3</v>
      </c>
      <c r="C870" s="5" t="s">
        <v>88</v>
      </c>
      <c r="D870" s="1">
        <v>-1</v>
      </c>
      <c r="E870" s="1">
        <v>1</v>
      </c>
      <c r="F870" s="1">
        <v>0</v>
      </c>
      <c r="G870" s="43" t="s">
        <v>1320</v>
      </c>
      <c r="H870" s="1">
        <v>0</v>
      </c>
      <c r="I870" s="47" t="s">
        <v>1322</v>
      </c>
      <c r="K870" s="1" t="s">
        <v>1327</v>
      </c>
      <c r="L870" s="1" t="s">
        <v>1349</v>
      </c>
      <c r="M870" s="1" t="s">
        <v>1308</v>
      </c>
    </row>
    <row r="871" spans="1:13">
      <c r="A871" s="1" t="s">
        <v>1162</v>
      </c>
      <c r="B871" s="1">
        <v>3</v>
      </c>
      <c r="C871" s="5" t="s">
        <v>88</v>
      </c>
      <c r="D871" s="1">
        <v>-1</v>
      </c>
      <c r="E871" s="1">
        <v>1</v>
      </c>
      <c r="F871" s="1">
        <v>0</v>
      </c>
      <c r="G871" s="43" t="s">
        <v>1320</v>
      </c>
      <c r="H871" s="1">
        <v>0</v>
      </c>
      <c r="I871" s="47" t="s">
        <v>1322</v>
      </c>
      <c r="K871" s="1" t="s">
        <v>1327</v>
      </c>
      <c r="L871" s="1" t="s">
        <v>1350</v>
      </c>
      <c r="M871" s="1" t="s">
        <v>1309</v>
      </c>
    </row>
    <row r="872" spans="1:13">
      <c r="A872" s="1" t="s">
        <v>1163</v>
      </c>
      <c r="B872" s="1">
        <v>3</v>
      </c>
      <c r="C872" s="5" t="s">
        <v>88</v>
      </c>
      <c r="D872" s="1">
        <v>-1</v>
      </c>
      <c r="E872" s="1">
        <v>1</v>
      </c>
      <c r="F872" s="1">
        <v>0</v>
      </c>
      <c r="G872" s="43" t="s">
        <v>1320</v>
      </c>
      <c r="H872" s="1">
        <v>0</v>
      </c>
      <c r="I872" s="47" t="s">
        <v>1322</v>
      </c>
      <c r="K872" s="1" t="s">
        <v>1327</v>
      </c>
      <c r="L872" s="1" t="s">
        <v>1351</v>
      </c>
      <c r="M872" s="1" t="s">
        <v>1310</v>
      </c>
    </row>
    <row r="873" spans="1:13">
      <c r="A873" s="1" t="s">
        <v>1164</v>
      </c>
      <c r="B873" s="1">
        <v>3</v>
      </c>
      <c r="C873" s="5" t="s">
        <v>88</v>
      </c>
      <c r="D873" s="1">
        <v>-1</v>
      </c>
      <c r="E873" s="1">
        <v>1</v>
      </c>
      <c r="F873" s="1">
        <v>0</v>
      </c>
      <c r="G873" s="43" t="s">
        <v>1320</v>
      </c>
      <c r="H873" s="1">
        <v>0</v>
      </c>
      <c r="I873" s="47" t="s">
        <v>1322</v>
      </c>
      <c r="K873" s="1" t="s">
        <v>1327</v>
      </c>
      <c r="L873" s="1" t="s">
        <v>1352</v>
      </c>
      <c r="M873" s="1" t="s">
        <v>1311</v>
      </c>
    </row>
    <row r="874" spans="1:13">
      <c r="A874" s="1" t="s">
        <v>1165</v>
      </c>
      <c r="B874" s="1">
        <v>3</v>
      </c>
      <c r="C874" s="5" t="s">
        <v>88</v>
      </c>
      <c r="D874" s="1">
        <v>-1</v>
      </c>
      <c r="E874" s="1">
        <v>1</v>
      </c>
      <c r="F874" s="1">
        <v>0</v>
      </c>
      <c r="G874" s="43" t="s">
        <v>1320</v>
      </c>
      <c r="H874" s="1">
        <v>0</v>
      </c>
      <c r="I874" s="47" t="s">
        <v>1322</v>
      </c>
      <c r="K874" s="1" t="s">
        <v>1327</v>
      </c>
      <c r="L874" s="1" t="s">
        <v>1353</v>
      </c>
      <c r="M874" s="1" t="s">
        <v>1312</v>
      </c>
    </row>
    <row r="875" spans="1:13">
      <c r="A875" s="1" t="s">
        <v>1166</v>
      </c>
      <c r="B875" s="1">
        <v>3</v>
      </c>
      <c r="C875" s="5" t="s">
        <v>88</v>
      </c>
      <c r="D875" s="1">
        <v>-1</v>
      </c>
      <c r="E875" s="1">
        <v>1</v>
      </c>
      <c r="F875" s="1">
        <v>0</v>
      </c>
      <c r="G875" s="43" t="s">
        <v>1320</v>
      </c>
      <c r="H875" s="1">
        <v>0</v>
      </c>
      <c r="I875" s="47" t="s">
        <v>1322</v>
      </c>
      <c r="K875" s="1" t="s">
        <v>1327</v>
      </c>
      <c r="L875" s="1" t="s">
        <v>1354</v>
      </c>
      <c r="M875" s="1" t="s">
        <v>1313</v>
      </c>
    </row>
    <row r="876" spans="1:13">
      <c r="A876" s="1" t="s">
        <v>1167</v>
      </c>
      <c r="B876" s="1">
        <v>3</v>
      </c>
      <c r="C876" s="5" t="s">
        <v>88</v>
      </c>
      <c r="D876" s="1">
        <v>-1</v>
      </c>
      <c r="E876" s="1">
        <v>1</v>
      </c>
      <c r="F876" s="1">
        <v>0</v>
      </c>
      <c r="G876" s="43" t="s">
        <v>1320</v>
      </c>
      <c r="H876" s="1">
        <v>0</v>
      </c>
      <c r="I876" s="47" t="s">
        <v>1322</v>
      </c>
      <c r="K876" s="1" t="s">
        <v>1326</v>
      </c>
      <c r="L876" s="1" t="s">
        <v>1349</v>
      </c>
      <c r="M876" s="1" t="s">
        <v>1302</v>
      </c>
    </row>
    <row r="877" spans="1:13">
      <c r="A877" s="1" t="s">
        <v>1168</v>
      </c>
      <c r="B877" s="1">
        <v>3</v>
      </c>
      <c r="C877" s="5" t="s">
        <v>88</v>
      </c>
      <c r="D877" s="1">
        <v>-1</v>
      </c>
      <c r="E877" s="1">
        <v>1</v>
      </c>
      <c r="F877" s="1">
        <v>0</v>
      </c>
      <c r="G877" s="43" t="s">
        <v>1320</v>
      </c>
      <c r="H877" s="1">
        <v>0</v>
      </c>
      <c r="I877" s="47" t="s">
        <v>1322</v>
      </c>
      <c r="K877" s="1" t="s">
        <v>1326</v>
      </c>
      <c r="L877" s="1" t="s">
        <v>1350</v>
      </c>
      <c r="M877" s="1" t="s">
        <v>1303</v>
      </c>
    </row>
    <row r="878" spans="1:13">
      <c r="A878" s="1" t="s">
        <v>1169</v>
      </c>
      <c r="B878" s="1">
        <v>3</v>
      </c>
      <c r="C878" s="5" t="s">
        <v>88</v>
      </c>
      <c r="D878" s="1">
        <v>-1</v>
      </c>
      <c r="E878" s="1">
        <v>1</v>
      </c>
      <c r="F878" s="1">
        <v>0</v>
      </c>
      <c r="G878" s="43" t="s">
        <v>1320</v>
      </c>
      <c r="H878" s="1">
        <v>0</v>
      </c>
      <c r="I878" s="47" t="s">
        <v>1322</v>
      </c>
      <c r="K878" s="1" t="s">
        <v>1326</v>
      </c>
      <c r="L878" s="1" t="s">
        <v>1351</v>
      </c>
      <c r="M878" s="1" t="s">
        <v>1304</v>
      </c>
    </row>
    <row r="879" spans="1:13">
      <c r="A879" s="1" t="s">
        <v>1170</v>
      </c>
      <c r="B879" s="1">
        <v>3</v>
      </c>
      <c r="C879" s="5" t="s">
        <v>88</v>
      </c>
      <c r="D879" s="1">
        <v>-1</v>
      </c>
      <c r="E879" s="1">
        <v>1</v>
      </c>
      <c r="F879" s="1">
        <v>0</v>
      </c>
      <c r="G879" s="43" t="s">
        <v>1320</v>
      </c>
      <c r="H879" s="1">
        <v>0</v>
      </c>
      <c r="I879" s="47" t="s">
        <v>1322</v>
      </c>
      <c r="K879" s="1" t="s">
        <v>1326</v>
      </c>
      <c r="L879" s="1" t="s">
        <v>1352</v>
      </c>
      <c r="M879" s="1" t="s">
        <v>1305</v>
      </c>
    </row>
    <row r="880" spans="1:13">
      <c r="A880" s="1" t="s">
        <v>1171</v>
      </c>
      <c r="B880" s="1">
        <v>3</v>
      </c>
      <c r="C880" s="5" t="s">
        <v>88</v>
      </c>
      <c r="D880" s="1">
        <v>-1</v>
      </c>
      <c r="E880" s="1">
        <v>1</v>
      </c>
      <c r="F880" s="1">
        <v>0</v>
      </c>
      <c r="G880" s="43" t="s">
        <v>1320</v>
      </c>
      <c r="H880" s="1">
        <v>0</v>
      </c>
      <c r="I880" s="47" t="s">
        <v>1322</v>
      </c>
      <c r="K880" s="1" t="s">
        <v>1326</v>
      </c>
      <c r="L880" s="1" t="s">
        <v>1353</v>
      </c>
      <c r="M880" s="1" t="s">
        <v>1306</v>
      </c>
    </row>
    <row r="881" spans="1:13">
      <c r="A881" s="1" t="s">
        <v>1172</v>
      </c>
      <c r="B881" s="1">
        <v>3</v>
      </c>
      <c r="C881" s="5" t="s">
        <v>88</v>
      </c>
      <c r="D881" s="1">
        <v>-1</v>
      </c>
      <c r="E881" s="1">
        <v>1</v>
      </c>
      <c r="F881" s="1">
        <v>0</v>
      </c>
      <c r="G881" s="43" t="s">
        <v>1320</v>
      </c>
      <c r="H881" s="1">
        <v>0</v>
      </c>
      <c r="I881" s="47" t="s">
        <v>1322</v>
      </c>
      <c r="K881" s="1" t="s">
        <v>1326</v>
      </c>
      <c r="L881" s="1" t="s">
        <v>1354</v>
      </c>
      <c r="M881" s="1" t="s">
        <v>1307</v>
      </c>
    </row>
    <row r="882" spans="1:13">
      <c r="A882" s="1" t="s">
        <v>1173</v>
      </c>
      <c r="B882" s="1">
        <v>3</v>
      </c>
      <c r="C882" s="5" t="s">
        <v>88</v>
      </c>
      <c r="D882" s="1">
        <v>-1</v>
      </c>
      <c r="E882" s="1">
        <v>1</v>
      </c>
      <c r="F882" s="1">
        <v>0</v>
      </c>
      <c r="G882" s="43" t="s">
        <v>1320</v>
      </c>
      <c r="H882" s="1">
        <v>0</v>
      </c>
      <c r="I882" s="47" t="s">
        <v>1322</v>
      </c>
      <c r="K882" s="1" t="s">
        <v>1324</v>
      </c>
      <c r="L882" s="1" t="s">
        <v>1349</v>
      </c>
      <c r="M882" s="1" t="s">
        <v>1290</v>
      </c>
    </row>
    <row r="883" spans="1:13">
      <c r="A883" s="1" t="s">
        <v>1174</v>
      </c>
      <c r="B883" s="1">
        <v>3</v>
      </c>
      <c r="C883" s="5" t="s">
        <v>88</v>
      </c>
      <c r="D883" s="1">
        <v>-1</v>
      </c>
      <c r="E883" s="1">
        <v>1</v>
      </c>
      <c r="F883" s="1">
        <v>0</v>
      </c>
      <c r="G883" s="43" t="s">
        <v>1320</v>
      </c>
      <c r="H883" s="1">
        <v>0</v>
      </c>
      <c r="I883" s="47" t="s">
        <v>1322</v>
      </c>
      <c r="K883" s="1" t="s">
        <v>1324</v>
      </c>
      <c r="L883" s="1" t="s">
        <v>1350</v>
      </c>
      <c r="M883" s="1" t="s">
        <v>1291</v>
      </c>
    </row>
    <row r="884" spans="1:13">
      <c r="A884" s="1" t="s">
        <v>1175</v>
      </c>
      <c r="B884" s="1">
        <v>3</v>
      </c>
      <c r="C884" s="5" t="s">
        <v>88</v>
      </c>
      <c r="D884" s="1">
        <v>-1</v>
      </c>
      <c r="E884" s="1">
        <v>1</v>
      </c>
      <c r="F884" s="1">
        <v>0</v>
      </c>
      <c r="G884" s="43" t="s">
        <v>1320</v>
      </c>
      <c r="H884" s="1">
        <v>0</v>
      </c>
      <c r="I884" s="47" t="s">
        <v>1322</v>
      </c>
      <c r="K884" s="1" t="s">
        <v>1324</v>
      </c>
      <c r="L884" s="1" t="s">
        <v>1351</v>
      </c>
      <c r="M884" s="1" t="s">
        <v>1292</v>
      </c>
    </row>
    <row r="885" spans="1:13">
      <c r="A885" s="1" t="s">
        <v>1176</v>
      </c>
      <c r="B885" s="1">
        <v>3</v>
      </c>
      <c r="C885" s="5" t="s">
        <v>88</v>
      </c>
      <c r="D885" s="1">
        <v>-1</v>
      </c>
      <c r="E885" s="1">
        <v>1</v>
      </c>
      <c r="F885" s="1">
        <v>0</v>
      </c>
      <c r="G885" s="43" t="s">
        <v>1320</v>
      </c>
      <c r="H885" s="1">
        <v>0</v>
      </c>
      <c r="I885" s="47" t="s">
        <v>1322</v>
      </c>
      <c r="K885" s="1" t="s">
        <v>1324</v>
      </c>
      <c r="L885" s="1" t="s">
        <v>1352</v>
      </c>
      <c r="M885" s="1" t="s">
        <v>1293</v>
      </c>
    </row>
    <row r="886" spans="1:13">
      <c r="A886" s="1" t="s">
        <v>1177</v>
      </c>
      <c r="B886" s="1">
        <v>3</v>
      </c>
      <c r="C886" s="5" t="s">
        <v>88</v>
      </c>
      <c r="D886" s="1">
        <v>-1</v>
      </c>
      <c r="E886" s="1">
        <v>1</v>
      </c>
      <c r="F886" s="1">
        <v>0</v>
      </c>
      <c r="G886" s="43" t="s">
        <v>1320</v>
      </c>
      <c r="H886" s="1">
        <v>0</v>
      </c>
      <c r="I886" s="47" t="s">
        <v>1322</v>
      </c>
      <c r="K886" s="1" t="s">
        <v>1324</v>
      </c>
      <c r="L886" s="1" t="s">
        <v>1353</v>
      </c>
      <c r="M886" s="1" t="s">
        <v>1294</v>
      </c>
    </row>
    <row r="887" spans="1:13">
      <c r="A887" s="1" t="s">
        <v>1178</v>
      </c>
      <c r="B887" s="1">
        <v>3</v>
      </c>
      <c r="C887" s="5" t="s">
        <v>88</v>
      </c>
      <c r="D887" s="1">
        <v>-1</v>
      </c>
      <c r="E887" s="1">
        <v>1</v>
      </c>
      <c r="F887" s="1">
        <v>0</v>
      </c>
      <c r="G887" s="43" t="s">
        <v>1320</v>
      </c>
      <c r="H887" s="1">
        <v>0</v>
      </c>
      <c r="I887" s="47" t="s">
        <v>1322</v>
      </c>
      <c r="K887" s="1" t="s">
        <v>1324</v>
      </c>
      <c r="L887" s="1" t="s">
        <v>1354</v>
      </c>
      <c r="M887" s="1" t="s">
        <v>1295</v>
      </c>
    </row>
    <row r="888" spans="1:13">
      <c r="A888" s="1" t="s">
        <v>2589</v>
      </c>
      <c r="B888" s="1">
        <v>3</v>
      </c>
    </row>
    <row r="889" spans="1:13">
      <c r="A889" s="1" t="s">
        <v>2590</v>
      </c>
      <c r="B889" s="1">
        <v>3</v>
      </c>
    </row>
    <row r="890" spans="1:13">
      <c r="A890" s="1" t="s">
        <v>2591</v>
      </c>
      <c r="B890" s="1">
        <v>3</v>
      </c>
    </row>
    <row r="891" spans="1:13">
      <c r="A891" s="1" t="s">
        <v>2592</v>
      </c>
      <c r="B891" s="1">
        <v>3</v>
      </c>
    </row>
    <row r="892" spans="1:13">
      <c r="A892" s="1" t="s">
        <v>2593</v>
      </c>
      <c r="B892" s="1">
        <v>3</v>
      </c>
    </row>
    <row r="893" spans="1:13">
      <c r="A893" s="1" t="s">
        <v>2594</v>
      </c>
      <c r="B893" s="1">
        <v>3</v>
      </c>
    </row>
    <row r="894" spans="1:13">
      <c r="A894" s="1" t="s">
        <v>2595</v>
      </c>
      <c r="B894" s="1">
        <v>3</v>
      </c>
    </row>
    <row r="895" spans="1:13">
      <c r="A895" s="1" t="s">
        <v>2596</v>
      </c>
      <c r="B895" s="1">
        <v>3</v>
      </c>
    </row>
    <row r="896" spans="1:13">
      <c r="A896" s="1" t="s">
        <v>2597</v>
      </c>
      <c r="B896" s="1">
        <v>3</v>
      </c>
    </row>
    <row r="897" spans="1:2">
      <c r="A897" s="1" t="s">
        <v>2711</v>
      </c>
      <c r="B897" s="1">
        <v>3</v>
      </c>
    </row>
    <row r="898" spans="1:2">
      <c r="A898" s="1" t="s">
        <v>2718</v>
      </c>
      <c r="B898" s="1">
        <v>3</v>
      </c>
    </row>
    <row r="899" spans="1:2">
      <c r="A899" s="1" t="s">
        <v>2598</v>
      </c>
      <c r="B899" s="1">
        <v>3</v>
      </c>
    </row>
    <row r="900" spans="1:2">
      <c r="A900" s="1" t="s">
        <v>2599</v>
      </c>
      <c r="B900" s="1">
        <v>3</v>
      </c>
    </row>
    <row r="901" spans="1:2">
      <c r="A901" s="1" t="s">
        <v>2600</v>
      </c>
      <c r="B901" s="1">
        <v>3</v>
      </c>
    </row>
    <row r="902" spans="1:2">
      <c r="A902" s="1" t="s">
        <v>2712</v>
      </c>
      <c r="B902" s="1">
        <v>3</v>
      </c>
    </row>
    <row r="903" spans="1:2">
      <c r="A903" s="1" t="s">
        <v>2719</v>
      </c>
      <c r="B903" s="1">
        <v>3</v>
      </c>
    </row>
    <row r="904" spans="1:2">
      <c r="A904" s="1" t="s">
        <v>2163</v>
      </c>
      <c r="B904" s="1">
        <v>3</v>
      </c>
    </row>
    <row r="905" spans="1:2">
      <c r="A905" s="1" t="s">
        <v>2164</v>
      </c>
      <c r="B905" s="1">
        <v>3</v>
      </c>
    </row>
    <row r="906" spans="1:2">
      <c r="A906" s="1" t="s">
        <v>2026</v>
      </c>
      <c r="B906" s="1">
        <v>3</v>
      </c>
    </row>
    <row r="907" spans="1:2">
      <c r="A907" s="1" t="s">
        <v>2027</v>
      </c>
      <c r="B907" s="1">
        <v>3</v>
      </c>
    </row>
    <row r="908" spans="1:2">
      <c r="A908" s="1" t="s">
        <v>2100</v>
      </c>
      <c r="B908" s="1">
        <v>3</v>
      </c>
    </row>
    <row r="909" spans="1:2">
      <c r="A909" s="1" t="s">
        <v>2101</v>
      </c>
      <c r="B909" s="1">
        <v>3</v>
      </c>
    </row>
    <row r="910" spans="1:2">
      <c r="A910" s="1" t="s">
        <v>2601</v>
      </c>
      <c r="B910" s="1">
        <v>3</v>
      </c>
    </row>
  </sheetData>
  <autoFilter ref="A1:N1">
    <sortState ref="A2:N910">
      <sortCondition ref="A1"/>
    </sortState>
  </autoFilter>
  <phoneticPr fontId="25" type="noConversion"/>
  <pageMargins left="0.75" right="0.75" top="1" bottom="1" header="0.51180555555555596" footer="0.51180555555555596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9"/>
  <sheetViews>
    <sheetView topLeftCell="A145" workbookViewId="0">
      <selection activeCell="A174" sqref="A174"/>
    </sheetView>
  </sheetViews>
  <sheetFormatPr defaultColWidth="9" defaultRowHeight="17.25"/>
  <cols>
    <col min="1" max="1" width="12" style="1" bestFit="1" customWidth="1"/>
    <col min="2" max="2" width="10.75" style="1" bestFit="1" customWidth="1"/>
    <col min="3" max="3" width="9.75" style="1" customWidth="1"/>
    <col min="4" max="4" width="9.625" style="1" customWidth="1"/>
    <col min="5" max="7" width="9.75" style="1" customWidth="1"/>
    <col min="8" max="8" width="10.5" style="1" customWidth="1"/>
    <col min="9" max="10" width="5.75" style="1" customWidth="1"/>
    <col min="11" max="11" width="184.5" style="1" bestFit="1" customWidth="1"/>
    <col min="12" max="12" width="24.125" style="1" bestFit="1" customWidth="1"/>
    <col min="13" max="13" width="9.75" style="1" customWidth="1"/>
    <col min="14" max="16384" width="9" style="1"/>
  </cols>
  <sheetData>
    <row r="1" spans="1:13" s="3" customFormat="1" ht="18">
      <c r="A1" s="3" t="s">
        <v>51</v>
      </c>
      <c r="B1" s="3" t="s">
        <v>52</v>
      </c>
      <c r="C1" s="3" t="s">
        <v>53</v>
      </c>
      <c r="D1" s="3" t="s">
        <v>1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0</v>
      </c>
      <c r="M1" s="3" t="s">
        <v>61</v>
      </c>
    </row>
    <row r="2" spans="1:13">
      <c r="A2" s="1">
        <v>1</v>
      </c>
      <c r="B2" s="1">
        <v>2</v>
      </c>
      <c r="C2" s="1">
        <v>1000</v>
      </c>
      <c r="D2" s="62">
        <v>1</v>
      </c>
      <c r="E2" s="1">
        <v>1</v>
      </c>
      <c r="F2" s="1">
        <v>0</v>
      </c>
      <c r="G2" s="1" t="s">
        <v>62</v>
      </c>
      <c r="H2" s="1">
        <v>1</v>
      </c>
      <c r="K2" s="43" t="s">
        <v>429</v>
      </c>
    </row>
    <row r="3" spans="1:13">
      <c r="A3" s="1">
        <v>2</v>
      </c>
      <c r="B3" s="1">
        <v>2</v>
      </c>
      <c r="C3" s="1">
        <v>1000</v>
      </c>
      <c r="D3" s="1">
        <v>1</v>
      </c>
      <c r="E3" s="1">
        <v>1</v>
      </c>
      <c r="F3" s="1">
        <v>0</v>
      </c>
      <c r="G3" s="1" t="s">
        <v>62</v>
      </c>
      <c r="H3" s="1">
        <v>1</v>
      </c>
      <c r="K3" s="43" t="s">
        <v>429</v>
      </c>
    </row>
    <row r="4" spans="1:13">
      <c r="A4" s="1">
        <v>3</v>
      </c>
      <c r="B4" s="1">
        <v>2</v>
      </c>
      <c r="C4" s="1">
        <v>1000</v>
      </c>
      <c r="D4" s="1">
        <v>1</v>
      </c>
      <c r="E4" s="1">
        <v>1</v>
      </c>
      <c r="F4" s="1">
        <v>0</v>
      </c>
      <c r="G4" s="1" t="s">
        <v>62</v>
      </c>
      <c r="H4" s="1">
        <v>1</v>
      </c>
      <c r="K4" s="43" t="s">
        <v>429</v>
      </c>
    </row>
    <row r="5" spans="1:13">
      <c r="A5" s="1">
        <v>4</v>
      </c>
      <c r="B5" s="1">
        <v>2</v>
      </c>
      <c r="C5" s="1">
        <v>1000</v>
      </c>
      <c r="D5" s="1">
        <v>1</v>
      </c>
      <c r="E5" s="1">
        <v>1</v>
      </c>
      <c r="F5" s="1">
        <v>0</v>
      </c>
      <c r="G5" s="1" t="s">
        <v>62</v>
      </c>
      <c r="H5" s="1">
        <v>1</v>
      </c>
      <c r="K5" s="43" t="s">
        <v>429</v>
      </c>
    </row>
    <row r="6" spans="1:13">
      <c r="A6" s="1">
        <v>5</v>
      </c>
      <c r="B6" s="1">
        <v>2</v>
      </c>
      <c r="C6" s="1">
        <v>1000</v>
      </c>
      <c r="D6" s="1">
        <v>1</v>
      </c>
      <c r="E6" s="1">
        <v>1</v>
      </c>
      <c r="F6" s="1">
        <v>0</v>
      </c>
      <c r="G6" s="1" t="s">
        <v>62</v>
      </c>
      <c r="H6" s="1">
        <v>1</v>
      </c>
      <c r="K6" s="43" t="s">
        <v>429</v>
      </c>
    </row>
    <row r="7" spans="1:13">
      <c r="A7" s="64">
        <v>13045112</v>
      </c>
      <c r="B7" s="1">
        <v>2</v>
      </c>
      <c r="K7" s="64" t="s">
        <v>1966</v>
      </c>
      <c r="L7" s="64" t="s">
        <v>1986</v>
      </c>
    </row>
    <row r="8" spans="1:13">
      <c r="A8" s="64">
        <v>13046112</v>
      </c>
      <c r="B8" s="1">
        <v>2</v>
      </c>
      <c r="K8" s="64" t="s">
        <v>1967</v>
      </c>
      <c r="L8" s="64" t="s">
        <v>1987</v>
      </c>
    </row>
    <row r="9" spans="1:13">
      <c r="A9" s="64">
        <v>14035212</v>
      </c>
      <c r="B9" s="1">
        <v>2</v>
      </c>
      <c r="K9" s="64" t="s">
        <v>1973</v>
      </c>
      <c r="L9" s="64" t="s">
        <v>1990</v>
      </c>
    </row>
    <row r="10" spans="1:13">
      <c r="A10" s="64">
        <v>14036212</v>
      </c>
      <c r="B10" s="1">
        <v>2</v>
      </c>
      <c r="K10" s="64" t="s">
        <v>1974</v>
      </c>
      <c r="L10" s="64" t="s">
        <v>1991</v>
      </c>
    </row>
    <row r="11" spans="1:13">
      <c r="A11" s="64">
        <v>22025212</v>
      </c>
      <c r="B11" s="1">
        <v>2</v>
      </c>
      <c r="K11" s="64" t="s">
        <v>1975</v>
      </c>
      <c r="L11" s="64"/>
    </row>
    <row r="12" spans="1:13">
      <c r="A12" s="64">
        <v>24036312</v>
      </c>
      <c r="B12" s="1">
        <v>2</v>
      </c>
      <c r="K12" s="64" t="s">
        <v>1982</v>
      </c>
      <c r="L12" s="64" t="s">
        <v>1994</v>
      </c>
    </row>
    <row r="13" spans="1:13">
      <c r="A13" s="64">
        <v>25075312</v>
      </c>
      <c r="B13" s="1">
        <v>2</v>
      </c>
      <c r="K13" s="64" t="s">
        <v>1983</v>
      </c>
      <c r="L13" s="64" t="s">
        <v>1995</v>
      </c>
    </row>
    <row r="14" spans="1:13">
      <c r="A14" s="64">
        <v>25076312</v>
      </c>
      <c r="B14" s="1">
        <v>2</v>
      </c>
      <c r="K14" s="64" t="s">
        <v>1984</v>
      </c>
      <c r="L14" s="64" t="s">
        <v>1996</v>
      </c>
    </row>
    <row r="15" spans="1:13">
      <c r="A15" s="64">
        <v>34026312</v>
      </c>
      <c r="B15" s="1">
        <v>2</v>
      </c>
      <c r="K15" s="64" t="s">
        <v>1985</v>
      </c>
      <c r="L15" s="64"/>
    </row>
    <row r="16" spans="1:13">
      <c r="A16" s="64">
        <v>42015112</v>
      </c>
      <c r="B16" s="1">
        <v>2</v>
      </c>
      <c r="K16" s="64" t="s">
        <v>1971</v>
      </c>
      <c r="L16" s="64" t="s">
        <v>1988</v>
      </c>
    </row>
    <row r="17" spans="1:12">
      <c r="A17" s="64">
        <v>42016112</v>
      </c>
      <c r="B17" s="1">
        <v>2</v>
      </c>
      <c r="K17" s="64" t="s">
        <v>1972</v>
      </c>
      <c r="L17" s="64" t="s">
        <v>1989</v>
      </c>
    </row>
    <row r="18" spans="1:12">
      <c r="A18" s="64">
        <v>44024212</v>
      </c>
      <c r="B18" s="1">
        <v>2</v>
      </c>
      <c r="K18" s="64" t="s">
        <v>1976</v>
      </c>
      <c r="L18" s="64"/>
    </row>
    <row r="19" spans="1:12">
      <c r="A19" s="64">
        <v>44025212</v>
      </c>
      <c r="B19" s="1">
        <v>2</v>
      </c>
      <c r="K19" s="64" t="s">
        <v>1977</v>
      </c>
      <c r="L19" s="64"/>
    </row>
    <row r="20" spans="1:12">
      <c r="A20" s="64">
        <v>44034212</v>
      </c>
      <c r="B20" s="1">
        <v>2</v>
      </c>
      <c r="K20" s="64" t="s">
        <v>1978</v>
      </c>
      <c r="L20" s="64"/>
    </row>
    <row r="21" spans="1:12">
      <c r="A21" s="64">
        <v>44035212</v>
      </c>
      <c r="B21" s="1">
        <v>2</v>
      </c>
      <c r="K21" s="64" t="s">
        <v>1978</v>
      </c>
      <c r="L21" s="64"/>
    </row>
    <row r="22" spans="1:12">
      <c r="A22" s="64">
        <v>44036212</v>
      </c>
      <c r="B22" s="1">
        <v>2</v>
      </c>
      <c r="K22" s="64" t="s">
        <v>1979</v>
      </c>
      <c r="L22" s="64"/>
    </row>
    <row r="23" spans="1:12">
      <c r="A23" s="64">
        <v>44045212</v>
      </c>
      <c r="B23" s="1">
        <v>2</v>
      </c>
      <c r="K23" s="64" t="s">
        <v>1980</v>
      </c>
      <c r="L23" s="64" t="s">
        <v>1992</v>
      </c>
    </row>
    <row r="24" spans="1:12">
      <c r="A24" s="64">
        <v>44046212</v>
      </c>
      <c r="B24" s="1">
        <v>2</v>
      </c>
      <c r="K24" s="64" t="s">
        <v>1981</v>
      </c>
      <c r="L24" s="64" t="s">
        <v>1993</v>
      </c>
    </row>
    <row r="25" spans="1:12">
      <c r="A25" s="1">
        <v>63014012</v>
      </c>
      <c r="B25" s="1">
        <v>2</v>
      </c>
      <c r="C25" s="1">
        <v>1150</v>
      </c>
      <c r="D25" s="1">
        <v>1</v>
      </c>
      <c r="E25" s="1">
        <v>1</v>
      </c>
      <c r="F25" s="1">
        <v>3</v>
      </c>
      <c r="K25" s="35" t="s">
        <v>1693</v>
      </c>
      <c r="L25" s="35" t="s">
        <v>1520</v>
      </c>
    </row>
    <row r="26" spans="1:12">
      <c r="A26" s="1" t="s">
        <v>438</v>
      </c>
      <c r="B26" s="1">
        <v>2</v>
      </c>
      <c r="C26" s="1">
        <v>1800</v>
      </c>
      <c r="D26" s="1">
        <v>1</v>
      </c>
      <c r="E26" s="1">
        <v>1</v>
      </c>
      <c r="F26" s="1">
        <v>0</v>
      </c>
      <c r="G26" s="1" t="s">
        <v>62</v>
      </c>
      <c r="H26" s="1">
        <v>1</v>
      </c>
      <c r="K26" s="43" t="s">
        <v>1525</v>
      </c>
    </row>
    <row r="27" spans="1:12">
      <c r="A27" s="35" t="s">
        <v>439</v>
      </c>
      <c r="B27" s="1">
        <v>2</v>
      </c>
      <c r="C27" s="1">
        <v>770</v>
      </c>
      <c r="D27" s="1">
        <v>1</v>
      </c>
      <c r="E27" s="1">
        <v>1</v>
      </c>
      <c r="F27" s="1">
        <v>1</v>
      </c>
      <c r="K27" s="43" t="s">
        <v>1526</v>
      </c>
      <c r="L27" s="43" t="s">
        <v>1362</v>
      </c>
    </row>
    <row r="28" spans="1:12">
      <c r="A28" s="1" t="s">
        <v>440</v>
      </c>
      <c r="B28" s="1">
        <v>2</v>
      </c>
      <c r="K28" s="1" t="s">
        <v>1527</v>
      </c>
      <c r="L28" s="1" t="s">
        <v>1363</v>
      </c>
    </row>
    <row r="29" spans="1:12">
      <c r="A29" s="1" t="s">
        <v>441</v>
      </c>
      <c r="B29" s="1">
        <v>2</v>
      </c>
      <c r="K29" s="1" t="s">
        <v>1528</v>
      </c>
      <c r="L29" s="1" t="s">
        <v>1364</v>
      </c>
    </row>
    <row r="30" spans="1:12">
      <c r="A30" s="1" t="s">
        <v>442</v>
      </c>
      <c r="B30" s="1">
        <v>2</v>
      </c>
      <c r="K30" s="1" t="s">
        <v>1529</v>
      </c>
      <c r="L30" s="1" t="s">
        <v>1365</v>
      </c>
    </row>
    <row r="31" spans="1:12">
      <c r="A31" s="1" t="s">
        <v>443</v>
      </c>
      <c r="B31" s="1">
        <v>2</v>
      </c>
      <c r="C31" s="38"/>
      <c r="K31" s="1" t="s">
        <v>1530</v>
      </c>
    </row>
    <row r="32" spans="1:12">
      <c r="A32" s="1" t="s">
        <v>444</v>
      </c>
      <c r="B32" s="1">
        <v>2</v>
      </c>
      <c r="K32" s="1" t="s">
        <v>1531</v>
      </c>
    </row>
    <row r="33" spans="1:12">
      <c r="A33" s="1" t="s">
        <v>445</v>
      </c>
      <c r="B33" s="1">
        <v>2</v>
      </c>
      <c r="K33" s="1" t="s">
        <v>1532</v>
      </c>
      <c r="L33" s="1" t="s">
        <v>1366</v>
      </c>
    </row>
    <row r="34" spans="1:12">
      <c r="A34" s="1" t="s">
        <v>446</v>
      </c>
      <c r="B34" s="1">
        <v>2</v>
      </c>
      <c r="K34" s="1" t="s">
        <v>1533</v>
      </c>
      <c r="L34" s="1" t="s">
        <v>1367</v>
      </c>
    </row>
    <row r="35" spans="1:12">
      <c r="A35" s="1" t="s">
        <v>447</v>
      </c>
      <c r="B35" s="1">
        <v>2</v>
      </c>
      <c r="K35" s="1" t="s">
        <v>1534</v>
      </c>
      <c r="L35" s="1" t="s">
        <v>1368</v>
      </c>
    </row>
    <row r="36" spans="1:12">
      <c r="A36" s="1" t="s">
        <v>448</v>
      </c>
      <c r="B36" s="1">
        <v>2</v>
      </c>
      <c r="K36" s="1" t="s">
        <v>1535</v>
      </c>
      <c r="L36" s="1" t="s">
        <v>1369</v>
      </c>
    </row>
    <row r="37" spans="1:12">
      <c r="A37" s="1" t="s">
        <v>1697</v>
      </c>
      <c r="B37" s="1">
        <v>2</v>
      </c>
      <c r="K37" s="1" t="s">
        <v>1755</v>
      </c>
      <c r="L37" s="1" t="s">
        <v>1726</v>
      </c>
    </row>
    <row r="38" spans="1:12">
      <c r="A38" s="1" t="s">
        <v>449</v>
      </c>
      <c r="B38" s="1">
        <v>2</v>
      </c>
      <c r="K38" s="1" t="s">
        <v>1536</v>
      </c>
      <c r="L38" s="1" t="s">
        <v>1370</v>
      </c>
    </row>
    <row r="39" spans="1:12">
      <c r="A39" s="1" t="s">
        <v>450</v>
      </c>
      <c r="B39" s="1">
        <v>2</v>
      </c>
      <c r="K39" s="1" t="s">
        <v>1537</v>
      </c>
      <c r="L39" s="1" t="s">
        <v>1371</v>
      </c>
    </row>
    <row r="40" spans="1:12">
      <c r="A40" s="1" t="s">
        <v>1698</v>
      </c>
      <c r="B40" s="1">
        <v>2</v>
      </c>
      <c r="K40" s="1" t="s">
        <v>1756</v>
      </c>
      <c r="L40" s="1" t="s">
        <v>1727</v>
      </c>
    </row>
    <row r="41" spans="1:12">
      <c r="A41" s="1" t="s">
        <v>451</v>
      </c>
      <c r="B41" s="1">
        <v>2</v>
      </c>
      <c r="K41" s="1" t="s">
        <v>1538</v>
      </c>
      <c r="L41" s="1" t="s">
        <v>1372</v>
      </c>
    </row>
    <row r="42" spans="1:12">
      <c r="A42" s="1" t="s">
        <v>452</v>
      </c>
      <c r="B42" s="1">
        <v>2</v>
      </c>
      <c r="K42" s="1" t="s">
        <v>1539</v>
      </c>
      <c r="L42" s="1" t="s">
        <v>1373</v>
      </c>
    </row>
    <row r="43" spans="1:12">
      <c r="A43" s="1" t="s">
        <v>453</v>
      </c>
      <c r="B43" s="1">
        <v>2</v>
      </c>
      <c r="K43" s="1" t="s">
        <v>1540</v>
      </c>
      <c r="L43" s="1" t="s">
        <v>1374</v>
      </c>
    </row>
    <row r="44" spans="1:12">
      <c r="A44" s="1" t="s">
        <v>454</v>
      </c>
      <c r="B44" s="1">
        <v>2</v>
      </c>
      <c r="K44" s="1" t="s">
        <v>1541</v>
      </c>
      <c r="L44" s="1" t="s">
        <v>1375</v>
      </c>
    </row>
    <row r="45" spans="1:12">
      <c r="A45" s="1" t="s">
        <v>455</v>
      </c>
      <c r="B45" s="1">
        <v>2</v>
      </c>
      <c r="K45" s="1" t="s">
        <v>1542</v>
      </c>
      <c r="L45" s="1" t="s">
        <v>1376</v>
      </c>
    </row>
    <row r="46" spans="1:12">
      <c r="A46" s="1" t="s">
        <v>456</v>
      </c>
      <c r="B46" s="1">
        <v>2</v>
      </c>
      <c r="K46" s="1" t="s">
        <v>1543</v>
      </c>
      <c r="L46" s="1" t="s">
        <v>1377</v>
      </c>
    </row>
    <row r="47" spans="1:12">
      <c r="A47" s="1" t="s">
        <v>1699</v>
      </c>
      <c r="B47" s="1">
        <v>2</v>
      </c>
      <c r="K47" s="1" t="s">
        <v>1757</v>
      </c>
      <c r="L47" s="1" t="s">
        <v>1728</v>
      </c>
    </row>
    <row r="48" spans="1:12">
      <c r="A48" s="1" t="s">
        <v>457</v>
      </c>
      <c r="B48" s="1">
        <v>2</v>
      </c>
      <c r="K48" s="1" t="s">
        <v>1544</v>
      </c>
      <c r="L48" s="1" t="s">
        <v>1378</v>
      </c>
    </row>
    <row r="49" spans="1:12">
      <c r="A49" s="1" t="s">
        <v>458</v>
      </c>
      <c r="B49" s="1">
        <v>2</v>
      </c>
      <c r="K49" s="1" t="s">
        <v>1545</v>
      </c>
    </row>
    <row r="50" spans="1:12">
      <c r="A50" s="1" t="s">
        <v>459</v>
      </c>
      <c r="B50" s="1">
        <v>2</v>
      </c>
      <c r="K50" s="1" t="s">
        <v>1546</v>
      </c>
      <c r="L50" s="1" t="s">
        <v>1379</v>
      </c>
    </row>
    <row r="51" spans="1:12">
      <c r="A51" s="1" t="s">
        <v>460</v>
      </c>
      <c r="B51" s="1">
        <v>2</v>
      </c>
      <c r="K51" s="1" t="s">
        <v>1547</v>
      </c>
      <c r="L51" s="1" t="s">
        <v>1380</v>
      </c>
    </row>
    <row r="52" spans="1:12">
      <c r="A52" s="1" t="s">
        <v>461</v>
      </c>
      <c r="B52" s="1">
        <v>2</v>
      </c>
      <c r="K52" s="1" t="s">
        <v>1548</v>
      </c>
      <c r="L52" s="1" t="s">
        <v>1381</v>
      </c>
    </row>
    <row r="53" spans="1:12">
      <c r="A53" s="1" t="s">
        <v>462</v>
      </c>
      <c r="B53" s="1">
        <v>2</v>
      </c>
      <c r="K53" s="1" t="s">
        <v>1549</v>
      </c>
      <c r="L53" s="1" t="s">
        <v>1382</v>
      </c>
    </row>
    <row r="54" spans="1:12">
      <c r="A54" s="1" t="s">
        <v>463</v>
      </c>
      <c r="B54" s="1">
        <v>2</v>
      </c>
      <c r="K54" s="1" t="s">
        <v>1550</v>
      </c>
      <c r="L54" s="1" t="s">
        <v>1383</v>
      </c>
    </row>
    <row r="55" spans="1:12">
      <c r="A55" s="1" t="s">
        <v>1700</v>
      </c>
      <c r="B55" s="1">
        <v>2</v>
      </c>
      <c r="K55" s="1" t="s">
        <v>1758</v>
      </c>
      <c r="L55" s="1" t="s">
        <v>1729</v>
      </c>
    </row>
    <row r="56" spans="1:12">
      <c r="A56" s="62" t="s">
        <v>1941</v>
      </c>
      <c r="B56" s="1">
        <v>2</v>
      </c>
      <c r="K56" s="1" t="s">
        <v>1943</v>
      </c>
      <c r="L56" s="62" t="s">
        <v>1947</v>
      </c>
    </row>
    <row r="57" spans="1:12">
      <c r="A57" s="1" t="s">
        <v>464</v>
      </c>
      <c r="B57" s="1">
        <v>2</v>
      </c>
      <c r="K57" s="1" t="s">
        <v>1551</v>
      </c>
      <c r="L57" s="1" t="s">
        <v>1384</v>
      </c>
    </row>
    <row r="58" spans="1:12">
      <c r="A58" s="1" t="s">
        <v>465</v>
      </c>
      <c r="B58" s="1">
        <v>2</v>
      </c>
      <c r="K58" s="1" t="s">
        <v>1552</v>
      </c>
      <c r="L58" s="1" t="s">
        <v>1385</v>
      </c>
    </row>
    <row r="59" spans="1:12">
      <c r="A59" s="1" t="s">
        <v>466</v>
      </c>
      <c r="B59" s="1">
        <v>2</v>
      </c>
      <c r="K59" s="1" t="s">
        <v>1553</v>
      </c>
      <c r="L59" s="1" t="s">
        <v>1386</v>
      </c>
    </row>
    <row r="60" spans="1:12">
      <c r="A60" s="1" t="s">
        <v>467</v>
      </c>
      <c r="B60" s="1">
        <v>2</v>
      </c>
      <c r="K60" s="1" t="s">
        <v>1554</v>
      </c>
      <c r="L60" s="1" t="s">
        <v>1387</v>
      </c>
    </row>
    <row r="61" spans="1:12">
      <c r="A61" s="1" t="s">
        <v>468</v>
      </c>
      <c r="B61" s="1">
        <v>2</v>
      </c>
      <c r="K61" s="1" t="s">
        <v>1555</v>
      </c>
      <c r="L61" s="1" t="s">
        <v>1388</v>
      </c>
    </row>
    <row r="62" spans="1:12">
      <c r="A62" s="1" t="s">
        <v>469</v>
      </c>
      <c r="B62" s="1">
        <v>2</v>
      </c>
      <c r="K62" s="1" t="s">
        <v>1556</v>
      </c>
      <c r="L62" s="1" t="s">
        <v>1389</v>
      </c>
    </row>
    <row r="63" spans="1:12">
      <c r="A63" s="1" t="s">
        <v>1701</v>
      </c>
      <c r="B63" s="1">
        <v>2</v>
      </c>
      <c r="K63" s="1" t="s">
        <v>1759</v>
      </c>
      <c r="L63" s="1" t="s">
        <v>1730</v>
      </c>
    </row>
    <row r="64" spans="1:12">
      <c r="A64" s="1" t="s">
        <v>1949</v>
      </c>
      <c r="B64" s="1">
        <v>2</v>
      </c>
      <c r="K64" s="1" t="s">
        <v>1951</v>
      </c>
      <c r="L64" s="62" t="s">
        <v>1957</v>
      </c>
    </row>
    <row r="65" spans="1:12">
      <c r="A65" s="1" t="s">
        <v>470</v>
      </c>
      <c r="B65" s="1">
        <v>2</v>
      </c>
      <c r="K65" s="1" t="s">
        <v>1557</v>
      </c>
      <c r="L65" s="1" t="s">
        <v>1390</v>
      </c>
    </row>
    <row r="66" spans="1:12">
      <c r="A66" s="1" t="s">
        <v>471</v>
      </c>
      <c r="B66" s="1">
        <v>2</v>
      </c>
      <c r="K66" s="1" t="s">
        <v>1558</v>
      </c>
      <c r="L66" s="1" t="s">
        <v>1391</v>
      </c>
    </row>
    <row r="67" spans="1:12">
      <c r="A67" s="1" t="s">
        <v>472</v>
      </c>
      <c r="B67" s="1">
        <v>2</v>
      </c>
      <c r="K67" s="1" t="s">
        <v>1559</v>
      </c>
      <c r="L67" s="1" t="s">
        <v>1392</v>
      </c>
    </row>
    <row r="68" spans="1:12">
      <c r="A68" s="1" t="s">
        <v>473</v>
      </c>
      <c r="B68" s="1">
        <v>2</v>
      </c>
      <c r="K68" s="1" t="s">
        <v>1560</v>
      </c>
      <c r="L68" s="1" t="s">
        <v>1393</v>
      </c>
    </row>
    <row r="69" spans="1:12">
      <c r="A69" s="1" t="s">
        <v>474</v>
      </c>
      <c r="B69" s="1">
        <v>2</v>
      </c>
      <c r="K69" s="1" t="s">
        <v>1561</v>
      </c>
      <c r="L69" s="1" t="s">
        <v>1394</v>
      </c>
    </row>
    <row r="70" spans="1:12">
      <c r="A70" s="1" t="s">
        <v>475</v>
      </c>
      <c r="B70" s="1">
        <v>2</v>
      </c>
      <c r="K70" s="1" t="s">
        <v>1562</v>
      </c>
      <c r="L70" s="1" t="s">
        <v>1395</v>
      </c>
    </row>
    <row r="71" spans="1:12">
      <c r="A71" s="1" t="s">
        <v>1702</v>
      </c>
      <c r="B71" s="1">
        <v>2</v>
      </c>
      <c r="K71" s="1" t="s">
        <v>1760</v>
      </c>
      <c r="L71" s="1" t="s">
        <v>1731</v>
      </c>
    </row>
    <row r="72" spans="1:12">
      <c r="A72" s="1" t="s">
        <v>476</v>
      </c>
      <c r="B72" s="1">
        <v>2</v>
      </c>
      <c r="K72" s="1" t="s">
        <v>1563</v>
      </c>
      <c r="L72" s="1" t="s">
        <v>1396</v>
      </c>
    </row>
    <row r="73" spans="1:12">
      <c r="A73" s="1" t="s">
        <v>477</v>
      </c>
      <c r="B73" s="1">
        <v>2</v>
      </c>
      <c r="K73" s="1" t="s">
        <v>1564</v>
      </c>
      <c r="L73" s="1" t="s">
        <v>1397</v>
      </c>
    </row>
    <row r="74" spans="1:12">
      <c r="A74" s="1" t="s">
        <v>478</v>
      </c>
      <c r="B74" s="1">
        <v>2</v>
      </c>
      <c r="K74" s="1" t="s">
        <v>1565</v>
      </c>
      <c r="L74" s="1" t="s">
        <v>1398</v>
      </c>
    </row>
    <row r="75" spans="1:12">
      <c r="A75" s="1" t="s">
        <v>479</v>
      </c>
      <c r="B75" s="1">
        <v>2</v>
      </c>
      <c r="K75" s="1" t="s">
        <v>1566</v>
      </c>
      <c r="L75" s="1" t="s">
        <v>1399</v>
      </c>
    </row>
    <row r="76" spans="1:12">
      <c r="A76" s="1" t="s">
        <v>480</v>
      </c>
      <c r="B76" s="1">
        <v>2</v>
      </c>
      <c r="K76" s="1" t="s">
        <v>1567</v>
      </c>
      <c r="L76" s="1" t="s">
        <v>1400</v>
      </c>
    </row>
    <row r="77" spans="1:12">
      <c r="A77" s="1" t="s">
        <v>481</v>
      </c>
      <c r="B77" s="1">
        <v>2</v>
      </c>
      <c r="K77" s="1" t="s">
        <v>1568</v>
      </c>
      <c r="L77" s="1" t="s">
        <v>1401</v>
      </c>
    </row>
    <row r="78" spans="1:12">
      <c r="A78" s="1" t="s">
        <v>482</v>
      </c>
      <c r="B78" s="1">
        <v>2</v>
      </c>
      <c r="K78" s="1" t="s">
        <v>1569</v>
      </c>
      <c r="L78" s="1" t="s">
        <v>1402</v>
      </c>
    </row>
    <row r="79" spans="1:12">
      <c r="A79" s="1" t="s">
        <v>483</v>
      </c>
      <c r="B79" s="1">
        <v>2</v>
      </c>
      <c r="K79" s="1" t="s">
        <v>1570</v>
      </c>
      <c r="L79" s="1" t="s">
        <v>1403</v>
      </c>
    </row>
    <row r="80" spans="1:12">
      <c r="A80" s="1" t="s">
        <v>484</v>
      </c>
      <c r="B80" s="1">
        <v>2</v>
      </c>
      <c r="K80" s="1" t="s">
        <v>1571</v>
      </c>
      <c r="L80" s="1" t="s">
        <v>1404</v>
      </c>
    </row>
    <row r="81" spans="1:12">
      <c r="A81" s="1" t="s">
        <v>1703</v>
      </c>
      <c r="B81" s="1">
        <v>2</v>
      </c>
      <c r="K81" s="1" t="s">
        <v>1761</v>
      </c>
      <c r="L81" s="1" t="s">
        <v>1732</v>
      </c>
    </row>
    <row r="82" spans="1:12">
      <c r="A82" s="1" t="s">
        <v>485</v>
      </c>
      <c r="B82" s="1">
        <v>2</v>
      </c>
      <c r="K82" s="1" t="s">
        <v>1572</v>
      </c>
      <c r="L82" s="1" t="s">
        <v>1405</v>
      </c>
    </row>
    <row r="83" spans="1:12">
      <c r="A83" s="1" t="s">
        <v>486</v>
      </c>
      <c r="B83" s="1">
        <v>2</v>
      </c>
      <c r="K83" s="1" t="s">
        <v>1573</v>
      </c>
      <c r="L83" s="1" t="s">
        <v>1406</v>
      </c>
    </row>
    <row r="84" spans="1:12">
      <c r="A84" s="1" t="s">
        <v>487</v>
      </c>
      <c r="B84" s="1">
        <v>2</v>
      </c>
      <c r="K84" s="1" t="s">
        <v>1574</v>
      </c>
      <c r="L84" s="1" t="s">
        <v>1407</v>
      </c>
    </row>
    <row r="85" spans="1:12">
      <c r="A85" s="1" t="s">
        <v>488</v>
      </c>
      <c r="B85" s="1">
        <v>2</v>
      </c>
      <c r="K85" s="1" t="s">
        <v>1575</v>
      </c>
      <c r="L85" s="1" t="s">
        <v>1408</v>
      </c>
    </row>
    <row r="86" spans="1:12">
      <c r="A86" s="1" t="s">
        <v>489</v>
      </c>
      <c r="B86" s="1">
        <v>2</v>
      </c>
      <c r="K86" s="1" t="s">
        <v>1576</v>
      </c>
      <c r="L86" s="1" t="s">
        <v>1409</v>
      </c>
    </row>
    <row r="87" spans="1:12">
      <c r="A87" s="1" t="s">
        <v>490</v>
      </c>
      <c r="B87" s="1">
        <v>2</v>
      </c>
      <c r="K87" s="1" t="s">
        <v>1577</v>
      </c>
      <c r="L87" s="1" t="s">
        <v>1410</v>
      </c>
    </row>
    <row r="88" spans="1:12">
      <c r="A88" s="1" t="s">
        <v>491</v>
      </c>
      <c r="B88" s="1">
        <v>2</v>
      </c>
      <c r="K88" s="1" t="s">
        <v>1578</v>
      </c>
      <c r="L88" s="1" t="s">
        <v>1411</v>
      </c>
    </row>
    <row r="89" spans="1:12">
      <c r="A89" s="1" t="s">
        <v>492</v>
      </c>
      <c r="B89" s="1">
        <v>2</v>
      </c>
      <c r="K89" s="1" t="s">
        <v>1579</v>
      </c>
      <c r="L89" s="1" t="s">
        <v>1412</v>
      </c>
    </row>
    <row r="90" spans="1:12">
      <c r="A90" s="1" t="s">
        <v>1704</v>
      </c>
      <c r="B90" s="1">
        <v>2</v>
      </c>
      <c r="K90" s="1" t="s">
        <v>1762</v>
      </c>
      <c r="L90" s="1" t="s">
        <v>1733</v>
      </c>
    </row>
    <row r="91" spans="1:12">
      <c r="A91" s="1" t="s">
        <v>493</v>
      </c>
      <c r="B91" s="1">
        <v>2</v>
      </c>
      <c r="K91" s="1" t="s">
        <v>1580</v>
      </c>
      <c r="L91" s="1" t="s">
        <v>1413</v>
      </c>
    </row>
    <row r="92" spans="1:12">
      <c r="A92" s="1" t="s">
        <v>494</v>
      </c>
      <c r="B92" s="1">
        <v>2</v>
      </c>
      <c r="K92" s="1" t="s">
        <v>1581</v>
      </c>
      <c r="L92" s="1" t="s">
        <v>1414</v>
      </c>
    </row>
    <row r="93" spans="1:12">
      <c r="A93" s="1" t="s">
        <v>1705</v>
      </c>
      <c r="B93" s="1">
        <v>2</v>
      </c>
      <c r="K93" s="1" t="s">
        <v>1763</v>
      </c>
      <c r="L93" s="1" t="s">
        <v>1734</v>
      </c>
    </row>
    <row r="94" spans="1:12">
      <c r="A94" s="1" t="s">
        <v>495</v>
      </c>
      <c r="B94" s="1">
        <v>2</v>
      </c>
      <c r="K94" s="1" t="s">
        <v>1582</v>
      </c>
      <c r="L94" s="1" t="s">
        <v>1415</v>
      </c>
    </row>
    <row r="95" spans="1:12">
      <c r="A95" s="1" t="s">
        <v>496</v>
      </c>
      <c r="B95" s="1">
        <v>2</v>
      </c>
      <c r="K95" s="1" t="s">
        <v>1583</v>
      </c>
      <c r="L95" s="1" t="s">
        <v>1416</v>
      </c>
    </row>
    <row r="96" spans="1:12">
      <c r="A96" s="1" t="s">
        <v>497</v>
      </c>
      <c r="B96" s="1">
        <v>2</v>
      </c>
      <c r="K96" s="1" t="s">
        <v>1584</v>
      </c>
      <c r="L96" s="1" t="s">
        <v>1417</v>
      </c>
    </row>
    <row r="97" spans="1:12">
      <c r="A97" s="1" t="s">
        <v>498</v>
      </c>
      <c r="B97" s="1">
        <v>2</v>
      </c>
      <c r="K97" s="1" t="s">
        <v>1585</v>
      </c>
      <c r="L97" s="1" t="s">
        <v>1418</v>
      </c>
    </row>
    <row r="98" spans="1:12">
      <c r="A98" s="1" t="s">
        <v>1706</v>
      </c>
      <c r="B98" s="1">
        <v>2</v>
      </c>
      <c r="K98" s="1" t="s">
        <v>1764</v>
      </c>
      <c r="L98" s="1" t="s">
        <v>1735</v>
      </c>
    </row>
    <row r="99" spans="1:12">
      <c r="A99" s="1" t="s">
        <v>499</v>
      </c>
      <c r="B99" s="1">
        <v>2</v>
      </c>
      <c r="K99" s="1" t="s">
        <v>1586</v>
      </c>
      <c r="L99" s="1" t="s">
        <v>1419</v>
      </c>
    </row>
    <row r="100" spans="1:12">
      <c r="A100" s="1" t="s">
        <v>500</v>
      </c>
      <c r="B100" s="1">
        <v>2</v>
      </c>
      <c r="K100" s="1" t="s">
        <v>1587</v>
      </c>
      <c r="L100" s="1" t="s">
        <v>1420</v>
      </c>
    </row>
    <row r="101" spans="1:12">
      <c r="A101" s="1" t="s">
        <v>501</v>
      </c>
      <c r="B101" s="1">
        <v>2</v>
      </c>
      <c r="K101" s="1" t="s">
        <v>1588</v>
      </c>
      <c r="L101" s="1" t="s">
        <v>1421</v>
      </c>
    </row>
    <row r="102" spans="1:12">
      <c r="A102" s="1" t="s">
        <v>502</v>
      </c>
      <c r="B102" s="1">
        <v>2</v>
      </c>
      <c r="K102" s="1" t="s">
        <v>1589</v>
      </c>
      <c r="L102" s="1" t="s">
        <v>1422</v>
      </c>
    </row>
    <row r="103" spans="1:12">
      <c r="A103" s="1" t="s">
        <v>503</v>
      </c>
      <c r="B103" s="1">
        <v>2</v>
      </c>
      <c r="K103" s="1" t="s">
        <v>1590</v>
      </c>
      <c r="L103" s="1" t="s">
        <v>1423</v>
      </c>
    </row>
    <row r="104" spans="1:12">
      <c r="A104" s="1" t="s">
        <v>504</v>
      </c>
      <c r="B104" s="1">
        <v>2</v>
      </c>
      <c r="K104" s="1" t="s">
        <v>1591</v>
      </c>
      <c r="L104" s="1" t="s">
        <v>1424</v>
      </c>
    </row>
    <row r="105" spans="1:12">
      <c r="A105" s="1" t="s">
        <v>1707</v>
      </c>
      <c r="B105" s="1">
        <v>2</v>
      </c>
      <c r="K105" s="1" t="s">
        <v>1765</v>
      </c>
      <c r="L105" s="1" t="s">
        <v>1736</v>
      </c>
    </row>
    <row r="106" spans="1:12">
      <c r="A106" s="62" t="s">
        <v>1953</v>
      </c>
      <c r="B106" s="1">
        <v>2</v>
      </c>
      <c r="K106" s="1" t="s">
        <v>1955</v>
      </c>
      <c r="L106" s="62" t="s">
        <v>1959</v>
      </c>
    </row>
    <row r="107" spans="1:12">
      <c r="A107" s="1" t="s">
        <v>505</v>
      </c>
      <c r="B107" s="1">
        <v>2</v>
      </c>
      <c r="K107" s="1" t="s">
        <v>1525</v>
      </c>
    </row>
    <row r="108" spans="1:12">
      <c r="A108" s="1" t="s">
        <v>506</v>
      </c>
      <c r="B108" s="1">
        <v>2</v>
      </c>
      <c r="K108" s="1" t="s">
        <v>1592</v>
      </c>
      <c r="L108" s="1" t="s">
        <v>1425</v>
      </c>
    </row>
    <row r="109" spans="1:12">
      <c r="A109" s="1" t="s">
        <v>507</v>
      </c>
      <c r="B109" s="1">
        <v>2</v>
      </c>
      <c r="K109" s="1" t="s">
        <v>1593</v>
      </c>
      <c r="L109" s="1" t="s">
        <v>1426</v>
      </c>
    </row>
    <row r="110" spans="1:12">
      <c r="A110" s="1" t="s">
        <v>508</v>
      </c>
      <c r="B110" s="1">
        <v>2</v>
      </c>
      <c r="K110" s="1" t="s">
        <v>1594</v>
      </c>
      <c r="L110" s="1" t="s">
        <v>1427</v>
      </c>
    </row>
    <row r="111" spans="1:12">
      <c r="A111" s="1" t="s">
        <v>509</v>
      </c>
      <c r="B111" s="1">
        <v>2</v>
      </c>
      <c r="K111" s="1" t="s">
        <v>1595</v>
      </c>
      <c r="L111" s="1" t="s">
        <v>1428</v>
      </c>
    </row>
    <row r="112" spans="1:12">
      <c r="A112" s="1" t="s">
        <v>510</v>
      </c>
      <c r="B112" s="1">
        <v>2</v>
      </c>
      <c r="K112" s="1" t="s">
        <v>1596</v>
      </c>
    </row>
    <row r="113" spans="1:12">
      <c r="A113" s="1" t="s">
        <v>511</v>
      </c>
      <c r="B113" s="1">
        <v>2</v>
      </c>
      <c r="K113" s="1" t="s">
        <v>1597</v>
      </c>
    </row>
    <row r="114" spans="1:12">
      <c r="A114" s="1" t="s">
        <v>512</v>
      </c>
      <c r="B114" s="1">
        <v>2</v>
      </c>
      <c r="K114" s="1" t="s">
        <v>1598</v>
      </c>
      <c r="L114" s="1" t="s">
        <v>1429</v>
      </c>
    </row>
    <row r="115" spans="1:12">
      <c r="A115" s="1" t="s">
        <v>513</v>
      </c>
      <c r="B115" s="1">
        <v>2</v>
      </c>
      <c r="K115" s="1" t="s">
        <v>1599</v>
      </c>
      <c r="L115" s="1" t="s">
        <v>1430</v>
      </c>
    </row>
    <row r="116" spans="1:12">
      <c r="A116" s="1" t="s">
        <v>1708</v>
      </c>
      <c r="B116" s="1">
        <v>2</v>
      </c>
      <c r="K116" s="1" t="s">
        <v>1766</v>
      </c>
      <c r="L116" s="1" t="s">
        <v>1737</v>
      </c>
    </row>
    <row r="117" spans="1:12">
      <c r="A117" s="1" t="s">
        <v>514</v>
      </c>
      <c r="B117" s="1">
        <v>2</v>
      </c>
      <c r="K117" s="1" t="s">
        <v>1600</v>
      </c>
      <c r="L117" s="1" t="s">
        <v>1431</v>
      </c>
    </row>
    <row r="118" spans="1:12">
      <c r="A118" s="1" t="s">
        <v>515</v>
      </c>
      <c r="B118" s="1">
        <v>2</v>
      </c>
      <c r="K118" s="1" t="s">
        <v>1601</v>
      </c>
      <c r="L118" s="1" t="s">
        <v>1432</v>
      </c>
    </row>
    <row r="119" spans="1:12">
      <c r="A119" s="1" t="s">
        <v>1709</v>
      </c>
      <c r="B119" s="1">
        <v>2</v>
      </c>
      <c r="K119" s="1" t="s">
        <v>1767</v>
      </c>
      <c r="L119" s="1" t="s">
        <v>1738</v>
      </c>
    </row>
    <row r="120" spans="1:12">
      <c r="A120" s="62" t="s">
        <v>1954</v>
      </c>
      <c r="B120" s="1">
        <v>2</v>
      </c>
      <c r="K120" s="1" t="s">
        <v>1956</v>
      </c>
      <c r="L120" s="62" t="s">
        <v>1960</v>
      </c>
    </row>
    <row r="121" spans="1:12">
      <c r="A121" s="1" t="s">
        <v>516</v>
      </c>
      <c r="B121" s="1">
        <v>2</v>
      </c>
      <c r="K121" s="1" t="s">
        <v>1602</v>
      </c>
      <c r="L121" s="1" t="s">
        <v>1433</v>
      </c>
    </row>
    <row r="122" spans="1:12">
      <c r="A122" s="1" t="s">
        <v>517</v>
      </c>
      <c r="B122" s="1">
        <v>2</v>
      </c>
      <c r="K122" s="1" t="s">
        <v>1603</v>
      </c>
      <c r="L122" s="1" t="s">
        <v>1434</v>
      </c>
    </row>
    <row r="123" spans="1:12">
      <c r="A123" s="1" t="s">
        <v>518</v>
      </c>
      <c r="B123" s="1">
        <v>2</v>
      </c>
      <c r="K123" s="1" t="s">
        <v>1604</v>
      </c>
      <c r="L123" s="1" t="s">
        <v>1435</v>
      </c>
    </row>
    <row r="124" spans="1:12">
      <c r="A124" s="1" t="s">
        <v>519</v>
      </c>
      <c r="B124" s="1">
        <v>2</v>
      </c>
      <c r="K124" s="1" t="s">
        <v>1605</v>
      </c>
      <c r="L124" s="1" t="s">
        <v>1436</v>
      </c>
    </row>
    <row r="125" spans="1:12">
      <c r="A125" s="1" t="s">
        <v>520</v>
      </c>
      <c r="B125" s="1">
        <v>2</v>
      </c>
      <c r="K125" s="1" t="s">
        <v>1606</v>
      </c>
      <c r="L125" s="1" t="s">
        <v>1437</v>
      </c>
    </row>
    <row r="126" spans="1:12">
      <c r="A126" s="1" t="s">
        <v>521</v>
      </c>
      <c r="B126" s="1">
        <v>2</v>
      </c>
      <c r="K126" s="1" t="s">
        <v>1607</v>
      </c>
      <c r="L126" s="1" t="s">
        <v>1438</v>
      </c>
    </row>
    <row r="127" spans="1:12">
      <c r="A127" s="1" t="s">
        <v>522</v>
      </c>
      <c r="B127" s="1">
        <v>2</v>
      </c>
      <c r="K127" s="1" t="s">
        <v>1608</v>
      </c>
      <c r="L127" s="1" t="s">
        <v>1439</v>
      </c>
    </row>
    <row r="128" spans="1:12">
      <c r="A128" s="1" t="s">
        <v>523</v>
      </c>
      <c r="B128" s="1">
        <v>2</v>
      </c>
      <c r="K128" s="1" t="s">
        <v>1609</v>
      </c>
      <c r="L128" s="1" t="s">
        <v>1440</v>
      </c>
    </row>
    <row r="129" spans="1:12">
      <c r="A129" s="1" t="s">
        <v>524</v>
      </c>
      <c r="B129" s="1">
        <v>2</v>
      </c>
      <c r="K129" s="1" t="s">
        <v>1610</v>
      </c>
      <c r="L129" s="1" t="s">
        <v>1441</v>
      </c>
    </row>
    <row r="130" spans="1:12">
      <c r="A130" s="1" t="s">
        <v>525</v>
      </c>
      <c r="B130" s="1">
        <v>2</v>
      </c>
      <c r="K130" s="1" t="s">
        <v>1611</v>
      </c>
      <c r="L130" s="1" t="s">
        <v>1442</v>
      </c>
    </row>
    <row r="131" spans="1:12">
      <c r="A131" s="1" t="s">
        <v>526</v>
      </c>
      <c r="B131" s="1">
        <v>2</v>
      </c>
      <c r="K131" s="1" t="s">
        <v>1612</v>
      </c>
      <c r="L131" s="1" t="s">
        <v>1443</v>
      </c>
    </row>
    <row r="132" spans="1:12">
      <c r="A132" s="1" t="s">
        <v>1710</v>
      </c>
      <c r="B132" s="1">
        <v>2</v>
      </c>
      <c r="K132" s="1" t="s">
        <v>1768</v>
      </c>
      <c r="L132" s="1" t="s">
        <v>1739</v>
      </c>
    </row>
    <row r="133" spans="1:12">
      <c r="A133" s="1" t="s">
        <v>527</v>
      </c>
      <c r="B133" s="1">
        <v>2</v>
      </c>
      <c r="K133" s="1" t="s">
        <v>1613</v>
      </c>
      <c r="L133" s="1" t="s">
        <v>1444</v>
      </c>
    </row>
    <row r="134" spans="1:12">
      <c r="A134" s="1" t="s">
        <v>528</v>
      </c>
      <c r="B134" s="1">
        <v>2</v>
      </c>
      <c r="K134" s="1" t="s">
        <v>1614</v>
      </c>
      <c r="L134" s="1" t="s">
        <v>1445</v>
      </c>
    </row>
    <row r="135" spans="1:12">
      <c r="A135" s="1" t="s">
        <v>1711</v>
      </c>
      <c r="B135" s="1">
        <v>2</v>
      </c>
      <c r="K135" s="1" t="s">
        <v>1769</v>
      </c>
      <c r="L135" s="1" t="s">
        <v>1740</v>
      </c>
    </row>
    <row r="136" spans="1:12">
      <c r="A136" s="1" t="s">
        <v>529</v>
      </c>
      <c r="B136" s="1">
        <v>2</v>
      </c>
      <c r="K136" s="1" t="s">
        <v>1615</v>
      </c>
      <c r="L136" s="1" t="s">
        <v>1446</v>
      </c>
    </row>
    <row r="137" spans="1:12">
      <c r="A137" s="1" t="s">
        <v>530</v>
      </c>
      <c r="B137" s="1">
        <v>2</v>
      </c>
      <c r="K137" s="1" t="s">
        <v>1616</v>
      </c>
      <c r="L137" s="1" t="s">
        <v>1447</v>
      </c>
    </row>
    <row r="138" spans="1:12">
      <c r="A138" s="1" t="s">
        <v>531</v>
      </c>
      <c r="B138" s="1">
        <v>2</v>
      </c>
      <c r="K138" s="1" t="s">
        <v>1617</v>
      </c>
    </row>
    <row r="139" spans="1:12">
      <c r="A139" s="1" t="s">
        <v>532</v>
      </c>
      <c r="B139" s="1">
        <v>2</v>
      </c>
      <c r="K139" s="1" t="s">
        <v>1597</v>
      </c>
    </row>
    <row r="140" spans="1:12">
      <c r="A140" s="1" t="s">
        <v>533</v>
      </c>
      <c r="B140" s="1">
        <v>2</v>
      </c>
      <c r="K140" s="1" t="s">
        <v>1618</v>
      </c>
    </row>
    <row r="141" spans="1:12">
      <c r="A141" s="1" t="s">
        <v>534</v>
      </c>
      <c r="B141" s="1">
        <v>2</v>
      </c>
      <c r="K141" s="1" t="s">
        <v>1619</v>
      </c>
      <c r="L141" s="1" t="s">
        <v>1448</v>
      </c>
    </row>
    <row r="142" spans="1:12">
      <c r="A142" s="1" t="s">
        <v>535</v>
      </c>
      <c r="B142" s="1">
        <v>2</v>
      </c>
      <c r="K142" s="1" t="s">
        <v>1620</v>
      </c>
      <c r="L142" s="1" t="s">
        <v>1449</v>
      </c>
    </row>
    <row r="143" spans="1:12">
      <c r="A143" s="1" t="s">
        <v>536</v>
      </c>
      <c r="B143" s="1">
        <v>2</v>
      </c>
      <c r="K143" s="1" t="s">
        <v>1621</v>
      </c>
      <c r="L143" s="1" t="s">
        <v>1450</v>
      </c>
    </row>
    <row r="144" spans="1:12">
      <c r="A144" s="1" t="s">
        <v>537</v>
      </c>
      <c r="B144" s="1">
        <v>2</v>
      </c>
      <c r="K144" s="1" t="s">
        <v>1622</v>
      </c>
      <c r="L144" s="1" t="s">
        <v>1451</v>
      </c>
    </row>
    <row r="145" spans="1:12">
      <c r="A145" s="1" t="s">
        <v>538</v>
      </c>
      <c r="B145" s="1">
        <v>2</v>
      </c>
      <c r="K145" s="1" t="s">
        <v>1623</v>
      </c>
      <c r="L145" s="1" t="s">
        <v>1452</v>
      </c>
    </row>
    <row r="146" spans="1:12">
      <c r="A146" s="1" t="s">
        <v>1712</v>
      </c>
      <c r="B146" s="1">
        <v>2</v>
      </c>
      <c r="K146" s="1" t="s">
        <v>1770</v>
      </c>
      <c r="L146" s="1" t="s">
        <v>1741</v>
      </c>
    </row>
    <row r="147" spans="1:12">
      <c r="A147" s="1" t="s">
        <v>539</v>
      </c>
      <c r="B147" s="1">
        <v>2</v>
      </c>
      <c r="K147" s="1" t="s">
        <v>1624</v>
      </c>
      <c r="L147" s="1" t="s">
        <v>1453</v>
      </c>
    </row>
    <row r="148" spans="1:12">
      <c r="A148" s="1" t="s">
        <v>540</v>
      </c>
      <c r="B148" s="1">
        <v>2</v>
      </c>
      <c r="K148" s="1" t="s">
        <v>1625</v>
      </c>
      <c r="L148" s="1" t="s">
        <v>1454</v>
      </c>
    </row>
    <row r="149" spans="1:12">
      <c r="A149" s="1" t="s">
        <v>541</v>
      </c>
      <c r="B149" s="1">
        <v>2</v>
      </c>
      <c r="K149" s="1" t="s">
        <v>1626</v>
      </c>
      <c r="L149" s="1" t="s">
        <v>1455</v>
      </c>
    </row>
    <row r="150" spans="1:12">
      <c r="A150" s="1" t="s">
        <v>542</v>
      </c>
      <c r="B150" s="1">
        <v>2</v>
      </c>
      <c r="K150" s="1" t="s">
        <v>1627</v>
      </c>
      <c r="L150" s="1" t="s">
        <v>1456</v>
      </c>
    </row>
    <row r="151" spans="1:12">
      <c r="A151" s="1" t="s">
        <v>543</v>
      </c>
      <c r="B151" s="1">
        <v>2</v>
      </c>
      <c r="K151" s="1" t="s">
        <v>1628</v>
      </c>
      <c r="L151" s="1" t="s">
        <v>1457</v>
      </c>
    </row>
    <row r="152" spans="1:12">
      <c r="A152" s="1" t="s">
        <v>544</v>
      </c>
      <c r="B152" s="1">
        <v>2</v>
      </c>
      <c r="K152" s="1" t="s">
        <v>1629</v>
      </c>
      <c r="L152" s="1" t="s">
        <v>1458</v>
      </c>
    </row>
    <row r="153" spans="1:12">
      <c r="A153" s="1" t="s">
        <v>545</v>
      </c>
      <c r="B153" s="1">
        <v>2</v>
      </c>
      <c r="K153" s="1" t="s">
        <v>1630</v>
      </c>
      <c r="L153" s="1" t="s">
        <v>1459</v>
      </c>
    </row>
    <row r="154" spans="1:12">
      <c r="A154" s="1" t="s">
        <v>546</v>
      </c>
      <c r="B154" s="1">
        <v>2</v>
      </c>
      <c r="K154" s="1" t="s">
        <v>1631</v>
      </c>
      <c r="L154" s="1" t="s">
        <v>1460</v>
      </c>
    </row>
    <row r="155" spans="1:12">
      <c r="A155" s="1" t="s">
        <v>547</v>
      </c>
      <c r="B155" s="1">
        <v>2</v>
      </c>
      <c r="K155" s="1" t="s">
        <v>1632</v>
      </c>
      <c r="L155" s="1" t="s">
        <v>1461</v>
      </c>
    </row>
    <row r="156" spans="1:12">
      <c r="A156" s="1" t="s">
        <v>1713</v>
      </c>
      <c r="B156" s="1">
        <v>2</v>
      </c>
      <c r="K156" s="1" t="s">
        <v>1771</v>
      </c>
      <c r="L156" s="1" t="s">
        <v>1742</v>
      </c>
    </row>
    <row r="157" spans="1:12">
      <c r="A157" s="62" t="s">
        <v>2165</v>
      </c>
      <c r="B157" s="1">
        <v>2</v>
      </c>
      <c r="K157" s="62" t="s">
        <v>1968</v>
      </c>
      <c r="L157" s="62" t="s">
        <v>1961</v>
      </c>
    </row>
    <row r="158" spans="1:12">
      <c r="A158" s="1" t="s">
        <v>548</v>
      </c>
      <c r="B158" s="1">
        <v>2</v>
      </c>
      <c r="K158" s="1" t="s">
        <v>1633</v>
      </c>
    </row>
    <row r="159" spans="1:12">
      <c r="A159" s="1" t="s">
        <v>549</v>
      </c>
      <c r="B159" s="1">
        <v>2</v>
      </c>
      <c r="K159" s="1" t="s">
        <v>1634</v>
      </c>
      <c r="L159" s="1" t="s">
        <v>1462</v>
      </c>
    </row>
    <row r="160" spans="1:12">
      <c r="A160" s="1" t="s">
        <v>550</v>
      </c>
      <c r="B160" s="1">
        <v>2</v>
      </c>
      <c r="K160" s="1" t="s">
        <v>1635</v>
      </c>
      <c r="L160" s="1" t="s">
        <v>1463</v>
      </c>
    </row>
    <row r="161" spans="1:12">
      <c r="A161" s="1" t="s">
        <v>551</v>
      </c>
      <c r="B161" s="1">
        <v>2</v>
      </c>
      <c r="K161" s="1" t="s">
        <v>1636</v>
      </c>
      <c r="L161" s="1" t="s">
        <v>1464</v>
      </c>
    </row>
    <row r="162" spans="1:12">
      <c r="A162" s="1" t="s">
        <v>1714</v>
      </c>
      <c r="B162" s="1">
        <v>2</v>
      </c>
      <c r="K162" s="1" t="s">
        <v>1772</v>
      </c>
      <c r="L162" s="1" t="s">
        <v>1743</v>
      </c>
    </row>
    <row r="163" spans="1:12">
      <c r="A163" s="1" t="s">
        <v>552</v>
      </c>
      <c r="B163" s="1">
        <v>2</v>
      </c>
      <c r="K163" s="1" t="s">
        <v>1637</v>
      </c>
      <c r="L163" s="1" t="s">
        <v>1465</v>
      </c>
    </row>
    <row r="164" spans="1:12">
      <c r="A164" s="1" t="s">
        <v>553</v>
      </c>
      <c r="B164" s="1">
        <v>2</v>
      </c>
      <c r="K164" s="1" t="s">
        <v>1638</v>
      </c>
      <c r="L164" s="1" t="s">
        <v>1466</v>
      </c>
    </row>
    <row r="165" spans="1:12">
      <c r="A165" s="1" t="s">
        <v>1715</v>
      </c>
      <c r="B165" s="1">
        <v>2</v>
      </c>
      <c r="K165" s="1" t="s">
        <v>1773</v>
      </c>
      <c r="L165" s="1" t="s">
        <v>1744</v>
      </c>
    </row>
    <row r="166" spans="1:12">
      <c r="A166" s="1" t="s">
        <v>554</v>
      </c>
      <c r="B166" s="1">
        <v>2</v>
      </c>
      <c r="K166" s="1" t="s">
        <v>1639</v>
      </c>
    </row>
    <row r="167" spans="1:12">
      <c r="A167" s="1" t="s">
        <v>555</v>
      </c>
      <c r="B167" s="1">
        <v>2</v>
      </c>
      <c r="K167" s="1" t="s">
        <v>1640</v>
      </c>
      <c r="L167" s="1" t="s">
        <v>1467</v>
      </c>
    </row>
    <row r="168" spans="1:12">
      <c r="A168" s="1" t="s">
        <v>556</v>
      </c>
      <c r="B168" s="1">
        <v>2</v>
      </c>
      <c r="K168" s="1" t="s">
        <v>1641</v>
      </c>
      <c r="L168" s="1" t="s">
        <v>1468</v>
      </c>
    </row>
    <row r="169" spans="1:12">
      <c r="A169" s="1" t="s">
        <v>557</v>
      </c>
      <c r="B169" s="1">
        <v>2</v>
      </c>
      <c r="K169" s="1" t="s">
        <v>1642</v>
      </c>
      <c r="L169" s="1" t="s">
        <v>1469</v>
      </c>
    </row>
    <row r="170" spans="1:12">
      <c r="A170" s="1" t="s">
        <v>558</v>
      </c>
      <c r="B170" s="1">
        <v>2</v>
      </c>
      <c r="K170" s="1" t="s">
        <v>1643</v>
      </c>
      <c r="L170" s="1" t="s">
        <v>1470</v>
      </c>
    </row>
    <row r="171" spans="1:12">
      <c r="A171" s="1" t="s">
        <v>559</v>
      </c>
      <c r="B171" s="1">
        <v>2</v>
      </c>
      <c r="K171" s="1" t="s">
        <v>1644</v>
      </c>
      <c r="L171" s="1" t="s">
        <v>1471</v>
      </c>
    </row>
    <row r="172" spans="1:12">
      <c r="A172" s="1" t="s">
        <v>560</v>
      </c>
      <c r="B172" s="1">
        <v>2</v>
      </c>
      <c r="K172" s="1" t="s">
        <v>1645</v>
      </c>
      <c r="L172" s="1" t="s">
        <v>1472</v>
      </c>
    </row>
    <row r="173" spans="1:12">
      <c r="A173" s="1" t="s">
        <v>561</v>
      </c>
      <c r="B173" s="1">
        <v>2</v>
      </c>
      <c r="K173" s="1" t="s">
        <v>1646</v>
      </c>
      <c r="L173" s="1" t="s">
        <v>1473</v>
      </c>
    </row>
    <row r="174" spans="1:12">
      <c r="A174" s="1" t="s">
        <v>1716</v>
      </c>
      <c r="B174" s="1">
        <v>2</v>
      </c>
      <c r="K174" s="1" t="s">
        <v>1774</v>
      </c>
      <c r="L174" s="1" t="s">
        <v>1745</v>
      </c>
    </row>
    <row r="175" spans="1:12">
      <c r="A175" s="1" t="s">
        <v>562</v>
      </c>
      <c r="B175" s="1">
        <v>2</v>
      </c>
      <c r="K175" s="1" t="s">
        <v>1647</v>
      </c>
      <c r="L175" s="1" t="s">
        <v>1474</v>
      </c>
    </row>
    <row r="176" spans="1:12">
      <c r="A176" s="1" t="s">
        <v>563</v>
      </c>
      <c r="B176" s="1">
        <v>2</v>
      </c>
      <c r="K176" s="1" t="s">
        <v>1648</v>
      </c>
      <c r="L176" s="1" t="s">
        <v>1475</v>
      </c>
    </row>
    <row r="177" spans="1:12">
      <c r="A177" s="1" t="s">
        <v>1717</v>
      </c>
      <c r="B177" s="1">
        <v>2</v>
      </c>
      <c r="K177" s="1" t="s">
        <v>1775</v>
      </c>
      <c r="L177" s="1" t="s">
        <v>1746</v>
      </c>
    </row>
    <row r="178" spans="1:12">
      <c r="A178" s="1" t="s">
        <v>564</v>
      </c>
      <c r="B178" s="1">
        <v>2</v>
      </c>
      <c r="K178" s="1" t="s">
        <v>1649</v>
      </c>
      <c r="L178" s="1" t="s">
        <v>1476</v>
      </c>
    </row>
    <row r="179" spans="1:12">
      <c r="A179" s="1" t="s">
        <v>565</v>
      </c>
      <c r="B179" s="1">
        <v>2</v>
      </c>
      <c r="K179" s="1" t="s">
        <v>1650</v>
      </c>
      <c r="L179" s="1" t="s">
        <v>1477</v>
      </c>
    </row>
    <row r="180" spans="1:12">
      <c r="A180" s="1" t="s">
        <v>1718</v>
      </c>
      <c r="B180" s="1">
        <v>2</v>
      </c>
      <c r="K180" s="1" t="s">
        <v>1776</v>
      </c>
      <c r="L180" s="1" t="s">
        <v>1747</v>
      </c>
    </row>
    <row r="181" spans="1:12">
      <c r="A181" s="1" t="s">
        <v>1942</v>
      </c>
      <c r="B181" s="1">
        <v>2</v>
      </c>
      <c r="K181" s="1" t="s">
        <v>1944</v>
      </c>
      <c r="L181" s="62" t="s">
        <v>1948</v>
      </c>
    </row>
    <row r="182" spans="1:12">
      <c r="A182" s="1" t="s">
        <v>566</v>
      </c>
      <c r="B182" s="1">
        <v>2</v>
      </c>
      <c r="K182" s="1" t="s">
        <v>1651</v>
      </c>
      <c r="L182" s="1" t="s">
        <v>1478</v>
      </c>
    </row>
    <row r="183" spans="1:12">
      <c r="A183" s="1" t="s">
        <v>567</v>
      </c>
      <c r="B183" s="1">
        <v>2</v>
      </c>
      <c r="K183" s="1" t="s">
        <v>1652</v>
      </c>
      <c r="L183" s="1" t="s">
        <v>1479</v>
      </c>
    </row>
    <row r="184" spans="1:12">
      <c r="A184" s="1" t="s">
        <v>568</v>
      </c>
      <c r="B184" s="1">
        <v>2</v>
      </c>
      <c r="K184" s="1" t="s">
        <v>1653</v>
      </c>
      <c r="L184" s="1" t="s">
        <v>1480</v>
      </c>
    </row>
    <row r="185" spans="1:12">
      <c r="A185" s="1" t="s">
        <v>569</v>
      </c>
      <c r="B185" s="1">
        <v>2</v>
      </c>
      <c r="K185" s="1" t="s">
        <v>1654</v>
      </c>
      <c r="L185" s="1" t="s">
        <v>1481</v>
      </c>
    </row>
    <row r="186" spans="1:12">
      <c r="A186" s="1" t="s">
        <v>570</v>
      </c>
      <c r="B186" s="1">
        <v>2</v>
      </c>
      <c r="K186" s="1" t="s">
        <v>1655</v>
      </c>
      <c r="L186" s="1" t="s">
        <v>1482</v>
      </c>
    </row>
    <row r="187" spans="1:12">
      <c r="A187" s="1" t="s">
        <v>571</v>
      </c>
      <c r="B187" s="1">
        <v>2</v>
      </c>
      <c r="K187" s="1" t="s">
        <v>1656</v>
      </c>
      <c r="L187" s="1" t="s">
        <v>1483</v>
      </c>
    </row>
    <row r="188" spans="1:12">
      <c r="A188" s="1" t="s">
        <v>572</v>
      </c>
      <c r="B188" s="1">
        <v>2</v>
      </c>
      <c r="K188" s="1" t="s">
        <v>1657</v>
      </c>
      <c r="L188" s="1" t="s">
        <v>1484</v>
      </c>
    </row>
    <row r="189" spans="1:12">
      <c r="A189" s="1" t="s">
        <v>573</v>
      </c>
      <c r="B189" s="1">
        <v>2</v>
      </c>
      <c r="K189" s="1" t="s">
        <v>1658</v>
      </c>
      <c r="L189" s="1" t="s">
        <v>1485</v>
      </c>
    </row>
    <row r="190" spans="1:12">
      <c r="A190" s="1" t="s">
        <v>574</v>
      </c>
      <c r="B190" s="1">
        <v>2</v>
      </c>
      <c r="K190" s="1" t="s">
        <v>1659</v>
      </c>
      <c r="L190" s="1" t="s">
        <v>1486</v>
      </c>
    </row>
    <row r="191" spans="1:12">
      <c r="A191" s="1" t="s">
        <v>575</v>
      </c>
      <c r="B191" s="1">
        <v>2</v>
      </c>
      <c r="K191" s="1" t="s">
        <v>1660</v>
      </c>
      <c r="L191" s="1" t="s">
        <v>1487</v>
      </c>
    </row>
    <row r="192" spans="1:12">
      <c r="A192" s="1" t="s">
        <v>576</v>
      </c>
      <c r="B192" s="1">
        <v>2</v>
      </c>
      <c r="K192" s="1" t="s">
        <v>1525</v>
      </c>
    </row>
    <row r="193" spans="1:12">
      <c r="A193" s="1" t="s">
        <v>577</v>
      </c>
      <c r="B193" s="1">
        <v>2</v>
      </c>
      <c r="K193" s="1" t="s">
        <v>1530</v>
      </c>
    </row>
    <row r="194" spans="1:12">
      <c r="A194" s="1" t="s">
        <v>578</v>
      </c>
      <c r="B194" s="1">
        <v>2</v>
      </c>
      <c r="K194" s="1" t="s">
        <v>1531</v>
      </c>
    </row>
    <row r="195" spans="1:12">
      <c r="A195" s="1" t="s">
        <v>579</v>
      </c>
      <c r="B195" s="1">
        <v>2</v>
      </c>
      <c r="K195" s="1" t="s">
        <v>1661</v>
      </c>
      <c r="L195" s="1" t="s">
        <v>1488</v>
      </c>
    </row>
    <row r="196" spans="1:12">
      <c r="A196" s="1" t="s">
        <v>580</v>
      </c>
      <c r="B196" s="1">
        <v>2</v>
      </c>
      <c r="K196" s="1" t="s">
        <v>1662</v>
      </c>
      <c r="L196" s="1" t="s">
        <v>1489</v>
      </c>
    </row>
    <row r="197" spans="1:12">
      <c r="A197" s="1" t="s">
        <v>581</v>
      </c>
      <c r="B197" s="1">
        <v>2</v>
      </c>
      <c r="K197" s="1" t="s">
        <v>1663</v>
      </c>
      <c r="L197" s="1" t="s">
        <v>1490</v>
      </c>
    </row>
    <row r="198" spans="1:12">
      <c r="A198" s="62" t="s">
        <v>1962</v>
      </c>
      <c r="B198" s="1">
        <v>2</v>
      </c>
      <c r="K198" s="1" t="s">
        <v>1963</v>
      </c>
      <c r="L198" s="62"/>
    </row>
    <row r="199" spans="1:12">
      <c r="A199" s="1" t="s">
        <v>582</v>
      </c>
      <c r="B199" s="1">
        <v>2</v>
      </c>
      <c r="K199" s="1" t="s">
        <v>1664</v>
      </c>
      <c r="L199" s="1" t="s">
        <v>1491</v>
      </c>
    </row>
    <row r="200" spans="1:12">
      <c r="A200" s="1" t="s">
        <v>583</v>
      </c>
      <c r="B200" s="1">
        <v>2</v>
      </c>
      <c r="K200" s="1" t="s">
        <v>1665</v>
      </c>
      <c r="L200" s="1" t="s">
        <v>1492</v>
      </c>
    </row>
    <row r="201" spans="1:12">
      <c r="A201" s="1" t="s">
        <v>1719</v>
      </c>
      <c r="B201" s="1">
        <v>2</v>
      </c>
      <c r="K201" s="1" t="s">
        <v>1777</v>
      </c>
      <c r="L201" s="1" t="s">
        <v>1748</v>
      </c>
    </row>
    <row r="202" spans="1:12">
      <c r="A202" s="1" t="s">
        <v>1950</v>
      </c>
      <c r="B202" s="1">
        <v>2</v>
      </c>
      <c r="K202" s="1" t="s">
        <v>1952</v>
      </c>
      <c r="L202" s="62" t="s">
        <v>1958</v>
      </c>
    </row>
    <row r="203" spans="1:12">
      <c r="A203" s="1" t="s">
        <v>584</v>
      </c>
      <c r="B203" s="1">
        <v>2</v>
      </c>
      <c r="K203" s="1" t="s">
        <v>1666</v>
      </c>
      <c r="L203" s="1" t="s">
        <v>1493</v>
      </c>
    </row>
    <row r="204" spans="1:12">
      <c r="A204" s="1" t="s">
        <v>585</v>
      </c>
      <c r="B204" s="1">
        <v>2</v>
      </c>
      <c r="K204" s="1" t="s">
        <v>1667</v>
      </c>
      <c r="L204" s="1" t="s">
        <v>1494</v>
      </c>
    </row>
    <row r="205" spans="1:12">
      <c r="A205" s="1" t="s">
        <v>586</v>
      </c>
      <c r="B205" s="1">
        <v>2</v>
      </c>
      <c r="K205" s="1" t="s">
        <v>1668</v>
      </c>
      <c r="L205" s="1" t="s">
        <v>1495</v>
      </c>
    </row>
    <row r="206" spans="1:12">
      <c r="A206" s="1" t="s">
        <v>587</v>
      </c>
      <c r="B206" s="1">
        <v>2</v>
      </c>
      <c r="K206" s="1" t="s">
        <v>1669</v>
      </c>
      <c r="L206" s="1" t="s">
        <v>1496</v>
      </c>
    </row>
    <row r="207" spans="1:12">
      <c r="A207" s="1" t="s">
        <v>588</v>
      </c>
      <c r="B207" s="1">
        <v>2</v>
      </c>
      <c r="K207" s="1" t="s">
        <v>1670</v>
      </c>
      <c r="L207" s="1" t="s">
        <v>1497</v>
      </c>
    </row>
    <row r="208" spans="1:12">
      <c r="A208" s="1" t="s">
        <v>589</v>
      </c>
      <c r="B208" s="1">
        <v>2</v>
      </c>
      <c r="K208" s="1" t="s">
        <v>1671</v>
      </c>
      <c r="L208" s="1" t="s">
        <v>1498</v>
      </c>
    </row>
    <row r="209" spans="1:12">
      <c r="A209" s="1" t="s">
        <v>1720</v>
      </c>
      <c r="B209" s="1">
        <v>2</v>
      </c>
      <c r="K209" s="1" t="s">
        <v>1778</v>
      </c>
      <c r="L209" s="1" t="s">
        <v>1749</v>
      </c>
    </row>
    <row r="210" spans="1:12">
      <c r="A210" s="1" t="s">
        <v>590</v>
      </c>
      <c r="B210" s="1">
        <v>2</v>
      </c>
      <c r="K210" s="1" t="s">
        <v>1672</v>
      </c>
      <c r="L210" s="1" t="s">
        <v>1499</v>
      </c>
    </row>
    <row r="211" spans="1:12">
      <c r="A211" s="1" t="s">
        <v>591</v>
      </c>
      <c r="B211" s="1">
        <v>2</v>
      </c>
      <c r="K211" s="1" t="s">
        <v>1673</v>
      </c>
      <c r="L211" s="1" t="s">
        <v>1500</v>
      </c>
    </row>
    <row r="212" spans="1:12">
      <c r="A212" s="1" t="s">
        <v>1721</v>
      </c>
      <c r="B212" s="1">
        <v>2</v>
      </c>
      <c r="K212" s="1" t="s">
        <v>1779</v>
      </c>
      <c r="L212" s="1" t="s">
        <v>1750</v>
      </c>
    </row>
    <row r="213" spans="1:12">
      <c r="A213" s="1" t="s">
        <v>592</v>
      </c>
      <c r="B213" s="1">
        <v>2</v>
      </c>
      <c r="K213" s="1" t="s">
        <v>1674</v>
      </c>
      <c r="L213" s="1" t="s">
        <v>1501</v>
      </c>
    </row>
    <row r="214" spans="1:12">
      <c r="A214" s="1" t="s">
        <v>593</v>
      </c>
      <c r="B214" s="1">
        <v>2</v>
      </c>
      <c r="K214" s="1" t="s">
        <v>1675</v>
      </c>
      <c r="L214" s="1" t="s">
        <v>1502</v>
      </c>
    </row>
    <row r="215" spans="1:12">
      <c r="A215" s="1" t="s">
        <v>1722</v>
      </c>
      <c r="B215" s="1">
        <v>2</v>
      </c>
      <c r="K215" s="1" t="s">
        <v>1780</v>
      </c>
      <c r="L215" s="1" t="s">
        <v>1751</v>
      </c>
    </row>
    <row r="216" spans="1:12">
      <c r="A216" s="1" t="s">
        <v>594</v>
      </c>
      <c r="B216" s="1">
        <v>2</v>
      </c>
      <c r="K216" s="1" t="s">
        <v>1676</v>
      </c>
      <c r="L216" s="1" t="s">
        <v>1503</v>
      </c>
    </row>
    <row r="217" spans="1:12">
      <c r="A217" s="1" t="s">
        <v>595</v>
      </c>
      <c r="B217" s="1">
        <v>2</v>
      </c>
      <c r="K217" s="1" t="s">
        <v>1677</v>
      </c>
      <c r="L217" s="1" t="s">
        <v>1504</v>
      </c>
    </row>
    <row r="218" spans="1:12">
      <c r="A218" s="1" t="s">
        <v>596</v>
      </c>
      <c r="B218" s="1">
        <v>2</v>
      </c>
      <c r="K218" s="1" t="s">
        <v>1678</v>
      </c>
      <c r="L218" s="1" t="s">
        <v>1505</v>
      </c>
    </row>
    <row r="219" spans="1:12">
      <c r="A219" s="1" t="s">
        <v>597</v>
      </c>
      <c r="B219" s="1">
        <v>2</v>
      </c>
      <c r="K219" s="1" t="s">
        <v>1679</v>
      </c>
      <c r="L219" s="1" t="s">
        <v>1506</v>
      </c>
    </row>
    <row r="220" spans="1:12">
      <c r="A220" s="1" t="s">
        <v>598</v>
      </c>
      <c r="B220" s="1">
        <v>2</v>
      </c>
      <c r="K220" s="1" t="s">
        <v>1680</v>
      </c>
      <c r="L220" s="1" t="s">
        <v>1507</v>
      </c>
    </row>
    <row r="221" spans="1:12">
      <c r="A221" s="1" t="s">
        <v>599</v>
      </c>
      <c r="B221" s="1">
        <v>2</v>
      </c>
      <c r="K221" s="1" t="s">
        <v>1681</v>
      </c>
      <c r="L221" s="1" t="s">
        <v>1508</v>
      </c>
    </row>
    <row r="222" spans="1:12">
      <c r="A222" s="1" t="s">
        <v>600</v>
      </c>
      <c r="B222" s="1">
        <v>2</v>
      </c>
      <c r="K222" s="1" t="s">
        <v>1682</v>
      </c>
      <c r="L222" s="1" t="s">
        <v>1509</v>
      </c>
    </row>
    <row r="223" spans="1:12">
      <c r="A223" s="1" t="s">
        <v>1723</v>
      </c>
      <c r="B223" s="1">
        <v>2</v>
      </c>
      <c r="K223" s="1" t="s">
        <v>1781</v>
      </c>
      <c r="L223" s="1" t="s">
        <v>1752</v>
      </c>
    </row>
    <row r="224" spans="1:12">
      <c r="A224" s="1" t="s">
        <v>601</v>
      </c>
      <c r="B224" s="1">
        <v>2</v>
      </c>
      <c r="K224" s="1" t="s">
        <v>1683</v>
      </c>
      <c r="L224" s="1" t="s">
        <v>1510</v>
      </c>
    </row>
    <row r="225" spans="1:12">
      <c r="A225" s="1" t="s">
        <v>602</v>
      </c>
      <c r="B225" s="1">
        <v>2</v>
      </c>
      <c r="K225" s="1" t="s">
        <v>1684</v>
      </c>
      <c r="L225" s="1" t="s">
        <v>1511</v>
      </c>
    </row>
    <row r="226" spans="1:12">
      <c r="A226" s="1" t="s">
        <v>603</v>
      </c>
      <c r="B226" s="1">
        <v>2</v>
      </c>
      <c r="K226" s="1" t="s">
        <v>1685</v>
      </c>
      <c r="L226" s="1" t="s">
        <v>1512</v>
      </c>
    </row>
    <row r="227" spans="1:12">
      <c r="A227" s="1" t="s">
        <v>604</v>
      </c>
      <c r="B227" s="1">
        <v>2</v>
      </c>
      <c r="K227" s="1" t="s">
        <v>1686</v>
      </c>
      <c r="L227" s="1" t="s">
        <v>1513</v>
      </c>
    </row>
    <row r="228" spans="1:12">
      <c r="A228" s="1" t="s">
        <v>605</v>
      </c>
      <c r="B228" s="1">
        <v>2</v>
      </c>
      <c r="K228" s="1" t="s">
        <v>1687</v>
      </c>
      <c r="L228" s="1" t="s">
        <v>1514</v>
      </c>
    </row>
    <row r="229" spans="1:12">
      <c r="A229" s="1" t="s">
        <v>606</v>
      </c>
      <c r="B229" s="1">
        <v>2</v>
      </c>
      <c r="K229" s="1" t="s">
        <v>1688</v>
      </c>
      <c r="L229" s="1" t="s">
        <v>1515</v>
      </c>
    </row>
    <row r="230" spans="1:12">
      <c r="A230" s="1" t="s">
        <v>607</v>
      </c>
      <c r="B230" s="1">
        <v>2</v>
      </c>
      <c r="K230" s="1" t="s">
        <v>1689</v>
      </c>
      <c r="L230" s="1" t="s">
        <v>1516</v>
      </c>
    </row>
    <row r="231" spans="1:12">
      <c r="A231" s="1" t="s">
        <v>1724</v>
      </c>
      <c r="B231" s="1">
        <v>2</v>
      </c>
      <c r="K231" s="1" t="s">
        <v>1782</v>
      </c>
      <c r="L231" s="1" t="s">
        <v>1753</v>
      </c>
    </row>
    <row r="232" spans="1:12">
      <c r="A232" s="1" t="s">
        <v>608</v>
      </c>
      <c r="B232" s="1">
        <v>2</v>
      </c>
      <c r="K232" s="1" t="s">
        <v>1690</v>
      </c>
      <c r="L232" s="1" t="s">
        <v>1517</v>
      </c>
    </row>
    <row r="233" spans="1:12">
      <c r="A233" s="1" t="s">
        <v>609</v>
      </c>
      <c r="B233" s="1">
        <v>2</v>
      </c>
      <c r="K233" s="1" t="s">
        <v>1691</v>
      </c>
      <c r="L233" s="1" t="s">
        <v>1518</v>
      </c>
    </row>
    <row r="234" spans="1:12">
      <c r="A234" s="1" t="s">
        <v>610</v>
      </c>
      <c r="B234" s="1">
        <v>2</v>
      </c>
      <c r="K234" s="1" t="s">
        <v>1692</v>
      </c>
      <c r="L234" s="1" t="s">
        <v>1519</v>
      </c>
    </row>
    <row r="235" spans="1:12">
      <c r="A235" s="1" t="s">
        <v>611</v>
      </c>
      <c r="B235" s="1">
        <v>2</v>
      </c>
      <c r="K235" s="1" t="s">
        <v>1694</v>
      </c>
      <c r="L235" s="1" t="s">
        <v>1521</v>
      </c>
    </row>
    <row r="236" spans="1:12">
      <c r="A236" s="1" t="s">
        <v>612</v>
      </c>
      <c r="B236" s="1">
        <v>2</v>
      </c>
      <c r="K236" s="1" t="s">
        <v>1695</v>
      </c>
      <c r="L236" s="1" t="s">
        <v>1522</v>
      </c>
    </row>
    <row r="237" spans="1:12">
      <c r="A237" s="1" t="s">
        <v>613</v>
      </c>
      <c r="B237" s="1">
        <v>2</v>
      </c>
      <c r="K237" s="1" t="s">
        <v>1696</v>
      </c>
      <c r="L237" s="1" t="s">
        <v>1523</v>
      </c>
    </row>
    <row r="238" spans="1:12">
      <c r="A238" s="1" t="s">
        <v>1725</v>
      </c>
      <c r="B238" s="1">
        <v>2</v>
      </c>
      <c r="K238" s="1" t="s">
        <v>1783</v>
      </c>
      <c r="L238" s="1" t="s">
        <v>1754</v>
      </c>
    </row>
    <row r="239" spans="1:12">
      <c r="A239" s="1" t="s">
        <v>614</v>
      </c>
      <c r="B239" s="1">
        <v>2</v>
      </c>
      <c r="K239" s="1" t="s">
        <v>1592</v>
      </c>
      <c r="L239" s="1" t="s">
        <v>1524</v>
      </c>
    </row>
  </sheetData>
  <autoFilter ref="A1:M1">
    <sortState ref="A2:M239">
      <sortCondition ref="A1"/>
    </sortState>
  </autoFilter>
  <phoneticPr fontId="25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5"/>
  <sheetViews>
    <sheetView topLeftCell="A274" workbookViewId="0">
      <selection activeCell="D282" sqref="D282"/>
    </sheetView>
  </sheetViews>
  <sheetFormatPr defaultColWidth="9" defaultRowHeight="17.25"/>
  <cols>
    <col min="1" max="1" width="9.5" style="45" bestFit="1" customWidth="1"/>
    <col min="2" max="2" width="25.75" style="1" bestFit="1" customWidth="1"/>
    <col min="3" max="3" width="13.875" style="1" customWidth="1"/>
    <col min="4" max="4" width="44.75" style="1" bestFit="1" customWidth="1"/>
    <col min="5" max="5" width="29.875" style="1" bestFit="1" customWidth="1"/>
    <col min="6" max="6" width="25.25" style="1" bestFit="1" customWidth="1"/>
    <col min="7" max="7" width="9" style="1" customWidth="1"/>
    <col min="8" max="16384" width="9" style="1"/>
  </cols>
  <sheetData>
    <row r="1" spans="1:6">
      <c r="A1" s="44" t="s">
        <v>51</v>
      </c>
      <c r="B1" s="8" t="s">
        <v>52</v>
      </c>
      <c r="C1" s="16" t="s">
        <v>254</v>
      </c>
      <c r="D1" s="1" t="s">
        <v>255</v>
      </c>
      <c r="E1" s="1" t="s">
        <v>256</v>
      </c>
      <c r="F1" s="1" t="s">
        <v>60</v>
      </c>
    </row>
    <row r="2" spans="1:6">
      <c r="A2" s="45">
        <v>101114</v>
      </c>
      <c r="B2" s="1">
        <v>4</v>
      </c>
      <c r="C2" s="1" t="s">
        <v>64</v>
      </c>
      <c r="D2" s="19" t="s">
        <v>627</v>
      </c>
      <c r="E2" s="19" t="s">
        <v>437</v>
      </c>
      <c r="F2" s="43" t="s">
        <v>1179</v>
      </c>
    </row>
    <row r="3" spans="1:6">
      <c r="A3" s="45">
        <v>101214</v>
      </c>
      <c r="B3" s="1">
        <v>4</v>
      </c>
      <c r="C3" s="1" t="s">
        <v>64</v>
      </c>
      <c r="D3" s="19" t="s">
        <v>628</v>
      </c>
      <c r="E3" s="19" t="s">
        <v>437</v>
      </c>
      <c r="F3" s="1" t="s">
        <v>1180</v>
      </c>
    </row>
    <row r="4" spans="1:6">
      <c r="A4" s="45">
        <v>101314</v>
      </c>
      <c r="B4" s="1">
        <v>4</v>
      </c>
      <c r="C4" s="1" t="s">
        <v>64</v>
      </c>
      <c r="D4" s="19" t="s">
        <v>629</v>
      </c>
      <c r="E4" s="19" t="s">
        <v>437</v>
      </c>
      <c r="F4" s="1" t="s">
        <v>1181</v>
      </c>
    </row>
    <row r="5" spans="1:6">
      <c r="A5" s="45">
        <v>101414</v>
      </c>
      <c r="B5" s="1">
        <v>4</v>
      </c>
      <c r="C5" s="1" t="s">
        <v>64</v>
      </c>
      <c r="D5" s="19" t="s">
        <v>630</v>
      </c>
      <c r="E5" s="19" t="s">
        <v>437</v>
      </c>
      <c r="F5" s="1" t="s">
        <v>1182</v>
      </c>
    </row>
    <row r="6" spans="1:6">
      <c r="A6" s="45">
        <v>102114</v>
      </c>
      <c r="B6" s="1">
        <v>4</v>
      </c>
      <c r="C6" s="1" t="s">
        <v>64</v>
      </c>
      <c r="D6" s="19" t="s">
        <v>631</v>
      </c>
      <c r="E6" s="19" t="s">
        <v>437</v>
      </c>
      <c r="F6" s="1" t="s">
        <v>1183</v>
      </c>
    </row>
    <row r="7" spans="1:6">
      <c r="A7" s="45">
        <v>102214</v>
      </c>
      <c r="B7" s="1">
        <v>4</v>
      </c>
      <c r="C7" s="1" t="s">
        <v>64</v>
      </c>
      <c r="D7" s="19" t="s">
        <v>632</v>
      </c>
      <c r="E7" s="19" t="s">
        <v>437</v>
      </c>
      <c r="F7" s="1" t="s">
        <v>1184</v>
      </c>
    </row>
    <row r="8" spans="1:6">
      <c r="A8" s="45">
        <v>102314</v>
      </c>
      <c r="B8" s="1">
        <v>4</v>
      </c>
      <c r="C8" s="1" t="s">
        <v>64</v>
      </c>
      <c r="D8" s="19" t="s">
        <v>633</v>
      </c>
      <c r="E8" s="19" t="s">
        <v>437</v>
      </c>
      <c r="F8" s="1" t="s">
        <v>1185</v>
      </c>
    </row>
    <row r="9" spans="1:6">
      <c r="A9" s="45">
        <v>102414</v>
      </c>
      <c r="B9" s="1">
        <v>4</v>
      </c>
      <c r="C9" s="1" t="s">
        <v>64</v>
      </c>
      <c r="D9" s="19" t="s">
        <v>634</v>
      </c>
      <c r="E9" s="19" t="s">
        <v>437</v>
      </c>
      <c r="F9" s="1" t="s">
        <v>1186</v>
      </c>
    </row>
    <row r="10" spans="1:6">
      <c r="A10" s="45">
        <v>103114</v>
      </c>
      <c r="B10" s="1">
        <v>4</v>
      </c>
      <c r="C10" s="1" t="s">
        <v>64</v>
      </c>
      <c r="D10" s="19" t="s">
        <v>635</v>
      </c>
      <c r="E10" s="19" t="s">
        <v>437</v>
      </c>
      <c r="F10" s="1" t="s">
        <v>1187</v>
      </c>
    </row>
    <row r="11" spans="1:6">
      <c r="A11" s="45">
        <v>103214</v>
      </c>
      <c r="B11" s="1">
        <v>4</v>
      </c>
      <c r="C11" s="1" t="s">
        <v>64</v>
      </c>
      <c r="D11" s="19" t="s">
        <v>636</v>
      </c>
      <c r="E11" s="19" t="s">
        <v>437</v>
      </c>
      <c r="F11" s="1" t="s">
        <v>1188</v>
      </c>
    </row>
    <row r="12" spans="1:6">
      <c r="A12" s="45">
        <v>103314</v>
      </c>
      <c r="B12" s="1">
        <v>4</v>
      </c>
      <c r="C12" s="1" t="s">
        <v>64</v>
      </c>
      <c r="D12" s="19" t="s">
        <v>637</v>
      </c>
      <c r="E12" s="19" t="s">
        <v>437</v>
      </c>
      <c r="F12" s="1" t="s">
        <v>1189</v>
      </c>
    </row>
    <row r="13" spans="1:6">
      <c r="A13" s="45">
        <v>103414</v>
      </c>
      <c r="B13" s="1">
        <v>4</v>
      </c>
      <c r="C13" s="1" t="s">
        <v>64</v>
      </c>
      <c r="D13" s="19" t="s">
        <v>638</v>
      </c>
      <c r="E13" s="19" t="s">
        <v>437</v>
      </c>
      <c r="F13" s="1" t="s">
        <v>1190</v>
      </c>
    </row>
    <row r="14" spans="1:6">
      <c r="A14" s="45">
        <v>104114</v>
      </c>
      <c r="B14" s="1">
        <v>4</v>
      </c>
      <c r="C14" s="1" t="s">
        <v>64</v>
      </c>
      <c r="D14" s="19" t="s">
        <v>639</v>
      </c>
      <c r="E14" s="19" t="s">
        <v>437</v>
      </c>
      <c r="F14" s="1" t="s">
        <v>1191</v>
      </c>
    </row>
    <row r="15" spans="1:6">
      <c r="A15" s="45">
        <v>104214</v>
      </c>
      <c r="B15" s="1">
        <v>4</v>
      </c>
      <c r="C15" s="1" t="s">
        <v>64</v>
      </c>
      <c r="D15" s="19" t="s">
        <v>640</v>
      </c>
      <c r="E15" s="19" t="s">
        <v>437</v>
      </c>
      <c r="F15" s="1" t="s">
        <v>1192</v>
      </c>
    </row>
    <row r="16" spans="1:6">
      <c r="A16" s="45">
        <v>104314</v>
      </c>
      <c r="B16" s="1">
        <v>4</v>
      </c>
      <c r="C16" s="1" t="s">
        <v>64</v>
      </c>
      <c r="D16" s="19" t="s">
        <v>641</v>
      </c>
      <c r="E16" s="19" t="s">
        <v>437</v>
      </c>
      <c r="F16" s="1" t="s">
        <v>1193</v>
      </c>
    </row>
    <row r="17" spans="1:6">
      <c r="A17" s="45">
        <v>104414</v>
      </c>
      <c r="B17" s="1">
        <v>4</v>
      </c>
      <c r="C17" s="1" t="s">
        <v>64</v>
      </c>
      <c r="D17" s="19" t="s">
        <v>642</v>
      </c>
      <c r="E17" s="19" t="s">
        <v>437</v>
      </c>
      <c r="F17" s="1" t="s">
        <v>1194</v>
      </c>
    </row>
    <row r="18" spans="1:6">
      <c r="A18" s="45">
        <v>105114</v>
      </c>
      <c r="B18" s="1">
        <v>4</v>
      </c>
      <c r="C18" s="1" t="s">
        <v>64</v>
      </c>
      <c r="D18" s="19" t="s">
        <v>643</v>
      </c>
      <c r="E18" s="19" t="s">
        <v>437</v>
      </c>
      <c r="F18" s="1" t="s">
        <v>1195</v>
      </c>
    </row>
    <row r="19" spans="1:6">
      <c r="A19" s="45">
        <v>105214</v>
      </c>
      <c r="B19" s="1">
        <v>4</v>
      </c>
      <c r="C19" s="1" t="s">
        <v>64</v>
      </c>
      <c r="D19" s="19" t="s">
        <v>644</v>
      </c>
      <c r="E19" s="19" t="s">
        <v>437</v>
      </c>
      <c r="F19" s="1" t="s">
        <v>1196</v>
      </c>
    </row>
    <row r="20" spans="1:6">
      <c r="A20" s="45">
        <v>105314</v>
      </c>
      <c r="B20" s="1">
        <v>4</v>
      </c>
      <c r="C20" s="1" t="s">
        <v>64</v>
      </c>
      <c r="D20" s="19" t="s">
        <v>645</v>
      </c>
      <c r="E20" s="19" t="s">
        <v>437</v>
      </c>
      <c r="F20" s="1" t="s">
        <v>1197</v>
      </c>
    </row>
    <row r="21" spans="1:6">
      <c r="A21" s="45">
        <v>105414</v>
      </c>
      <c r="B21" s="1">
        <v>4</v>
      </c>
      <c r="C21" s="1" t="s">
        <v>64</v>
      </c>
      <c r="D21" s="19" t="s">
        <v>646</v>
      </c>
      <c r="E21" s="19" t="s">
        <v>437</v>
      </c>
      <c r="F21" s="1" t="s">
        <v>1198</v>
      </c>
    </row>
    <row r="22" spans="1:6">
      <c r="A22" s="45">
        <v>201114</v>
      </c>
      <c r="B22" s="1">
        <v>4</v>
      </c>
      <c r="C22" s="1" t="s">
        <v>64</v>
      </c>
      <c r="D22" s="19" t="s">
        <v>647</v>
      </c>
      <c r="E22" s="19" t="s">
        <v>437</v>
      </c>
      <c r="F22" s="1" t="s">
        <v>1181</v>
      </c>
    </row>
    <row r="23" spans="1:6">
      <c r="A23" s="45">
        <v>201214</v>
      </c>
      <c r="B23" s="1">
        <v>4</v>
      </c>
      <c r="C23" s="1" t="s">
        <v>64</v>
      </c>
      <c r="D23" s="19" t="s">
        <v>648</v>
      </c>
      <c r="E23" s="19" t="s">
        <v>437</v>
      </c>
      <c r="F23" s="1" t="s">
        <v>1182</v>
      </c>
    </row>
    <row r="24" spans="1:6">
      <c r="A24" s="45">
        <v>201314</v>
      </c>
      <c r="B24" s="1">
        <v>4</v>
      </c>
      <c r="C24" s="1" t="s">
        <v>64</v>
      </c>
      <c r="D24" s="19" t="s">
        <v>649</v>
      </c>
      <c r="E24" s="19" t="s">
        <v>437</v>
      </c>
      <c r="F24" s="1" t="s">
        <v>1199</v>
      </c>
    </row>
    <row r="25" spans="1:6">
      <c r="A25" s="45">
        <v>201414</v>
      </c>
      <c r="B25" s="1">
        <v>4</v>
      </c>
      <c r="C25" s="1" t="s">
        <v>64</v>
      </c>
      <c r="D25" s="19" t="s">
        <v>650</v>
      </c>
      <c r="E25" s="19" t="s">
        <v>437</v>
      </c>
      <c r="F25" s="1" t="s">
        <v>1200</v>
      </c>
    </row>
    <row r="26" spans="1:6">
      <c r="A26" s="45">
        <v>202114</v>
      </c>
      <c r="B26" s="1">
        <v>4</v>
      </c>
      <c r="C26" s="1" t="s">
        <v>64</v>
      </c>
      <c r="D26" s="19" t="s">
        <v>651</v>
      </c>
      <c r="E26" s="19" t="s">
        <v>437</v>
      </c>
      <c r="F26" s="1" t="s">
        <v>1185</v>
      </c>
    </row>
    <row r="27" spans="1:6">
      <c r="A27" s="45">
        <v>202214</v>
      </c>
      <c r="B27" s="1">
        <v>4</v>
      </c>
      <c r="C27" s="1" t="s">
        <v>64</v>
      </c>
      <c r="D27" s="19" t="s">
        <v>652</v>
      </c>
      <c r="E27" s="19" t="s">
        <v>437</v>
      </c>
      <c r="F27" s="1" t="s">
        <v>1186</v>
      </c>
    </row>
    <row r="28" spans="1:6">
      <c r="A28" s="45">
        <v>202314</v>
      </c>
      <c r="B28" s="1">
        <v>4</v>
      </c>
      <c r="C28" s="1" t="s">
        <v>64</v>
      </c>
      <c r="D28" s="19" t="s">
        <v>653</v>
      </c>
      <c r="E28" s="19" t="s">
        <v>437</v>
      </c>
      <c r="F28" s="1" t="s">
        <v>1201</v>
      </c>
    </row>
    <row r="29" spans="1:6">
      <c r="A29" s="45">
        <v>202414</v>
      </c>
      <c r="B29" s="1">
        <v>4</v>
      </c>
      <c r="C29" s="1" t="s">
        <v>64</v>
      </c>
      <c r="D29" s="19" t="s">
        <v>654</v>
      </c>
      <c r="E29" s="19" t="s">
        <v>437</v>
      </c>
      <c r="F29" s="1" t="s">
        <v>1202</v>
      </c>
    </row>
    <row r="30" spans="1:6">
      <c r="A30" s="45">
        <v>203114</v>
      </c>
      <c r="B30" s="1">
        <v>4</v>
      </c>
      <c r="C30" s="1" t="s">
        <v>64</v>
      </c>
      <c r="D30" s="19" t="s">
        <v>655</v>
      </c>
      <c r="E30" s="19" t="s">
        <v>437</v>
      </c>
      <c r="F30" s="1" t="s">
        <v>1189</v>
      </c>
    </row>
    <row r="31" spans="1:6">
      <c r="A31" s="45">
        <v>203214</v>
      </c>
      <c r="B31" s="1">
        <v>4</v>
      </c>
      <c r="C31" s="1" t="s">
        <v>64</v>
      </c>
      <c r="D31" s="19" t="s">
        <v>656</v>
      </c>
      <c r="E31" s="19" t="s">
        <v>437</v>
      </c>
      <c r="F31" s="1" t="s">
        <v>1190</v>
      </c>
    </row>
    <row r="32" spans="1:6">
      <c r="A32" s="45">
        <v>203314</v>
      </c>
      <c r="B32" s="1">
        <v>4</v>
      </c>
      <c r="C32" s="1" t="s">
        <v>64</v>
      </c>
      <c r="D32" s="19" t="s">
        <v>657</v>
      </c>
      <c r="E32" s="19" t="s">
        <v>437</v>
      </c>
      <c r="F32" s="1" t="s">
        <v>1203</v>
      </c>
    </row>
    <row r="33" spans="1:6">
      <c r="A33" s="45">
        <v>203414</v>
      </c>
      <c r="B33" s="1">
        <v>4</v>
      </c>
      <c r="C33" s="1" t="s">
        <v>64</v>
      </c>
      <c r="D33" s="19" t="s">
        <v>658</v>
      </c>
      <c r="E33" s="19" t="s">
        <v>437</v>
      </c>
      <c r="F33" s="1" t="s">
        <v>1204</v>
      </c>
    </row>
    <row r="34" spans="1:6">
      <c r="A34" s="45">
        <v>204114</v>
      </c>
      <c r="B34" s="1">
        <v>4</v>
      </c>
      <c r="C34" s="1" t="s">
        <v>64</v>
      </c>
      <c r="D34" s="19" t="s">
        <v>659</v>
      </c>
      <c r="E34" s="19" t="s">
        <v>437</v>
      </c>
      <c r="F34" s="1" t="s">
        <v>1193</v>
      </c>
    </row>
    <row r="35" spans="1:6">
      <c r="A35" s="45">
        <v>204214</v>
      </c>
      <c r="B35" s="1">
        <v>4</v>
      </c>
      <c r="C35" s="1" t="s">
        <v>64</v>
      </c>
      <c r="D35" s="19" t="s">
        <v>660</v>
      </c>
      <c r="E35" s="19" t="s">
        <v>437</v>
      </c>
      <c r="F35" s="1" t="s">
        <v>1194</v>
      </c>
    </row>
    <row r="36" spans="1:6">
      <c r="A36" s="45">
        <v>204314</v>
      </c>
      <c r="B36" s="1">
        <v>4</v>
      </c>
      <c r="C36" s="1" t="s">
        <v>64</v>
      </c>
      <c r="D36" s="19" t="s">
        <v>661</v>
      </c>
      <c r="E36" s="19" t="s">
        <v>437</v>
      </c>
      <c r="F36" s="1" t="s">
        <v>1205</v>
      </c>
    </row>
    <row r="37" spans="1:6">
      <c r="A37" s="45">
        <v>204414</v>
      </c>
      <c r="B37" s="1">
        <v>4</v>
      </c>
      <c r="C37" s="1" t="s">
        <v>64</v>
      </c>
      <c r="D37" s="19" t="s">
        <v>662</v>
      </c>
      <c r="E37" s="19" t="s">
        <v>437</v>
      </c>
      <c r="F37" s="1" t="s">
        <v>1206</v>
      </c>
    </row>
    <row r="38" spans="1:6">
      <c r="A38" s="45">
        <v>205114</v>
      </c>
      <c r="B38" s="1">
        <v>4</v>
      </c>
      <c r="C38" s="1" t="s">
        <v>64</v>
      </c>
      <c r="D38" s="19" t="s">
        <v>663</v>
      </c>
      <c r="E38" s="19" t="s">
        <v>437</v>
      </c>
      <c r="F38" s="1" t="s">
        <v>1197</v>
      </c>
    </row>
    <row r="39" spans="1:6">
      <c r="A39" s="45">
        <v>205214</v>
      </c>
      <c r="B39" s="1">
        <v>4</v>
      </c>
      <c r="C39" s="1" t="s">
        <v>64</v>
      </c>
      <c r="D39" s="19" t="s">
        <v>664</v>
      </c>
      <c r="E39" s="19" t="s">
        <v>437</v>
      </c>
      <c r="F39" s="1" t="s">
        <v>1198</v>
      </c>
    </row>
    <row r="40" spans="1:6">
      <c r="A40" s="45">
        <v>205314</v>
      </c>
      <c r="B40" s="1">
        <v>4</v>
      </c>
      <c r="C40" s="1" t="s">
        <v>64</v>
      </c>
      <c r="D40" s="19" t="s">
        <v>665</v>
      </c>
      <c r="E40" s="19" t="s">
        <v>437</v>
      </c>
      <c r="F40" s="1" t="s">
        <v>1207</v>
      </c>
    </row>
    <row r="41" spans="1:6">
      <c r="A41" s="45">
        <v>205414</v>
      </c>
      <c r="B41" s="1">
        <v>4</v>
      </c>
      <c r="C41" s="1" t="s">
        <v>64</v>
      </c>
      <c r="D41" s="19" t="s">
        <v>666</v>
      </c>
      <c r="E41" s="19" t="s">
        <v>437</v>
      </c>
      <c r="F41" s="1" t="s">
        <v>1208</v>
      </c>
    </row>
    <row r="42" spans="1:6">
      <c r="A42" s="45">
        <v>301114</v>
      </c>
      <c r="B42" s="1">
        <v>4</v>
      </c>
      <c r="C42" s="1" t="s">
        <v>64</v>
      </c>
      <c r="D42" s="19" t="s">
        <v>667</v>
      </c>
      <c r="E42" s="19" t="s">
        <v>437</v>
      </c>
      <c r="F42" s="1" t="s">
        <v>1199</v>
      </c>
    </row>
    <row r="43" spans="1:6">
      <c r="A43" s="45">
        <v>301214</v>
      </c>
      <c r="B43" s="1">
        <v>4</v>
      </c>
      <c r="C43" s="1" t="s">
        <v>64</v>
      </c>
      <c r="D43" s="19" t="s">
        <v>668</v>
      </c>
      <c r="E43" s="19" t="s">
        <v>437</v>
      </c>
      <c r="F43" s="1" t="s">
        <v>1209</v>
      </c>
    </row>
    <row r="44" spans="1:6">
      <c r="A44" s="45">
        <v>301314</v>
      </c>
      <c r="B44" s="1">
        <v>4</v>
      </c>
      <c r="C44" s="1" t="s">
        <v>64</v>
      </c>
      <c r="D44" s="19" t="s">
        <v>669</v>
      </c>
      <c r="E44" s="19" t="s">
        <v>437</v>
      </c>
      <c r="F44" s="1" t="s">
        <v>1210</v>
      </c>
    </row>
    <row r="45" spans="1:6">
      <c r="A45" s="45">
        <v>301414</v>
      </c>
      <c r="B45" s="1">
        <v>4</v>
      </c>
      <c r="C45" s="1" t="s">
        <v>64</v>
      </c>
      <c r="D45" s="19" t="s">
        <v>670</v>
      </c>
      <c r="E45" s="19" t="s">
        <v>437</v>
      </c>
      <c r="F45" s="1" t="s">
        <v>1211</v>
      </c>
    </row>
    <row r="46" spans="1:6">
      <c r="A46" s="45">
        <v>301514</v>
      </c>
      <c r="B46" s="1">
        <v>4</v>
      </c>
      <c r="C46" s="1" t="s">
        <v>64</v>
      </c>
      <c r="D46" s="19" t="s">
        <v>671</v>
      </c>
      <c r="E46" s="19" t="s">
        <v>437</v>
      </c>
      <c r="F46" s="1" t="s">
        <v>1212</v>
      </c>
    </row>
    <row r="47" spans="1:6">
      <c r="A47" s="45">
        <v>302114</v>
      </c>
      <c r="B47" s="1">
        <v>4</v>
      </c>
      <c r="C47" s="1" t="s">
        <v>64</v>
      </c>
      <c r="D47" s="19" t="s">
        <v>672</v>
      </c>
      <c r="E47" s="19" t="s">
        <v>437</v>
      </c>
      <c r="F47" s="1" t="s">
        <v>1201</v>
      </c>
    </row>
    <row r="48" spans="1:6">
      <c r="A48" s="45">
        <v>302214</v>
      </c>
      <c r="B48" s="1">
        <v>4</v>
      </c>
      <c r="C48" s="1" t="s">
        <v>64</v>
      </c>
      <c r="D48" s="19" t="s">
        <v>673</v>
      </c>
      <c r="E48" s="19" t="s">
        <v>437</v>
      </c>
      <c r="F48" s="1" t="s">
        <v>1213</v>
      </c>
    </row>
    <row r="49" spans="1:6">
      <c r="A49" s="45">
        <v>302314</v>
      </c>
      <c r="B49" s="1">
        <v>4</v>
      </c>
      <c r="C49" s="1" t="s">
        <v>64</v>
      </c>
      <c r="D49" s="19" t="s">
        <v>674</v>
      </c>
      <c r="E49" s="19" t="s">
        <v>437</v>
      </c>
      <c r="F49" s="1" t="s">
        <v>1214</v>
      </c>
    </row>
    <row r="50" spans="1:6">
      <c r="A50" s="45">
        <v>302414</v>
      </c>
      <c r="B50" s="1">
        <v>4</v>
      </c>
      <c r="C50" s="1" t="s">
        <v>64</v>
      </c>
      <c r="D50" s="19" t="s">
        <v>675</v>
      </c>
      <c r="E50" s="19" t="s">
        <v>437</v>
      </c>
      <c r="F50" s="1" t="s">
        <v>1215</v>
      </c>
    </row>
    <row r="51" spans="1:6">
      <c r="A51" s="45">
        <v>302514</v>
      </c>
      <c r="B51" s="1">
        <v>4</v>
      </c>
      <c r="C51" s="1" t="s">
        <v>64</v>
      </c>
      <c r="D51" s="19" t="s">
        <v>676</v>
      </c>
      <c r="E51" s="19" t="s">
        <v>437</v>
      </c>
      <c r="F51" s="1" t="s">
        <v>1216</v>
      </c>
    </row>
    <row r="52" spans="1:6">
      <c r="A52" s="45">
        <v>303114</v>
      </c>
      <c r="B52" s="1">
        <v>4</v>
      </c>
      <c r="C52" s="1" t="s">
        <v>64</v>
      </c>
      <c r="D52" s="19" t="s">
        <v>677</v>
      </c>
      <c r="E52" s="19" t="s">
        <v>437</v>
      </c>
      <c r="F52" s="1" t="s">
        <v>1203</v>
      </c>
    </row>
    <row r="53" spans="1:6">
      <c r="A53" s="45">
        <v>303214</v>
      </c>
      <c r="B53" s="1">
        <v>4</v>
      </c>
      <c r="C53" s="1" t="s">
        <v>64</v>
      </c>
      <c r="D53" s="19" t="s">
        <v>678</v>
      </c>
      <c r="E53" s="19" t="s">
        <v>437</v>
      </c>
      <c r="F53" s="1" t="s">
        <v>1217</v>
      </c>
    </row>
    <row r="54" spans="1:6">
      <c r="A54" s="45">
        <v>303314</v>
      </c>
      <c r="B54" s="1">
        <v>4</v>
      </c>
      <c r="C54" s="1" t="s">
        <v>64</v>
      </c>
      <c r="D54" s="19" t="s">
        <v>679</v>
      </c>
      <c r="E54" s="19" t="s">
        <v>437</v>
      </c>
      <c r="F54" s="1" t="s">
        <v>1218</v>
      </c>
    </row>
    <row r="55" spans="1:6">
      <c r="A55" s="45">
        <v>303414</v>
      </c>
      <c r="B55" s="1">
        <v>4</v>
      </c>
      <c r="C55" s="1" t="s">
        <v>64</v>
      </c>
      <c r="D55" s="19" t="s">
        <v>680</v>
      </c>
      <c r="E55" s="19" t="s">
        <v>437</v>
      </c>
      <c r="F55" s="1" t="s">
        <v>1219</v>
      </c>
    </row>
    <row r="56" spans="1:6">
      <c r="A56" s="45">
        <v>303514</v>
      </c>
      <c r="B56" s="1">
        <v>4</v>
      </c>
      <c r="C56" s="1" t="s">
        <v>64</v>
      </c>
      <c r="D56" s="19" t="s">
        <v>681</v>
      </c>
      <c r="E56" s="19" t="s">
        <v>437</v>
      </c>
      <c r="F56" s="1" t="s">
        <v>1220</v>
      </c>
    </row>
    <row r="57" spans="1:6">
      <c r="A57" s="45">
        <v>304114</v>
      </c>
      <c r="B57" s="1">
        <v>4</v>
      </c>
      <c r="C57" s="1" t="s">
        <v>64</v>
      </c>
      <c r="D57" s="19" t="s">
        <v>682</v>
      </c>
      <c r="E57" s="19" t="s">
        <v>437</v>
      </c>
      <c r="F57" s="1" t="s">
        <v>1205</v>
      </c>
    </row>
    <row r="58" spans="1:6">
      <c r="A58" s="45">
        <v>304214</v>
      </c>
      <c r="B58" s="1">
        <v>4</v>
      </c>
      <c r="C58" s="1" t="s">
        <v>64</v>
      </c>
      <c r="D58" s="19" t="s">
        <v>683</v>
      </c>
      <c r="E58" s="19" t="s">
        <v>437</v>
      </c>
      <c r="F58" s="1" t="s">
        <v>1221</v>
      </c>
    </row>
    <row r="59" spans="1:6">
      <c r="A59" s="45">
        <v>304314</v>
      </c>
      <c r="B59" s="1">
        <v>4</v>
      </c>
      <c r="C59" s="1" t="s">
        <v>64</v>
      </c>
      <c r="D59" s="19" t="s">
        <v>684</v>
      </c>
      <c r="E59" s="19" t="s">
        <v>437</v>
      </c>
      <c r="F59" s="1" t="s">
        <v>1222</v>
      </c>
    </row>
    <row r="60" spans="1:6">
      <c r="A60" s="45">
        <v>304414</v>
      </c>
      <c r="B60" s="1">
        <v>4</v>
      </c>
      <c r="C60" s="1" t="s">
        <v>64</v>
      </c>
      <c r="D60" s="19" t="s">
        <v>685</v>
      </c>
      <c r="E60" s="19" t="s">
        <v>437</v>
      </c>
      <c r="F60" s="1" t="s">
        <v>1223</v>
      </c>
    </row>
    <row r="61" spans="1:6">
      <c r="A61" s="45">
        <v>304514</v>
      </c>
      <c r="B61" s="1">
        <v>4</v>
      </c>
      <c r="C61" s="1" t="s">
        <v>64</v>
      </c>
      <c r="D61" s="19" t="s">
        <v>686</v>
      </c>
      <c r="E61" s="19" t="s">
        <v>437</v>
      </c>
      <c r="F61" s="1" t="s">
        <v>1224</v>
      </c>
    </row>
    <row r="62" spans="1:6">
      <c r="A62" s="45">
        <v>305114</v>
      </c>
      <c r="B62" s="1">
        <v>4</v>
      </c>
      <c r="C62" s="1" t="s">
        <v>64</v>
      </c>
      <c r="D62" s="19" t="s">
        <v>687</v>
      </c>
      <c r="E62" s="19" t="s">
        <v>437</v>
      </c>
      <c r="F62" s="1" t="s">
        <v>1207</v>
      </c>
    </row>
    <row r="63" spans="1:6">
      <c r="A63" s="45">
        <v>305214</v>
      </c>
      <c r="B63" s="1">
        <v>4</v>
      </c>
      <c r="C63" s="1" t="s">
        <v>64</v>
      </c>
      <c r="D63" s="19" t="s">
        <v>688</v>
      </c>
      <c r="E63" s="19" t="s">
        <v>437</v>
      </c>
      <c r="F63" s="1" t="s">
        <v>1225</v>
      </c>
    </row>
    <row r="64" spans="1:6">
      <c r="A64" s="45">
        <v>305314</v>
      </c>
      <c r="B64" s="1">
        <v>4</v>
      </c>
      <c r="C64" s="1" t="s">
        <v>64</v>
      </c>
      <c r="D64" s="19" t="s">
        <v>689</v>
      </c>
      <c r="E64" s="19" t="s">
        <v>437</v>
      </c>
      <c r="F64" s="1" t="s">
        <v>1226</v>
      </c>
    </row>
    <row r="65" spans="1:6">
      <c r="A65" s="45">
        <v>305414</v>
      </c>
      <c r="B65" s="1">
        <v>4</v>
      </c>
      <c r="C65" s="1" t="s">
        <v>64</v>
      </c>
      <c r="D65" s="19" t="s">
        <v>690</v>
      </c>
      <c r="E65" s="19" t="s">
        <v>437</v>
      </c>
      <c r="F65" s="1" t="s">
        <v>1227</v>
      </c>
    </row>
    <row r="66" spans="1:6">
      <c r="A66" s="45">
        <v>305514</v>
      </c>
      <c r="B66" s="1">
        <v>4</v>
      </c>
      <c r="C66" s="1" t="s">
        <v>64</v>
      </c>
      <c r="D66" s="19" t="s">
        <v>691</v>
      </c>
      <c r="E66" s="19" t="s">
        <v>437</v>
      </c>
      <c r="F66" s="1" t="s">
        <v>1228</v>
      </c>
    </row>
    <row r="67" spans="1:6">
      <c r="A67" s="45">
        <v>401114</v>
      </c>
      <c r="B67" s="1">
        <v>4</v>
      </c>
      <c r="C67" s="1" t="s">
        <v>64</v>
      </c>
      <c r="D67" s="19" t="s">
        <v>692</v>
      </c>
      <c r="E67" s="19" t="s">
        <v>437</v>
      </c>
      <c r="F67" s="1" t="s">
        <v>1229</v>
      </c>
    </row>
    <row r="68" spans="1:6">
      <c r="A68" s="45">
        <v>401214</v>
      </c>
      <c r="B68" s="1">
        <v>4</v>
      </c>
      <c r="C68" s="1" t="s">
        <v>64</v>
      </c>
      <c r="D68" s="19" t="s">
        <v>693</v>
      </c>
      <c r="E68" s="19" t="s">
        <v>437</v>
      </c>
      <c r="F68" s="1" t="s">
        <v>1230</v>
      </c>
    </row>
    <row r="69" spans="1:6">
      <c r="A69" s="45">
        <v>401314</v>
      </c>
      <c r="B69" s="1">
        <v>4</v>
      </c>
      <c r="C69" s="1" t="s">
        <v>64</v>
      </c>
      <c r="D69" s="19" t="s">
        <v>694</v>
      </c>
      <c r="E69" s="19" t="s">
        <v>437</v>
      </c>
      <c r="F69" s="1" t="s">
        <v>1231</v>
      </c>
    </row>
    <row r="70" spans="1:6">
      <c r="A70" s="45">
        <v>401414</v>
      </c>
      <c r="B70" s="1">
        <v>4</v>
      </c>
      <c r="C70" s="1" t="s">
        <v>64</v>
      </c>
      <c r="D70" s="19" t="s">
        <v>695</v>
      </c>
      <c r="E70" s="19" t="s">
        <v>437</v>
      </c>
      <c r="F70" s="1" t="s">
        <v>1232</v>
      </c>
    </row>
    <row r="71" spans="1:6">
      <c r="A71" s="45">
        <v>401514</v>
      </c>
      <c r="B71" s="1">
        <v>4</v>
      </c>
      <c r="C71" s="1" t="s">
        <v>64</v>
      </c>
      <c r="D71" s="19" t="s">
        <v>696</v>
      </c>
      <c r="E71" s="19" t="s">
        <v>437</v>
      </c>
      <c r="F71" s="1" t="s">
        <v>1233</v>
      </c>
    </row>
    <row r="72" spans="1:6">
      <c r="A72" s="45">
        <v>402114</v>
      </c>
      <c r="B72" s="1">
        <v>4</v>
      </c>
      <c r="C72" s="1" t="s">
        <v>64</v>
      </c>
      <c r="D72" s="19" t="s">
        <v>697</v>
      </c>
      <c r="E72" s="19" t="s">
        <v>437</v>
      </c>
      <c r="F72" s="1" t="s">
        <v>1234</v>
      </c>
    </row>
    <row r="73" spans="1:6">
      <c r="A73" s="45">
        <v>402214</v>
      </c>
      <c r="B73" s="1">
        <v>4</v>
      </c>
      <c r="C73" s="1" t="s">
        <v>64</v>
      </c>
      <c r="D73" s="19" t="s">
        <v>698</v>
      </c>
      <c r="E73" s="19" t="s">
        <v>437</v>
      </c>
      <c r="F73" s="1" t="s">
        <v>1235</v>
      </c>
    </row>
    <row r="74" spans="1:6">
      <c r="A74" s="45">
        <v>402314</v>
      </c>
      <c r="B74" s="1">
        <v>4</v>
      </c>
      <c r="C74" s="1" t="s">
        <v>64</v>
      </c>
      <c r="D74" s="19" t="s">
        <v>699</v>
      </c>
      <c r="E74" s="19" t="s">
        <v>437</v>
      </c>
      <c r="F74" s="1" t="s">
        <v>1236</v>
      </c>
    </row>
    <row r="75" spans="1:6">
      <c r="A75" s="45">
        <v>402414</v>
      </c>
      <c r="B75" s="1">
        <v>4</v>
      </c>
      <c r="C75" s="1" t="s">
        <v>64</v>
      </c>
      <c r="D75" s="19" t="s">
        <v>700</v>
      </c>
      <c r="E75" s="19" t="s">
        <v>437</v>
      </c>
      <c r="F75" s="1" t="s">
        <v>1237</v>
      </c>
    </row>
    <row r="76" spans="1:6">
      <c r="A76" s="45">
        <v>402514</v>
      </c>
      <c r="B76" s="1">
        <v>4</v>
      </c>
      <c r="C76" s="1" t="s">
        <v>64</v>
      </c>
      <c r="D76" s="19" t="s">
        <v>701</v>
      </c>
      <c r="E76" s="19" t="s">
        <v>437</v>
      </c>
      <c r="F76" s="1" t="s">
        <v>1238</v>
      </c>
    </row>
    <row r="77" spans="1:6">
      <c r="A77" s="45">
        <v>403114</v>
      </c>
      <c r="B77" s="1">
        <v>4</v>
      </c>
      <c r="C77" s="1" t="s">
        <v>64</v>
      </c>
      <c r="D77" s="19" t="s">
        <v>702</v>
      </c>
      <c r="E77" s="19" t="s">
        <v>437</v>
      </c>
      <c r="F77" s="1" t="s">
        <v>1239</v>
      </c>
    </row>
    <row r="78" spans="1:6">
      <c r="A78" s="45">
        <v>403214</v>
      </c>
      <c r="B78" s="1">
        <v>4</v>
      </c>
      <c r="C78" s="1" t="s">
        <v>64</v>
      </c>
      <c r="D78" s="19" t="s">
        <v>703</v>
      </c>
      <c r="E78" s="19" t="s">
        <v>437</v>
      </c>
      <c r="F78" s="1" t="s">
        <v>1240</v>
      </c>
    </row>
    <row r="79" spans="1:6">
      <c r="A79" s="45">
        <v>403314</v>
      </c>
      <c r="B79" s="1">
        <v>4</v>
      </c>
      <c r="C79" s="1" t="s">
        <v>64</v>
      </c>
      <c r="D79" s="19" t="s">
        <v>704</v>
      </c>
      <c r="E79" s="19" t="s">
        <v>437</v>
      </c>
      <c r="F79" s="1" t="s">
        <v>1241</v>
      </c>
    </row>
    <row r="80" spans="1:6">
      <c r="A80" s="45">
        <v>403414</v>
      </c>
      <c r="B80" s="1">
        <v>4</v>
      </c>
      <c r="C80" s="1" t="s">
        <v>64</v>
      </c>
      <c r="D80" s="19" t="s">
        <v>705</v>
      </c>
      <c r="E80" s="19" t="s">
        <v>437</v>
      </c>
      <c r="F80" s="1" t="s">
        <v>1242</v>
      </c>
    </row>
    <row r="81" spans="1:6">
      <c r="A81" s="45">
        <v>403514</v>
      </c>
      <c r="B81" s="1">
        <v>4</v>
      </c>
      <c r="C81" s="1" t="s">
        <v>64</v>
      </c>
      <c r="D81" s="19" t="s">
        <v>706</v>
      </c>
      <c r="E81" s="19" t="s">
        <v>437</v>
      </c>
      <c r="F81" s="1" t="s">
        <v>1243</v>
      </c>
    </row>
    <row r="82" spans="1:6">
      <c r="A82" s="45">
        <v>404114</v>
      </c>
      <c r="B82" s="1">
        <v>4</v>
      </c>
      <c r="C82" s="1" t="s">
        <v>64</v>
      </c>
      <c r="D82" s="19" t="s">
        <v>707</v>
      </c>
      <c r="E82" s="19" t="s">
        <v>437</v>
      </c>
      <c r="F82" s="1" t="s">
        <v>1244</v>
      </c>
    </row>
    <row r="83" spans="1:6">
      <c r="A83" s="45">
        <v>404214</v>
      </c>
      <c r="B83" s="1">
        <v>4</v>
      </c>
      <c r="C83" s="1" t="s">
        <v>64</v>
      </c>
      <c r="D83" s="19" t="s">
        <v>708</v>
      </c>
      <c r="E83" s="19" t="s">
        <v>437</v>
      </c>
      <c r="F83" s="1" t="s">
        <v>1245</v>
      </c>
    </row>
    <row r="84" spans="1:6">
      <c r="A84" s="45">
        <v>404314</v>
      </c>
      <c r="B84" s="1">
        <v>4</v>
      </c>
      <c r="C84" s="1" t="s">
        <v>64</v>
      </c>
      <c r="D84" s="19" t="s">
        <v>709</v>
      </c>
      <c r="E84" s="19" t="s">
        <v>437</v>
      </c>
      <c r="F84" s="1" t="s">
        <v>1246</v>
      </c>
    </row>
    <row r="85" spans="1:6">
      <c r="A85" s="45">
        <v>404414</v>
      </c>
      <c r="B85" s="1">
        <v>4</v>
      </c>
      <c r="C85" s="1" t="s">
        <v>64</v>
      </c>
      <c r="D85" s="19" t="s">
        <v>710</v>
      </c>
      <c r="E85" s="19" t="s">
        <v>437</v>
      </c>
      <c r="F85" s="1" t="s">
        <v>1247</v>
      </c>
    </row>
    <row r="86" spans="1:6">
      <c r="A86" s="45">
        <v>404514</v>
      </c>
      <c r="B86" s="1">
        <v>4</v>
      </c>
      <c r="C86" s="1" t="s">
        <v>64</v>
      </c>
      <c r="D86" s="19" t="s">
        <v>711</v>
      </c>
      <c r="E86" s="19" t="s">
        <v>437</v>
      </c>
      <c r="F86" s="1" t="s">
        <v>1248</v>
      </c>
    </row>
    <row r="87" spans="1:6">
      <c r="A87" s="45">
        <v>405114</v>
      </c>
      <c r="B87" s="1">
        <v>4</v>
      </c>
      <c r="C87" s="1" t="s">
        <v>64</v>
      </c>
      <c r="D87" s="19" t="s">
        <v>712</v>
      </c>
      <c r="E87" s="19" t="s">
        <v>437</v>
      </c>
      <c r="F87" s="1" t="s">
        <v>1249</v>
      </c>
    </row>
    <row r="88" spans="1:6">
      <c r="A88" s="45">
        <v>405214</v>
      </c>
      <c r="B88" s="1">
        <v>4</v>
      </c>
      <c r="C88" s="1" t="s">
        <v>64</v>
      </c>
      <c r="D88" s="19" t="s">
        <v>713</v>
      </c>
      <c r="E88" s="19" t="s">
        <v>437</v>
      </c>
      <c r="F88" s="1" t="s">
        <v>1250</v>
      </c>
    </row>
    <row r="89" spans="1:6">
      <c r="A89" s="45">
        <v>405314</v>
      </c>
      <c r="B89" s="1">
        <v>4</v>
      </c>
      <c r="C89" s="1" t="s">
        <v>64</v>
      </c>
      <c r="D89" s="19" t="s">
        <v>714</v>
      </c>
      <c r="E89" s="19" t="s">
        <v>437</v>
      </c>
      <c r="F89" s="1" t="s">
        <v>1251</v>
      </c>
    </row>
    <row r="90" spans="1:6">
      <c r="A90" s="45">
        <v>405414</v>
      </c>
      <c r="B90" s="1">
        <v>4</v>
      </c>
      <c r="C90" s="1" t="s">
        <v>64</v>
      </c>
      <c r="D90" s="19" t="s">
        <v>715</v>
      </c>
      <c r="E90" s="19" t="s">
        <v>437</v>
      </c>
      <c r="F90" s="1" t="s">
        <v>1252</v>
      </c>
    </row>
    <row r="91" spans="1:6">
      <c r="A91" s="45">
        <v>405514</v>
      </c>
      <c r="B91" s="1">
        <v>4</v>
      </c>
      <c r="C91" s="1" t="s">
        <v>64</v>
      </c>
      <c r="D91" s="19" t="s">
        <v>716</v>
      </c>
      <c r="E91" s="19" t="s">
        <v>437</v>
      </c>
      <c r="F91" s="1" t="s">
        <v>1253</v>
      </c>
    </row>
    <row r="92" spans="1:6">
      <c r="A92" s="45">
        <v>501114</v>
      </c>
      <c r="B92" s="1">
        <v>4</v>
      </c>
      <c r="C92" s="1" t="s">
        <v>64</v>
      </c>
      <c r="D92" s="19" t="s">
        <v>717</v>
      </c>
      <c r="E92" s="19" t="s">
        <v>437</v>
      </c>
      <c r="F92" s="1" t="s">
        <v>1254</v>
      </c>
    </row>
    <row r="93" spans="1:6">
      <c r="A93" s="45">
        <v>501214</v>
      </c>
      <c r="B93" s="1">
        <v>4</v>
      </c>
      <c r="C93" s="1" t="s">
        <v>64</v>
      </c>
      <c r="D93" s="19" t="s">
        <v>718</v>
      </c>
      <c r="E93" s="19" t="s">
        <v>437</v>
      </c>
      <c r="F93" s="1" t="s">
        <v>1255</v>
      </c>
    </row>
    <row r="94" spans="1:6">
      <c r="A94" s="45">
        <v>501314</v>
      </c>
      <c r="B94" s="1">
        <v>4</v>
      </c>
      <c r="C94" s="1" t="s">
        <v>64</v>
      </c>
      <c r="D94" s="19" t="s">
        <v>719</v>
      </c>
      <c r="E94" s="19" t="s">
        <v>437</v>
      </c>
      <c r="F94" s="1" t="s">
        <v>1256</v>
      </c>
    </row>
    <row r="95" spans="1:6">
      <c r="A95" s="45">
        <v>501414</v>
      </c>
      <c r="B95" s="1">
        <v>4</v>
      </c>
      <c r="C95" s="1" t="s">
        <v>64</v>
      </c>
      <c r="D95" s="19" t="s">
        <v>720</v>
      </c>
      <c r="E95" s="19" t="s">
        <v>437</v>
      </c>
      <c r="F95" s="1" t="s">
        <v>1257</v>
      </c>
    </row>
    <row r="96" spans="1:6">
      <c r="A96" s="45">
        <v>501514</v>
      </c>
      <c r="B96" s="1">
        <v>4</v>
      </c>
      <c r="C96" s="1" t="s">
        <v>64</v>
      </c>
      <c r="D96" s="19" t="s">
        <v>721</v>
      </c>
      <c r="E96" s="19" t="s">
        <v>437</v>
      </c>
      <c r="F96" s="1" t="s">
        <v>1258</v>
      </c>
    </row>
    <row r="97" spans="1:6">
      <c r="A97" s="45">
        <v>501614</v>
      </c>
      <c r="B97" s="1">
        <v>4</v>
      </c>
      <c r="C97" s="1" t="s">
        <v>64</v>
      </c>
      <c r="D97" s="19" t="s">
        <v>722</v>
      </c>
      <c r="E97" s="19" t="s">
        <v>437</v>
      </c>
      <c r="F97" s="1" t="s">
        <v>1259</v>
      </c>
    </row>
    <row r="98" spans="1:6">
      <c r="A98" s="45">
        <v>502114</v>
      </c>
      <c r="B98" s="1">
        <v>4</v>
      </c>
      <c r="C98" s="1" t="s">
        <v>64</v>
      </c>
      <c r="D98" s="19" t="s">
        <v>723</v>
      </c>
      <c r="E98" s="19" t="s">
        <v>437</v>
      </c>
      <c r="F98" s="1" t="s">
        <v>1260</v>
      </c>
    </row>
    <row r="99" spans="1:6">
      <c r="A99" s="45">
        <v>502214</v>
      </c>
      <c r="B99" s="1">
        <v>4</v>
      </c>
      <c r="C99" s="1" t="s">
        <v>64</v>
      </c>
      <c r="D99" s="19" t="s">
        <v>724</v>
      </c>
      <c r="E99" s="19" t="s">
        <v>437</v>
      </c>
      <c r="F99" s="1" t="s">
        <v>1261</v>
      </c>
    </row>
    <row r="100" spans="1:6">
      <c r="A100" s="45">
        <v>502314</v>
      </c>
      <c r="B100" s="1">
        <v>4</v>
      </c>
      <c r="C100" s="1" t="s">
        <v>64</v>
      </c>
      <c r="D100" s="19" t="s">
        <v>725</v>
      </c>
      <c r="E100" s="19" t="s">
        <v>437</v>
      </c>
      <c r="F100" s="1" t="s">
        <v>1262</v>
      </c>
    </row>
    <row r="101" spans="1:6">
      <c r="A101" s="45">
        <v>502414</v>
      </c>
      <c r="B101" s="1">
        <v>4</v>
      </c>
      <c r="C101" s="1" t="s">
        <v>64</v>
      </c>
      <c r="D101" s="19" t="s">
        <v>726</v>
      </c>
      <c r="E101" s="19" t="s">
        <v>437</v>
      </c>
      <c r="F101" s="1" t="s">
        <v>1263</v>
      </c>
    </row>
    <row r="102" spans="1:6">
      <c r="A102" s="45">
        <v>502514</v>
      </c>
      <c r="B102" s="1">
        <v>4</v>
      </c>
      <c r="C102" s="1" t="s">
        <v>64</v>
      </c>
      <c r="D102" s="19" t="s">
        <v>727</v>
      </c>
      <c r="E102" s="19" t="s">
        <v>437</v>
      </c>
      <c r="F102" s="1" t="s">
        <v>1264</v>
      </c>
    </row>
    <row r="103" spans="1:6">
      <c r="A103" s="45">
        <v>502614</v>
      </c>
      <c r="B103" s="1">
        <v>4</v>
      </c>
      <c r="C103" s="1" t="s">
        <v>64</v>
      </c>
      <c r="D103" s="19" t="s">
        <v>728</v>
      </c>
      <c r="E103" s="19" t="s">
        <v>437</v>
      </c>
      <c r="F103" s="1" t="s">
        <v>1265</v>
      </c>
    </row>
    <row r="104" spans="1:6">
      <c r="A104" s="45">
        <v>503114</v>
      </c>
      <c r="B104" s="1">
        <v>4</v>
      </c>
      <c r="C104" s="1" t="s">
        <v>64</v>
      </c>
      <c r="D104" s="19" t="s">
        <v>729</v>
      </c>
      <c r="E104" s="19" t="s">
        <v>437</v>
      </c>
      <c r="F104" s="1" t="s">
        <v>1266</v>
      </c>
    </row>
    <row r="105" spans="1:6">
      <c r="A105" s="45">
        <v>503214</v>
      </c>
      <c r="B105" s="1">
        <v>4</v>
      </c>
      <c r="C105" s="1" t="s">
        <v>64</v>
      </c>
      <c r="D105" s="19" t="s">
        <v>730</v>
      </c>
      <c r="E105" s="19" t="s">
        <v>437</v>
      </c>
      <c r="F105" s="1" t="s">
        <v>1267</v>
      </c>
    </row>
    <row r="106" spans="1:6">
      <c r="A106" s="45">
        <v>503314</v>
      </c>
      <c r="B106" s="1">
        <v>4</v>
      </c>
      <c r="C106" s="1" t="s">
        <v>64</v>
      </c>
      <c r="D106" s="19" t="s">
        <v>731</v>
      </c>
      <c r="E106" s="19" t="s">
        <v>437</v>
      </c>
      <c r="F106" s="1" t="s">
        <v>1268</v>
      </c>
    </row>
    <row r="107" spans="1:6">
      <c r="A107" s="45">
        <v>503414</v>
      </c>
      <c r="B107" s="1">
        <v>4</v>
      </c>
      <c r="C107" s="1" t="s">
        <v>64</v>
      </c>
      <c r="D107" s="19" t="s">
        <v>732</v>
      </c>
      <c r="E107" s="19" t="s">
        <v>437</v>
      </c>
      <c r="F107" s="1" t="s">
        <v>1269</v>
      </c>
    </row>
    <row r="108" spans="1:6">
      <c r="A108" s="45">
        <v>503514</v>
      </c>
      <c r="B108" s="1">
        <v>4</v>
      </c>
      <c r="C108" s="1" t="s">
        <v>64</v>
      </c>
      <c r="D108" s="19" t="s">
        <v>733</v>
      </c>
      <c r="E108" s="19" t="s">
        <v>437</v>
      </c>
      <c r="F108" s="1" t="s">
        <v>1270</v>
      </c>
    </row>
    <row r="109" spans="1:6">
      <c r="A109" s="45">
        <v>503614</v>
      </c>
      <c r="B109" s="1">
        <v>4</v>
      </c>
      <c r="C109" s="1" t="s">
        <v>64</v>
      </c>
      <c r="D109" s="19" t="s">
        <v>734</v>
      </c>
      <c r="E109" s="19" t="s">
        <v>437</v>
      </c>
      <c r="F109" s="1" t="s">
        <v>1271</v>
      </c>
    </row>
    <row r="110" spans="1:6">
      <c r="A110" s="45">
        <v>504114</v>
      </c>
      <c r="B110" s="1">
        <v>4</v>
      </c>
      <c r="C110" s="1" t="s">
        <v>64</v>
      </c>
      <c r="D110" s="19" t="s">
        <v>735</v>
      </c>
      <c r="E110" s="19" t="s">
        <v>437</v>
      </c>
      <c r="F110" s="1" t="s">
        <v>1272</v>
      </c>
    </row>
    <row r="111" spans="1:6">
      <c r="A111" s="45">
        <v>504214</v>
      </c>
      <c r="B111" s="1">
        <v>4</v>
      </c>
      <c r="C111" s="1" t="s">
        <v>64</v>
      </c>
      <c r="D111" s="19" t="s">
        <v>736</v>
      </c>
      <c r="E111" s="19" t="s">
        <v>437</v>
      </c>
      <c r="F111" s="1" t="s">
        <v>1273</v>
      </c>
    </row>
    <row r="112" spans="1:6">
      <c r="A112" s="45">
        <v>504314</v>
      </c>
      <c r="B112" s="1">
        <v>4</v>
      </c>
      <c r="C112" s="1" t="s">
        <v>64</v>
      </c>
      <c r="D112" s="19" t="s">
        <v>737</v>
      </c>
      <c r="E112" s="19" t="s">
        <v>437</v>
      </c>
      <c r="F112" s="1" t="s">
        <v>1274</v>
      </c>
    </row>
    <row r="113" spans="1:6">
      <c r="A113" s="45">
        <v>504414</v>
      </c>
      <c r="B113" s="1">
        <v>4</v>
      </c>
      <c r="C113" s="1" t="s">
        <v>64</v>
      </c>
      <c r="D113" s="19" t="s">
        <v>738</v>
      </c>
      <c r="E113" s="19" t="s">
        <v>437</v>
      </c>
      <c r="F113" s="1" t="s">
        <v>1275</v>
      </c>
    </row>
    <row r="114" spans="1:6">
      <c r="A114" s="45">
        <v>504514</v>
      </c>
      <c r="B114" s="1">
        <v>4</v>
      </c>
      <c r="C114" s="1" t="s">
        <v>64</v>
      </c>
      <c r="D114" s="19" t="s">
        <v>739</v>
      </c>
      <c r="E114" s="19" t="s">
        <v>437</v>
      </c>
      <c r="F114" s="1" t="s">
        <v>1276</v>
      </c>
    </row>
    <row r="115" spans="1:6">
      <c r="A115" s="45">
        <v>504614</v>
      </c>
      <c r="B115" s="1">
        <v>4</v>
      </c>
      <c r="C115" s="1" t="s">
        <v>64</v>
      </c>
      <c r="D115" s="19" t="s">
        <v>740</v>
      </c>
      <c r="E115" s="19" t="s">
        <v>437</v>
      </c>
      <c r="F115" s="1" t="s">
        <v>1277</v>
      </c>
    </row>
    <row r="116" spans="1:6">
      <c r="A116" s="45">
        <v>505114</v>
      </c>
      <c r="B116" s="1">
        <v>4</v>
      </c>
      <c r="C116" s="1" t="s">
        <v>64</v>
      </c>
      <c r="D116" s="19" t="s">
        <v>741</v>
      </c>
      <c r="E116" s="19" t="s">
        <v>437</v>
      </c>
      <c r="F116" s="1" t="s">
        <v>1278</v>
      </c>
    </row>
    <row r="117" spans="1:6">
      <c r="A117" s="45">
        <v>505214</v>
      </c>
      <c r="B117" s="1">
        <v>4</v>
      </c>
      <c r="C117" s="1" t="s">
        <v>64</v>
      </c>
      <c r="D117" s="19" t="s">
        <v>742</v>
      </c>
      <c r="E117" s="19" t="s">
        <v>437</v>
      </c>
      <c r="F117" s="1" t="s">
        <v>1279</v>
      </c>
    </row>
    <row r="118" spans="1:6">
      <c r="A118" s="45">
        <v>505314</v>
      </c>
      <c r="B118" s="1">
        <v>4</v>
      </c>
      <c r="C118" s="1" t="s">
        <v>64</v>
      </c>
      <c r="D118" s="19" t="s">
        <v>743</v>
      </c>
      <c r="E118" s="19" t="s">
        <v>437</v>
      </c>
      <c r="F118" s="1" t="s">
        <v>1280</v>
      </c>
    </row>
    <row r="119" spans="1:6">
      <c r="A119" s="45">
        <v>505414</v>
      </c>
      <c r="B119" s="1">
        <v>4</v>
      </c>
      <c r="C119" s="1" t="s">
        <v>64</v>
      </c>
      <c r="D119" s="19" t="s">
        <v>744</v>
      </c>
      <c r="E119" s="19" t="s">
        <v>437</v>
      </c>
      <c r="F119" s="1" t="s">
        <v>1281</v>
      </c>
    </row>
    <row r="120" spans="1:6">
      <c r="A120" s="45">
        <v>505514</v>
      </c>
      <c r="B120" s="1">
        <v>4</v>
      </c>
      <c r="C120" s="1" t="s">
        <v>64</v>
      </c>
      <c r="D120" s="19" t="s">
        <v>745</v>
      </c>
      <c r="E120" s="19" t="s">
        <v>437</v>
      </c>
      <c r="F120" s="1" t="s">
        <v>1282</v>
      </c>
    </row>
    <row r="121" spans="1:6">
      <c r="A121" s="45">
        <v>505614</v>
      </c>
      <c r="B121" s="1">
        <v>4</v>
      </c>
      <c r="C121" s="1" t="s">
        <v>64</v>
      </c>
      <c r="D121" s="19" t="s">
        <v>746</v>
      </c>
      <c r="E121" s="19" t="s">
        <v>437</v>
      </c>
      <c r="F121" s="1" t="s">
        <v>1283</v>
      </c>
    </row>
    <row r="122" spans="1:6">
      <c r="A122" s="45">
        <v>511114</v>
      </c>
      <c r="B122" s="1">
        <v>4</v>
      </c>
      <c r="C122" s="1" t="s">
        <v>64</v>
      </c>
      <c r="D122" s="19" t="s">
        <v>747</v>
      </c>
      <c r="E122" s="19" t="s">
        <v>437</v>
      </c>
      <c r="F122" s="1" t="s">
        <v>1254</v>
      </c>
    </row>
    <row r="123" spans="1:6">
      <c r="A123" s="45">
        <v>511214</v>
      </c>
      <c r="B123" s="1">
        <v>4</v>
      </c>
      <c r="C123" s="1" t="s">
        <v>64</v>
      </c>
      <c r="D123" s="19" t="s">
        <v>748</v>
      </c>
      <c r="E123" s="19" t="s">
        <v>437</v>
      </c>
      <c r="F123" s="1" t="s">
        <v>1255</v>
      </c>
    </row>
    <row r="124" spans="1:6">
      <c r="A124" s="45">
        <v>511314</v>
      </c>
      <c r="B124" s="1">
        <v>4</v>
      </c>
      <c r="C124" s="1" t="s">
        <v>64</v>
      </c>
      <c r="D124" s="19" t="s">
        <v>749</v>
      </c>
      <c r="E124" s="19" t="s">
        <v>437</v>
      </c>
      <c r="F124" s="1" t="s">
        <v>1256</v>
      </c>
    </row>
    <row r="125" spans="1:6">
      <c r="A125" s="45">
        <v>511414</v>
      </c>
      <c r="B125" s="1">
        <v>4</v>
      </c>
      <c r="C125" s="1" t="s">
        <v>64</v>
      </c>
      <c r="D125" s="19" t="s">
        <v>750</v>
      </c>
      <c r="E125" s="19" t="s">
        <v>437</v>
      </c>
      <c r="F125" s="1" t="s">
        <v>1257</v>
      </c>
    </row>
    <row r="126" spans="1:6">
      <c r="A126" s="45">
        <v>511514</v>
      </c>
      <c r="B126" s="1">
        <v>4</v>
      </c>
      <c r="C126" s="1" t="s">
        <v>64</v>
      </c>
      <c r="D126" s="19" t="s">
        <v>751</v>
      </c>
      <c r="E126" s="19" t="s">
        <v>437</v>
      </c>
      <c r="F126" s="1" t="s">
        <v>1258</v>
      </c>
    </row>
    <row r="127" spans="1:6">
      <c r="A127" s="45">
        <v>511614</v>
      </c>
      <c r="B127" s="1">
        <v>4</v>
      </c>
      <c r="C127" s="1" t="s">
        <v>64</v>
      </c>
      <c r="D127" s="19" t="s">
        <v>752</v>
      </c>
      <c r="E127" s="19" t="s">
        <v>437</v>
      </c>
      <c r="F127" s="1" t="s">
        <v>1259</v>
      </c>
    </row>
    <row r="128" spans="1:6">
      <c r="A128" s="45">
        <v>512114</v>
      </c>
      <c r="B128" s="1">
        <v>4</v>
      </c>
      <c r="C128" s="1" t="s">
        <v>64</v>
      </c>
      <c r="D128" s="19" t="s">
        <v>753</v>
      </c>
      <c r="E128" s="19" t="s">
        <v>437</v>
      </c>
      <c r="F128" s="1" t="s">
        <v>1278</v>
      </c>
    </row>
    <row r="129" spans="1:6">
      <c r="A129" s="45">
        <v>512214</v>
      </c>
      <c r="B129" s="1">
        <v>4</v>
      </c>
      <c r="C129" s="1" t="s">
        <v>64</v>
      </c>
      <c r="D129" s="19" t="s">
        <v>754</v>
      </c>
      <c r="E129" s="19" t="s">
        <v>437</v>
      </c>
      <c r="F129" s="1" t="s">
        <v>1279</v>
      </c>
    </row>
    <row r="130" spans="1:6">
      <c r="A130" s="45">
        <v>512314</v>
      </c>
      <c r="B130" s="1">
        <v>4</v>
      </c>
      <c r="C130" s="1" t="s">
        <v>64</v>
      </c>
      <c r="D130" s="19" t="s">
        <v>755</v>
      </c>
      <c r="E130" s="19" t="s">
        <v>437</v>
      </c>
      <c r="F130" s="1" t="s">
        <v>1280</v>
      </c>
    </row>
    <row r="131" spans="1:6">
      <c r="A131" s="45">
        <v>512414</v>
      </c>
      <c r="B131" s="1">
        <v>4</v>
      </c>
      <c r="C131" s="1" t="s">
        <v>64</v>
      </c>
      <c r="D131" s="19" t="s">
        <v>756</v>
      </c>
      <c r="E131" s="19" t="s">
        <v>437</v>
      </c>
      <c r="F131" s="1" t="s">
        <v>1281</v>
      </c>
    </row>
    <row r="132" spans="1:6">
      <c r="A132" s="45">
        <v>512514</v>
      </c>
      <c r="B132" s="1">
        <v>4</v>
      </c>
      <c r="C132" s="1" t="s">
        <v>64</v>
      </c>
      <c r="D132" s="19" t="s">
        <v>757</v>
      </c>
      <c r="E132" s="19" t="s">
        <v>437</v>
      </c>
      <c r="F132" s="1" t="s">
        <v>1282</v>
      </c>
    </row>
    <row r="133" spans="1:6">
      <c r="A133" s="45">
        <v>512614</v>
      </c>
      <c r="B133" s="1">
        <v>4</v>
      </c>
      <c r="C133" s="1" t="s">
        <v>64</v>
      </c>
      <c r="D133" s="19" t="s">
        <v>758</v>
      </c>
      <c r="E133" s="19" t="s">
        <v>437</v>
      </c>
      <c r="F133" s="1" t="s">
        <v>1283</v>
      </c>
    </row>
    <row r="134" spans="1:6">
      <c r="A134" s="45">
        <v>513114</v>
      </c>
      <c r="B134" s="1">
        <v>4</v>
      </c>
      <c r="C134" s="1" t="s">
        <v>64</v>
      </c>
      <c r="D134" s="19" t="s">
        <v>759</v>
      </c>
      <c r="E134" s="19" t="s">
        <v>437</v>
      </c>
      <c r="F134" s="1" t="s">
        <v>1272</v>
      </c>
    </row>
    <row r="135" spans="1:6">
      <c r="A135" s="45">
        <v>513214</v>
      </c>
      <c r="B135" s="1">
        <v>4</v>
      </c>
      <c r="C135" s="1" t="s">
        <v>64</v>
      </c>
      <c r="D135" s="19" t="s">
        <v>760</v>
      </c>
      <c r="E135" s="19" t="s">
        <v>437</v>
      </c>
      <c r="F135" s="1" t="s">
        <v>1273</v>
      </c>
    </row>
    <row r="136" spans="1:6">
      <c r="A136" s="45">
        <v>513314</v>
      </c>
      <c r="B136" s="1">
        <v>4</v>
      </c>
      <c r="C136" s="1" t="s">
        <v>64</v>
      </c>
      <c r="D136" s="19" t="s">
        <v>761</v>
      </c>
      <c r="E136" s="19" t="s">
        <v>437</v>
      </c>
      <c r="F136" s="1" t="s">
        <v>1274</v>
      </c>
    </row>
    <row r="137" spans="1:6">
      <c r="A137" s="45">
        <v>513414</v>
      </c>
      <c r="B137" s="1">
        <v>4</v>
      </c>
      <c r="C137" s="1" t="s">
        <v>64</v>
      </c>
      <c r="D137" s="19" t="s">
        <v>762</v>
      </c>
      <c r="E137" s="19" t="s">
        <v>437</v>
      </c>
      <c r="F137" s="1" t="s">
        <v>1275</v>
      </c>
    </row>
    <row r="138" spans="1:6">
      <c r="A138" s="45">
        <v>513514</v>
      </c>
      <c r="B138" s="1">
        <v>4</v>
      </c>
      <c r="C138" s="1" t="s">
        <v>64</v>
      </c>
      <c r="D138" s="19" t="s">
        <v>763</v>
      </c>
      <c r="E138" s="19" t="s">
        <v>437</v>
      </c>
      <c r="F138" s="1" t="s">
        <v>1276</v>
      </c>
    </row>
    <row r="139" spans="1:6">
      <c r="A139" s="45">
        <v>513614</v>
      </c>
      <c r="B139" s="1">
        <v>4</v>
      </c>
      <c r="C139" s="1" t="s">
        <v>64</v>
      </c>
      <c r="D139" s="19" t="s">
        <v>764</v>
      </c>
      <c r="E139" s="19" t="s">
        <v>437</v>
      </c>
      <c r="F139" s="1" t="s">
        <v>1277</v>
      </c>
    </row>
    <row r="140" spans="1:6">
      <c r="A140" s="45">
        <v>514114</v>
      </c>
      <c r="B140" s="1">
        <v>4</v>
      </c>
      <c r="C140" s="1" t="s">
        <v>64</v>
      </c>
      <c r="D140" s="19" t="s">
        <v>765</v>
      </c>
      <c r="E140" s="19" t="s">
        <v>437</v>
      </c>
      <c r="F140" s="1" t="s">
        <v>1266</v>
      </c>
    </row>
    <row r="141" spans="1:6">
      <c r="A141" s="45">
        <v>514214</v>
      </c>
      <c r="B141" s="1">
        <v>4</v>
      </c>
      <c r="C141" s="1" t="s">
        <v>64</v>
      </c>
      <c r="D141" s="19" t="s">
        <v>766</v>
      </c>
      <c r="E141" s="19" t="s">
        <v>437</v>
      </c>
      <c r="F141" s="1" t="s">
        <v>1267</v>
      </c>
    </row>
    <row r="142" spans="1:6">
      <c r="A142" s="45">
        <v>514314</v>
      </c>
      <c r="B142" s="1">
        <v>4</v>
      </c>
      <c r="C142" s="1" t="s">
        <v>64</v>
      </c>
      <c r="D142" s="19" t="s">
        <v>767</v>
      </c>
      <c r="E142" s="19" t="s">
        <v>437</v>
      </c>
      <c r="F142" s="1" t="s">
        <v>1268</v>
      </c>
    </row>
    <row r="143" spans="1:6">
      <c r="A143" s="45">
        <v>514414</v>
      </c>
      <c r="B143" s="1">
        <v>4</v>
      </c>
      <c r="C143" s="1" t="s">
        <v>64</v>
      </c>
      <c r="D143" s="19" t="s">
        <v>768</v>
      </c>
      <c r="E143" s="19" t="s">
        <v>437</v>
      </c>
      <c r="F143" s="1" t="s">
        <v>1269</v>
      </c>
    </row>
    <row r="144" spans="1:6">
      <c r="A144" s="45">
        <v>514514</v>
      </c>
      <c r="B144" s="1">
        <v>4</v>
      </c>
      <c r="C144" s="1" t="s">
        <v>64</v>
      </c>
      <c r="D144" s="19" t="s">
        <v>769</v>
      </c>
      <c r="E144" s="19" t="s">
        <v>437</v>
      </c>
      <c r="F144" s="1" t="s">
        <v>1270</v>
      </c>
    </row>
    <row r="145" spans="1:6">
      <c r="A145" s="45">
        <v>514614</v>
      </c>
      <c r="B145" s="1">
        <v>4</v>
      </c>
      <c r="C145" s="1" t="s">
        <v>64</v>
      </c>
      <c r="D145" s="19" t="s">
        <v>770</v>
      </c>
      <c r="E145" s="19" t="s">
        <v>437</v>
      </c>
      <c r="F145" s="1" t="s">
        <v>1271</v>
      </c>
    </row>
    <row r="146" spans="1:6">
      <c r="A146" s="45">
        <v>515114</v>
      </c>
      <c r="B146" s="1">
        <v>4</v>
      </c>
      <c r="C146" s="1" t="s">
        <v>64</v>
      </c>
      <c r="D146" s="19" t="s">
        <v>771</v>
      </c>
      <c r="E146" s="19" t="s">
        <v>437</v>
      </c>
      <c r="F146" s="1" t="s">
        <v>1266</v>
      </c>
    </row>
    <row r="147" spans="1:6">
      <c r="A147" s="45">
        <v>515214</v>
      </c>
      <c r="B147" s="1">
        <v>4</v>
      </c>
      <c r="C147" s="1" t="s">
        <v>64</v>
      </c>
      <c r="D147" s="19" t="s">
        <v>772</v>
      </c>
      <c r="E147" s="19" t="s">
        <v>437</v>
      </c>
      <c r="F147" s="1" t="s">
        <v>1267</v>
      </c>
    </row>
    <row r="148" spans="1:6">
      <c r="A148" s="45">
        <v>515314</v>
      </c>
      <c r="B148" s="1">
        <v>4</v>
      </c>
      <c r="C148" s="1" t="s">
        <v>64</v>
      </c>
      <c r="D148" s="19" t="s">
        <v>773</v>
      </c>
      <c r="E148" s="19" t="s">
        <v>437</v>
      </c>
      <c r="F148" s="1" t="s">
        <v>1268</v>
      </c>
    </row>
    <row r="149" spans="1:6">
      <c r="A149" s="45">
        <v>515414</v>
      </c>
      <c r="B149" s="1">
        <v>4</v>
      </c>
      <c r="C149" s="1" t="s">
        <v>64</v>
      </c>
      <c r="D149" s="19" t="s">
        <v>774</v>
      </c>
      <c r="E149" s="19" t="s">
        <v>437</v>
      </c>
      <c r="F149" s="1" t="s">
        <v>1269</v>
      </c>
    </row>
    <row r="150" spans="1:6">
      <c r="A150" s="45">
        <v>515514</v>
      </c>
      <c r="B150" s="1">
        <v>4</v>
      </c>
      <c r="C150" s="1" t="s">
        <v>64</v>
      </c>
      <c r="D150" s="19" t="s">
        <v>775</v>
      </c>
      <c r="E150" s="19" t="s">
        <v>437</v>
      </c>
      <c r="F150" s="1" t="s">
        <v>1270</v>
      </c>
    </row>
    <row r="151" spans="1:6">
      <c r="A151" s="45">
        <v>515614</v>
      </c>
      <c r="B151" s="1">
        <v>4</v>
      </c>
      <c r="C151" s="1" t="s">
        <v>64</v>
      </c>
      <c r="D151" s="19" t="s">
        <v>776</v>
      </c>
      <c r="E151" s="19" t="s">
        <v>437</v>
      </c>
      <c r="F151" s="1" t="s">
        <v>1271</v>
      </c>
    </row>
    <row r="152" spans="1:6">
      <c r="A152" s="45">
        <v>516114</v>
      </c>
      <c r="B152" s="1">
        <v>4</v>
      </c>
      <c r="C152" s="1" t="s">
        <v>64</v>
      </c>
      <c r="D152" s="19" t="s">
        <v>777</v>
      </c>
      <c r="E152" s="19" t="s">
        <v>437</v>
      </c>
      <c r="F152" s="1" t="s">
        <v>1260</v>
      </c>
    </row>
    <row r="153" spans="1:6">
      <c r="A153" s="45">
        <v>516214</v>
      </c>
      <c r="B153" s="1">
        <v>4</v>
      </c>
      <c r="C153" s="1" t="s">
        <v>64</v>
      </c>
      <c r="D153" s="19" t="s">
        <v>778</v>
      </c>
      <c r="E153" s="19" t="s">
        <v>437</v>
      </c>
      <c r="F153" s="1" t="s">
        <v>1261</v>
      </c>
    </row>
    <row r="154" spans="1:6">
      <c r="A154" s="45">
        <v>516314</v>
      </c>
      <c r="B154" s="1">
        <v>4</v>
      </c>
      <c r="C154" s="1" t="s">
        <v>64</v>
      </c>
      <c r="D154" s="19" t="s">
        <v>779</v>
      </c>
      <c r="E154" s="19" t="s">
        <v>437</v>
      </c>
      <c r="F154" s="1" t="s">
        <v>1262</v>
      </c>
    </row>
    <row r="155" spans="1:6">
      <c r="A155" s="45">
        <v>516414</v>
      </c>
      <c r="B155" s="1">
        <v>4</v>
      </c>
      <c r="C155" s="1" t="s">
        <v>64</v>
      </c>
      <c r="D155" s="19" t="s">
        <v>780</v>
      </c>
      <c r="E155" s="19" t="s">
        <v>437</v>
      </c>
      <c r="F155" s="1" t="s">
        <v>1263</v>
      </c>
    </row>
    <row r="156" spans="1:6">
      <c r="A156" s="45">
        <v>516514</v>
      </c>
      <c r="B156" s="1">
        <v>4</v>
      </c>
      <c r="C156" s="1" t="s">
        <v>64</v>
      </c>
      <c r="D156" s="19" t="s">
        <v>781</v>
      </c>
      <c r="E156" s="19" t="s">
        <v>437</v>
      </c>
      <c r="F156" s="1" t="s">
        <v>1264</v>
      </c>
    </row>
    <row r="157" spans="1:6">
      <c r="A157" s="45">
        <v>516614</v>
      </c>
      <c r="B157" s="1">
        <v>4</v>
      </c>
      <c r="C157" s="1" t="s">
        <v>64</v>
      </c>
      <c r="D157" s="19" t="s">
        <v>782</v>
      </c>
      <c r="E157" s="19" t="s">
        <v>437</v>
      </c>
      <c r="F157" s="1" t="s">
        <v>1265</v>
      </c>
    </row>
    <row r="158" spans="1:6">
      <c r="A158" s="45">
        <v>517114</v>
      </c>
      <c r="B158" s="1">
        <v>4</v>
      </c>
      <c r="C158" s="1" t="s">
        <v>64</v>
      </c>
      <c r="D158" s="19" t="s">
        <v>783</v>
      </c>
      <c r="E158" s="19" t="s">
        <v>437</v>
      </c>
      <c r="F158" s="1" t="s">
        <v>1278</v>
      </c>
    </row>
    <row r="159" spans="1:6">
      <c r="A159" s="45">
        <v>517214</v>
      </c>
      <c r="B159" s="1">
        <v>4</v>
      </c>
      <c r="C159" s="1" t="s">
        <v>64</v>
      </c>
      <c r="D159" s="19" t="s">
        <v>784</v>
      </c>
      <c r="E159" s="19" t="s">
        <v>437</v>
      </c>
      <c r="F159" s="1" t="s">
        <v>1279</v>
      </c>
    </row>
    <row r="160" spans="1:6">
      <c r="A160" s="45">
        <v>517314</v>
      </c>
      <c r="B160" s="1">
        <v>4</v>
      </c>
      <c r="C160" s="1" t="s">
        <v>64</v>
      </c>
      <c r="D160" s="19" t="s">
        <v>785</v>
      </c>
      <c r="E160" s="19" t="s">
        <v>437</v>
      </c>
      <c r="F160" s="1" t="s">
        <v>1280</v>
      </c>
    </row>
    <row r="161" spans="1:6">
      <c r="A161" s="45">
        <v>517414</v>
      </c>
      <c r="B161" s="1">
        <v>4</v>
      </c>
      <c r="C161" s="1" t="s">
        <v>64</v>
      </c>
      <c r="D161" s="19" t="s">
        <v>786</v>
      </c>
      <c r="E161" s="19" t="s">
        <v>437</v>
      </c>
      <c r="F161" s="1" t="s">
        <v>1281</v>
      </c>
    </row>
    <row r="162" spans="1:6">
      <c r="A162" s="45">
        <v>517514</v>
      </c>
      <c r="B162" s="1">
        <v>4</v>
      </c>
      <c r="C162" s="1" t="s">
        <v>64</v>
      </c>
      <c r="D162" s="19" t="s">
        <v>787</v>
      </c>
      <c r="E162" s="19" t="s">
        <v>437</v>
      </c>
      <c r="F162" s="1" t="s">
        <v>1282</v>
      </c>
    </row>
    <row r="163" spans="1:6">
      <c r="A163" s="45">
        <v>517614</v>
      </c>
      <c r="B163" s="1">
        <v>4</v>
      </c>
      <c r="C163" s="1" t="s">
        <v>64</v>
      </c>
      <c r="D163" s="19" t="s">
        <v>788</v>
      </c>
      <c r="E163" s="19" t="s">
        <v>437</v>
      </c>
      <c r="F163" s="1" t="s">
        <v>1283</v>
      </c>
    </row>
    <row r="164" spans="1:6">
      <c r="A164" s="45">
        <v>518114</v>
      </c>
      <c r="B164" s="1">
        <v>4</v>
      </c>
      <c r="C164" s="1" t="s">
        <v>64</v>
      </c>
      <c r="D164" s="19" t="s">
        <v>789</v>
      </c>
      <c r="E164" s="19" t="s">
        <v>437</v>
      </c>
      <c r="F164" s="1" t="s">
        <v>1272</v>
      </c>
    </row>
    <row r="165" spans="1:6">
      <c r="A165" s="45">
        <v>518214</v>
      </c>
      <c r="B165" s="1">
        <v>4</v>
      </c>
      <c r="C165" s="1" t="s">
        <v>64</v>
      </c>
      <c r="D165" s="19" t="s">
        <v>790</v>
      </c>
      <c r="E165" s="19" t="s">
        <v>437</v>
      </c>
      <c r="F165" s="1" t="s">
        <v>1273</v>
      </c>
    </row>
    <row r="166" spans="1:6">
      <c r="A166" s="45">
        <v>518314</v>
      </c>
      <c r="B166" s="1">
        <v>4</v>
      </c>
      <c r="C166" s="1" t="s">
        <v>64</v>
      </c>
      <c r="D166" s="19" t="s">
        <v>791</v>
      </c>
      <c r="E166" s="19" t="s">
        <v>437</v>
      </c>
      <c r="F166" s="1" t="s">
        <v>1274</v>
      </c>
    </row>
    <row r="167" spans="1:6">
      <c r="A167" s="45">
        <v>518414</v>
      </c>
      <c r="B167" s="1">
        <v>4</v>
      </c>
      <c r="C167" s="1" t="s">
        <v>64</v>
      </c>
      <c r="D167" s="19" t="s">
        <v>792</v>
      </c>
      <c r="E167" s="19" t="s">
        <v>437</v>
      </c>
      <c r="F167" s="1" t="s">
        <v>1275</v>
      </c>
    </row>
    <row r="168" spans="1:6">
      <c r="A168" s="45">
        <v>518514</v>
      </c>
      <c r="B168" s="1">
        <v>4</v>
      </c>
      <c r="C168" s="1" t="s">
        <v>64</v>
      </c>
      <c r="D168" s="19" t="s">
        <v>793</v>
      </c>
      <c r="E168" s="19" t="s">
        <v>437</v>
      </c>
      <c r="F168" s="1" t="s">
        <v>1276</v>
      </c>
    </row>
    <row r="169" spans="1:6">
      <c r="A169" s="45">
        <v>518614</v>
      </c>
      <c r="B169" s="1">
        <v>4</v>
      </c>
      <c r="C169" s="1" t="s">
        <v>64</v>
      </c>
      <c r="D169" s="19" t="s">
        <v>794</v>
      </c>
      <c r="E169" s="19" t="s">
        <v>437</v>
      </c>
      <c r="F169" s="1" t="s">
        <v>1277</v>
      </c>
    </row>
    <row r="170" spans="1:6">
      <c r="A170" s="45">
        <v>519114</v>
      </c>
      <c r="B170" s="1">
        <v>4</v>
      </c>
      <c r="C170" s="1" t="s">
        <v>64</v>
      </c>
      <c r="D170" s="19" t="s">
        <v>795</v>
      </c>
      <c r="E170" s="19" t="s">
        <v>437</v>
      </c>
      <c r="F170" s="1" t="s">
        <v>1278</v>
      </c>
    </row>
    <row r="171" spans="1:6">
      <c r="A171" s="45">
        <v>519214</v>
      </c>
      <c r="B171" s="1">
        <v>4</v>
      </c>
      <c r="C171" s="1" t="s">
        <v>64</v>
      </c>
      <c r="D171" s="19" t="s">
        <v>796</v>
      </c>
      <c r="E171" s="19" t="s">
        <v>437</v>
      </c>
      <c r="F171" s="1" t="s">
        <v>1279</v>
      </c>
    </row>
    <row r="172" spans="1:6">
      <c r="A172" s="45">
        <v>519314</v>
      </c>
      <c r="B172" s="1">
        <v>4</v>
      </c>
      <c r="C172" s="1" t="s">
        <v>64</v>
      </c>
      <c r="D172" s="19" t="s">
        <v>797</v>
      </c>
      <c r="E172" s="19" t="s">
        <v>437</v>
      </c>
      <c r="F172" s="1" t="s">
        <v>1280</v>
      </c>
    </row>
    <row r="173" spans="1:6">
      <c r="A173" s="45">
        <v>519414</v>
      </c>
      <c r="B173" s="1">
        <v>4</v>
      </c>
      <c r="C173" s="1" t="s">
        <v>64</v>
      </c>
      <c r="D173" s="19" t="s">
        <v>798</v>
      </c>
      <c r="E173" s="19" t="s">
        <v>437</v>
      </c>
      <c r="F173" s="1" t="s">
        <v>1281</v>
      </c>
    </row>
    <row r="174" spans="1:6">
      <c r="A174" s="45">
        <v>519514</v>
      </c>
      <c r="B174" s="1">
        <v>4</v>
      </c>
      <c r="C174" s="1" t="s">
        <v>64</v>
      </c>
      <c r="D174" s="19" t="s">
        <v>799</v>
      </c>
      <c r="E174" s="19" t="s">
        <v>437</v>
      </c>
      <c r="F174" s="1" t="s">
        <v>1282</v>
      </c>
    </row>
    <row r="175" spans="1:6">
      <c r="A175" s="45">
        <v>519614</v>
      </c>
      <c r="B175" s="1">
        <v>4</v>
      </c>
      <c r="C175" s="1" t="s">
        <v>64</v>
      </c>
      <c r="D175" s="19" t="s">
        <v>800</v>
      </c>
      <c r="E175" s="19" t="s">
        <v>437</v>
      </c>
      <c r="F175" s="1" t="s">
        <v>1283</v>
      </c>
    </row>
    <row r="176" spans="1:6">
      <c r="A176" s="45">
        <v>520114</v>
      </c>
      <c r="B176" s="1">
        <v>4</v>
      </c>
      <c r="C176" s="1" t="s">
        <v>64</v>
      </c>
      <c r="D176" s="19" t="s">
        <v>801</v>
      </c>
      <c r="E176" s="19" t="s">
        <v>437</v>
      </c>
      <c r="F176" s="1" t="s">
        <v>1254</v>
      </c>
    </row>
    <row r="177" spans="1:6">
      <c r="A177" s="45">
        <v>520214</v>
      </c>
      <c r="B177" s="1">
        <v>4</v>
      </c>
      <c r="C177" s="1" t="s">
        <v>64</v>
      </c>
      <c r="D177" s="19" t="s">
        <v>802</v>
      </c>
      <c r="E177" s="19" t="s">
        <v>437</v>
      </c>
      <c r="F177" s="1" t="s">
        <v>1255</v>
      </c>
    </row>
    <row r="178" spans="1:6">
      <c r="A178" s="45">
        <v>520314</v>
      </c>
      <c r="B178" s="1">
        <v>4</v>
      </c>
      <c r="C178" s="1" t="s">
        <v>64</v>
      </c>
      <c r="D178" s="19" t="s">
        <v>803</v>
      </c>
      <c r="E178" s="19" t="s">
        <v>437</v>
      </c>
      <c r="F178" s="1" t="s">
        <v>1256</v>
      </c>
    </row>
    <row r="179" spans="1:6">
      <c r="A179" s="45">
        <v>520414</v>
      </c>
      <c r="B179" s="1">
        <v>4</v>
      </c>
      <c r="C179" s="1" t="s">
        <v>64</v>
      </c>
      <c r="D179" s="19" t="s">
        <v>804</v>
      </c>
      <c r="E179" s="19" t="s">
        <v>437</v>
      </c>
      <c r="F179" s="1" t="s">
        <v>1257</v>
      </c>
    </row>
    <row r="180" spans="1:6">
      <c r="A180" s="45">
        <v>520514</v>
      </c>
      <c r="B180" s="1">
        <v>4</v>
      </c>
      <c r="C180" s="1" t="s">
        <v>64</v>
      </c>
      <c r="D180" s="19" t="s">
        <v>805</v>
      </c>
      <c r="E180" s="19" t="s">
        <v>437</v>
      </c>
      <c r="F180" s="1" t="s">
        <v>1258</v>
      </c>
    </row>
    <row r="181" spans="1:6">
      <c r="A181" s="45">
        <v>520614</v>
      </c>
      <c r="B181" s="1">
        <v>4</v>
      </c>
      <c r="C181" s="1" t="s">
        <v>64</v>
      </c>
      <c r="D181" s="19" t="s">
        <v>806</v>
      </c>
      <c r="E181" s="19" t="s">
        <v>437</v>
      </c>
      <c r="F181" s="1" t="s">
        <v>1259</v>
      </c>
    </row>
    <row r="182" spans="1:6">
      <c r="A182" s="45">
        <v>521114</v>
      </c>
      <c r="B182" s="1">
        <v>4</v>
      </c>
      <c r="C182" s="1" t="s">
        <v>64</v>
      </c>
      <c r="D182" s="19" t="s">
        <v>807</v>
      </c>
      <c r="E182" s="19" t="s">
        <v>437</v>
      </c>
      <c r="F182" s="1" t="s">
        <v>1260</v>
      </c>
    </row>
    <row r="183" spans="1:6">
      <c r="A183" s="45">
        <v>521214</v>
      </c>
      <c r="B183" s="1">
        <v>4</v>
      </c>
      <c r="C183" s="1" t="s">
        <v>64</v>
      </c>
      <c r="D183" s="19" t="s">
        <v>808</v>
      </c>
      <c r="E183" s="19" t="s">
        <v>437</v>
      </c>
      <c r="F183" s="1" t="s">
        <v>1261</v>
      </c>
    </row>
    <row r="184" spans="1:6">
      <c r="A184" s="45">
        <v>521314</v>
      </c>
      <c r="B184" s="1">
        <v>4</v>
      </c>
      <c r="C184" s="1" t="s">
        <v>64</v>
      </c>
      <c r="D184" s="19" t="s">
        <v>809</v>
      </c>
      <c r="E184" s="19" t="s">
        <v>437</v>
      </c>
      <c r="F184" s="1" t="s">
        <v>1262</v>
      </c>
    </row>
    <row r="185" spans="1:6">
      <c r="A185" s="45">
        <v>521414</v>
      </c>
      <c r="B185" s="1">
        <v>4</v>
      </c>
      <c r="C185" s="1" t="s">
        <v>64</v>
      </c>
      <c r="D185" s="19" t="s">
        <v>810</v>
      </c>
      <c r="E185" s="19" t="s">
        <v>437</v>
      </c>
      <c r="F185" s="1" t="s">
        <v>1263</v>
      </c>
    </row>
    <row r="186" spans="1:6">
      <c r="A186" s="45">
        <v>521514</v>
      </c>
      <c r="B186" s="1">
        <v>4</v>
      </c>
      <c r="C186" s="1" t="s">
        <v>64</v>
      </c>
      <c r="D186" s="19" t="s">
        <v>811</v>
      </c>
      <c r="E186" s="19" t="s">
        <v>437</v>
      </c>
      <c r="F186" s="1" t="s">
        <v>1264</v>
      </c>
    </row>
    <row r="187" spans="1:6">
      <c r="A187" s="45">
        <v>521614</v>
      </c>
      <c r="B187" s="1">
        <v>4</v>
      </c>
      <c r="C187" s="1" t="s">
        <v>64</v>
      </c>
      <c r="D187" s="19" t="s">
        <v>812</v>
      </c>
      <c r="E187" s="19" t="s">
        <v>437</v>
      </c>
      <c r="F187" s="1" t="s">
        <v>1265</v>
      </c>
    </row>
    <row r="188" spans="1:6">
      <c r="A188" s="45">
        <v>601114</v>
      </c>
      <c r="B188" s="1">
        <v>4</v>
      </c>
      <c r="C188" s="1" t="s">
        <v>64</v>
      </c>
      <c r="D188" s="19" t="s">
        <v>813</v>
      </c>
      <c r="E188" s="19" t="s">
        <v>437</v>
      </c>
      <c r="F188" s="1" t="s">
        <v>1284</v>
      </c>
    </row>
    <row r="189" spans="1:6">
      <c r="A189" s="45">
        <v>601214</v>
      </c>
      <c r="B189" s="1">
        <v>4</v>
      </c>
      <c r="C189" s="1" t="s">
        <v>64</v>
      </c>
      <c r="D189" s="19" t="s">
        <v>814</v>
      </c>
      <c r="E189" s="19" t="s">
        <v>437</v>
      </c>
      <c r="F189" s="1" t="s">
        <v>1285</v>
      </c>
    </row>
    <row r="190" spans="1:6">
      <c r="A190" s="45">
        <v>601314</v>
      </c>
      <c r="B190" s="1">
        <v>4</v>
      </c>
      <c r="C190" s="1" t="s">
        <v>64</v>
      </c>
      <c r="D190" s="19" t="s">
        <v>815</v>
      </c>
      <c r="E190" s="19" t="s">
        <v>437</v>
      </c>
      <c r="F190" s="1" t="s">
        <v>1286</v>
      </c>
    </row>
    <row r="191" spans="1:6">
      <c r="A191" s="45">
        <v>601414</v>
      </c>
      <c r="B191" s="1">
        <v>4</v>
      </c>
      <c r="C191" s="1" t="s">
        <v>64</v>
      </c>
      <c r="D191" s="19" t="s">
        <v>816</v>
      </c>
      <c r="E191" s="19" t="s">
        <v>437</v>
      </c>
      <c r="F191" s="1" t="s">
        <v>1287</v>
      </c>
    </row>
    <row r="192" spans="1:6">
      <c r="A192" s="45">
        <v>601514</v>
      </c>
      <c r="B192" s="1">
        <v>4</v>
      </c>
      <c r="C192" s="1" t="s">
        <v>64</v>
      </c>
      <c r="D192" s="19" t="s">
        <v>817</v>
      </c>
      <c r="E192" s="19" t="s">
        <v>437</v>
      </c>
      <c r="F192" s="1" t="s">
        <v>1288</v>
      </c>
    </row>
    <row r="193" spans="1:6">
      <c r="A193" s="45">
        <v>601614</v>
      </c>
      <c r="B193" s="1">
        <v>4</v>
      </c>
      <c r="C193" s="1" t="s">
        <v>64</v>
      </c>
      <c r="D193" s="19" t="s">
        <v>818</v>
      </c>
      <c r="E193" s="19" t="s">
        <v>437</v>
      </c>
      <c r="F193" s="1" t="s">
        <v>1289</v>
      </c>
    </row>
    <row r="194" spans="1:6">
      <c r="A194" s="45">
        <v>602114</v>
      </c>
      <c r="B194" s="1">
        <v>4</v>
      </c>
      <c r="C194" s="1" t="s">
        <v>64</v>
      </c>
      <c r="D194" s="19" t="s">
        <v>819</v>
      </c>
      <c r="E194" s="19" t="s">
        <v>437</v>
      </c>
      <c r="F194" s="1" t="s">
        <v>1290</v>
      </c>
    </row>
    <row r="195" spans="1:6">
      <c r="A195" s="45">
        <v>602214</v>
      </c>
      <c r="B195" s="1">
        <v>4</v>
      </c>
      <c r="C195" s="1" t="s">
        <v>64</v>
      </c>
      <c r="D195" s="19" t="s">
        <v>820</v>
      </c>
      <c r="E195" s="19" t="s">
        <v>437</v>
      </c>
      <c r="F195" s="1" t="s">
        <v>1291</v>
      </c>
    </row>
    <row r="196" spans="1:6">
      <c r="A196" s="45">
        <v>602314</v>
      </c>
      <c r="B196" s="1">
        <v>4</v>
      </c>
      <c r="C196" s="1" t="s">
        <v>64</v>
      </c>
      <c r="D196" s="19" t="s">
        <v>821</v>
      </c>
      <c r="E196" s="19" t="s">
        <v>437</v>
      </c>
      <c r="F196" s="1" t="s">
        <v>1292</v>
      </c>
    </row>
    <row r="197" spans="1:6">
      <c r="A197" s="45">
        <v>602414</v>
      </c>
      <c r="B197" s="1">
        <v>4</v>
      </c>
      <c r="C197" s="1" t="s">
        <v>64</v>
      </c>
      <c r="D197" s="19" t="s">
        <v>822</v>
      </c>
      <c r="E197" s="19" t="s">
        <v>437</v>
      </c>
      <c r="F197" s="1" t="s">
        <v>1293</v>
      </c>
    </row>
    <row r="198" spans="1:6">
      <c r="A198" s="45">
        <v>602514</v>
      </c>
      <c r="B198" s="1">
        <v>4</v>
      </c>
      <c r="C198" s="1" t="s">
        <v>64</v>
      </c>
      <c r="D198" s="19" t="s">
        <v>823</v>
      </c>
      <c r="E198" s="19" t="s">
        <v>437</v>
      </c>
      <c r="F198" s="1" t="s">
        <v>1294</v>
      </c>
    </row>
    <row r="199" spans="1:6">
      <c r="A199" s="45">
        <v>602614</v>
      </c>
      <c r="B199" s="1">
        <v>4</v>
      </c>
      <c r="C199" s="1" t="s">
        <v>64</v>
      </c>
      <c r="D199" s="19" t="s">
        <v>824</v>
      </c>
      <c r="E199" s="19" t="s">
        <v>437</v>
      </c>
      <c r="F199" s="1" t="s">
        <v>1295</v>
      </c>
    </row>
    <row r="200" spans="1:6">
      <c r="A200" s="45">
        <v>603114</v>
      </c>
      <c r="B200" s="1">
        <v>4</v>
      </c>
      <c r="C200" s="1" t="s">
        <v>64</v>
      </c>
      <c r="D200" s="19" t="s">
        <v>825</v>
      </c>
      <c r="E200" s="19" t="s">
        <v>437</v>
      </c>
      <c r="F200" s="1" t="s">
        <v>1296</v>
      </c>
    </row>
    <row r="201" spans="1:6">
      <c r="A201" s="45">
        <v>603214</v>
      </c>
      <c r="B201" s="1">
        <v>4</v>
      </c>
      <c r="C201" s="1" t="s">
        <v>64</v>
      </c>
      <c r="D201" s="19" t="s">
        <v>826</v>
      </c>
      <c r="E201" s="19" t="s">
        <v>437</v>
      </c>
      <c r="F201" s="1" t="s">
        <v>1297</v>
      </c>
    </row>
    <row r="202" spans="1:6">
      <c r="A202" s="45">
        <v>603314</v>
      </c>
      <c r="B202" s="1">
        <v>4</v>
      </c>
      <c r="C202" s="1" t="s">
        <v>64</v>
      </c>
      <c r="D202" s="19" t="s">
        <v>827</v>
      </c>
      <c r="E202" s="19" t="s">
        <v>437</v>
      </c>
      <c r="F202" s="1" t="s">
        <v>1298</v>
      </c>
    </row>
    <row r="203" spans="1:6">
      <c r="A203" s="45">
        <v>603414</v>
      </c>
      <c r="B203" s="1">
        <v>4</v>
      </c>
      <c r="C203" s="1" t="s">
        <v>64</v>
      </c>
      <c r="D203" s="19" t="s">
        <v>828</v>
      </c>
      <c r="E203" s="19" t="s">
        <v>437</v>
      </c>
      <c r="F203" s="1" t="s">
        <v>1299</v>
      </c>
    </row>
    <row r="204" spans="1:6">
      <c r="A204" s="45">
        <v>603514</v>
      </c>
      <c r="B204" s="1">
        <v>4</v>
      </c>
      <c r="C204" s="1" t="s">
        <v>64</v>
      </c>
      <c r="D204" s="19" t="s">
        <v>829</v>
      </c>
      <c r="E204" s="19" t="s">
        <v>437</v>
      </c>
      <c r="F204" s="1" t="s">
        <v>1300</v>
      </c>
    </row>
    <row r="205" spans="1:6">
      <c r="A205" s="45">
        <v>603614</v>
      </c>
      <c r="B205" s="1">
        <v>4</v>
      </c>
      <c r="C205" s="1" t="s">
        <v>64</v>
      </c>
      <c r="D205" s="19" t="s">
        <v>830</v>
      </c>
      <c r="E205" s="19" t="s">
        <v>437</v>
      </c>
      <c r="F205" s="1" t="s">
        <v>1301</v>
      </c>
    </row>
    <row r="206" spans="1:6">
      <c r="A206" s="45">
        <v>604114</v>
      </c>
      <c r="B206" s="1">
        <v>4</v>
      </c>
      <c r="C206" s="1" t="s">
        <v>64</v>
      </c>
      <c r="D206" s="19" t="s">
        <v>831</v>
      </c>
      <c r="E206" s="19" t="s">
        <v>437</v>
      </c>
      <c r="F206" s="1" t="s">
        <v>1302</v>
      </c>
    </row>
    <row r="207" spans="1:6">
      <c r="A207" s="45">
        <v>604214</v>
      </c>
      <c r="B207" s="1">
        <v>4</v>
      </c>
      <c r="C207" s="1" t="s">
        <v>64</v>
      </c>
      <c r="D207" s="19" t="s">
        <v>832</v>
      </c>
      <c r="E207" s="19" t="s">
        <v>437</v>
      </c>
      <c r="F207" s="1" t="s">
        <v>1303</v>
      </c>
    </row>
    <row r="208" spans="1:6">
      <c r="A208" s="45">
        <v>604314</v>
      </c>
      <c r="B208" s="1">
        <v>4</v>
      </c>
      <c r="C208" s="1" t="s">
        <v>64</v>
      </c>
      <c r="D208" s="19" t="s">
        <v>833</v>
      </c>
      <c r="E208" s="19" t="s">
        <v>437</v>
      </c>
      <c r="F208" s="1" t="s">
        <v>1304</v>
      </c>
    </row>
    <row r="209" spans="1:6">
      <c r="A209" s="45">
        <v>604414</v>
      </c>
      <c r="B209" s="1">
        <v>4</v>
      </c>
      <c r="C209" s="1" t="s">
        <v>64</v>
      </c>
      <c r="D209" s="19" t="s">
        <v>834</v>
      </c>
      <c r="E209" s="19" t="s">
        <v>437</v>
      </c>
      <c r="F209" s="1" t="s">
        <v>1305</v>
      </c>
    </row>
    <row r="210" spans="1:6">
      <c r="A210" s="45">
        <v>604514</v>
      </c>
      <c r="B210" s="1">
        <v>4</v>
      </c>
      <c r="C210" s="1" t="s">
        <v>64</v>
      </c>
      <c r="D210" s="19" t="s">
        <v>835</v>
      </c>
      <c r="E210" s="19" t="s">
        <v>437</v>
      </c>
      <c r="F210" s="1" t="s">
        <v>1306</v>
      </c>
    </row>
    <row r="211" spans="1:6">
      <c r="A211" s="45">
        <v>604614</v>
      </c>
      <c r="B211" s="1">
        <v>4</v>
      </c>
      <c r="C211" s="1" t="s">
        <v>64</v>
      </c>
      <c r="D211" s="19" t="s">
        <v>836</v>
      </c>
      <c r="E211" s="19" t="s">
        <v>437</v>
      </c>
      <c r="F211" s="1" t="s">
        <v>1307</v>
      </c>
    </row>
    <row r="212" spans="1:6">
      <c r="A212" s="45">
        <v>605114</v>
      </c>
      <c r="B212" s="1">
        <v>4</v>
      </c>
      <c r="C212" s="1" t="s">
        <v>64</v>
      </c>
      <c r="D212" s="19" t="s">
        <v>837</v>
      </c>
      <c r="E212" s="19" t="s">
        <v>437</v>
      </c>
      <c r="F212" s="1" t="s">
        <v>1308</v>
      </c>
    </row>
    <row r="213" spans="1:6">
      <c r="A213" s="45">
        <v>605214</v>
      </c>
      <c r="B213" s="1">
        <v>4</v>
      </c>
      <c r="C213" s="1" t="s">
        <v>64</v>
      </c>
      <c r="D213" s="19" t="s">
        <v>838</v>
      </c>
      <c r="E213" s="19" t="s">
        <v>437</v>
      </c>
      <c r="F213" s="1" t="s">
        <v>1309</v>
      </c>
    </row>
    <row r="214" spans="1:6">
      <c r="A214" s="45">
        <v>605314</v>
      </c>
      <c r="B214" s="1">
        <v>4</v>
      </c>
      <c r="C214" s="1" t="s">
        <v>64</v>
      </c>
      <c r="D214" s="19" t="s">
        <v>839</v>
      </c>
      <c r="E214" s="19" t="s">
        <v>437</v>
      </c>
      <c r="F214" s="1" t="s">
        <v>1310</v>
      </c>
    </row>
    <row r="215" spans="1:6">
      <c r="A215" s="45">
        <v>605414</v>
      </c>
      <c r="B215" s="1">
        <v>4</v>
      </c>
      <c r="C215" s="1" t="s">
        <v>64</v>
      </c>
      <c r="D215" s="19" t="s">
        <v>840</v>
      </c>
      <c r="E215" s="19" t="s">
        <v>437</v>
      </c>
      <c r="F215" s="1" t="s">
        <v>1311</v>
      </c>
    </row>
    <row r="216" spans="1:6">
      <c r="A216" s="45">
        <v>605514</v>
      </c>
      <c r="B216" s="1">
        <v>4</v>
      </c>
      <c r="C216" s="1" t="s">
        <v>64</v>
      </c>
      <c r="D216" s="19" t="s">
        <v>841</v>
      </c>
      <c r="E216" s="19" t="s">
        <v>437</v>
      </c>
      <c r="F216" s="1" t="s">
        <v>1312</v>
      </c>
    </row>
    <row r="217" spans="1:6">
      <c r="A217" s="45">
        <v>605614</v>
      </c>
      <c r="B217" s="1">
        <v>4</v>
      </c>
      <c r="C217" s="1" t="s">
        <v>64</v>
      </c>
      <c r="D217" s="19" t="s">
        <v>842</v>
      </c>
      <c r="E217" s="19" t="s">
        <v>437</v>
      </c>
      <c r="F217" s="1" t="s">
        <v>1313</v>
      </c>
    </row>
    <row r="218" spans="1:6">
      <c r="A218" s="45">
        <v>607114</v>
      </c>
      <c r="B218" s="1">
        <v>4</v>
      </c>
      <c r="C218" s="1" t="s">
        <v>66</v>
      </c>
      <c r="D218" s="43" t="s">
        <v>1357</v>
      </c>
      <c r="E218" s="19" t="s">
        <v>1355</v>
      </c>
      <c r="F218" s="46" t="s">
        <v>1314</v>
      </c>
    </row>
    <row r="219" spans="1:6">
      <c r="A219" s="45">
        <v>607214</v>
      </c>
      <c r="B219" s="1">
        <v>4</v>
      </c>
      <c r="C219" s="1" t="s">
        <v>66</v>
      </c>
      <c r="D219" s="43" t="s">
        <v>1358</v>
      </c>
      <c r="E219" s="19" t="s">
        <v>1355</v>
      </c>
      <c r="F219" s="46" t="s">
        <v>1315</v>
      </c>
    </row>
    <row r="220" spans="1:6">
      <c r="A220" s="45">
        <v>607314</v>
      </c>
      <c r="B220" s="1">
        <v>4</v>
      </c>
      <c r="C220" s="1" t="s">
        <v>66</v>
      </c>
      <c r="D220" s="43" t="s">
        <v>1359</v>
      </c>
      <c r="E220" s="19" t="s">
        <v>1355</v>
      </c>
      <c r="F220" s="46" t="s">
        <v>1316</v>
      </c>
    </row>
    <row r="221" spans="1:6">
      <c r="A221" s="45">
        <v>607414</v>
      </c>
      <c r="B221" s="1">
        <v>4</v>
      </c>
      <c r="C221" s="1" t="s">
        <v>66</v>
      </c>
      <c r="D221" s="43" t="s">
        <v>1360</v>
      </c>
      <c r="E221" s="19" t="s">
        <v>1355</v>
      </c>
      <c r="F221" s="46" t="s">
        <v>1317</v>
      </c>
    </row>
    <row r="222" spans="1:6">
      <c r="A222" s="45">
        <v>607514</v>
      </c>
      <c r="B222" s="1">
        <v>4</v>
      </c>
      <c r="C222" s="1" t="s">
        <v>66</v>
      </c>
      <c r="D222" s="43" t="s">
        <v>1361</v>
      </c>
      <c r="E222" s="19" t="s">
        <v>1355</v>
      </c>
      <c r="F222" s="46" t="s">
        <v>1318</v>
      </c>
    </row>
    <row r="223" spans="1:6">
      <c r="A223" s="45">
        <v>607614</v>
      </c>
      <c r="B223" s="1">
        <v>4</v>
      </c>
      <c r="C223" s="1" t="s">
        <v>66</v>
      </c>
      <c r="D223" s="19" t="s">
        <v>1356</v>
      </c>
      <c r="E223" s="19" t="s">
        <v>1355</v>
      </c>
      <c r="F223" s="46" t="s">
        <v>1319</v>
      </c>
    </row>
    <row r="224" spans="1:6">
      <c r="A224" s="45">
        <v>612114</v>
      </c>
      <c r="B224" s="1">
        <v>4</v>
      </c>
      <c r="C224" s="1" t="s">
        <v>66</v>
      </c>
      <c r="D224" s="43" t="s">
        <v>1357</v>
      </c>
      <c r="E224" s="19" t="s">
        <v>1355</v>
      </c>
      <c r="F224" s="46" t="s">
        <v>1314</v>
      </c>
    </row>
    <row r="225" spans="1:6">
      <c r="A225" s="45">
        <v>612214</v>
      </c>
      <c r="B225" s="1">
        <v>4</v>
      </c>
      <c r="C225" s="1" t="s">
        <v>66</v>
      </c>
      <c r="D225" s="43" t="s">
        <v>1358</v>
      </c>
      <c r="E225" s="19" t="s">
        <v>1355</v>
      </c>
      <c r="F225" s="46" t="s">
        <v>1315</v>
      </c>
    </row>
    <row r="226" spans="1:6">
      <c r="A226" s="45">
        <v>612314</v>
      </c>
      <c r="B226" s="1">
        <v>4</v>
      </c>
      <c r="C226" s="1" t="s">
        <v>66</v>
      </c>
      <c r="D226" s="43" t="s">
        <v>1359</v>
      </c>
      <c r="E226" s="19" t="s">
        <v>1355</v>
      </c>
      <c r="F226" s="46" t="s">
        <v>1316</v>
      </c>
    </row>
    <row r="227" spans="1:6">
      <c r="A227" s="45">
        <v>612414</v>
      </c>
      <c r="B227" s="1">
        <v>4</v>
      </c>
      <c r="C227" s="1" t="s">
        <v>66</v>
      </c>
      <c r="D227" s="43" t="s">
        <v>1360</v>
      </c>
      <c r="E227" s="19" t="s">
        <v>1355</v>
      </c>
      <c r="F227" s="46" t="s">
        <v>1317</v>
      </c>
    </row>
    <row r="228" spans="1:6">
      <c r="A228" s="45">
        <v>612514</v>
      </c>
      <c r="B228" s="1">
        <v>4</v>
      </c>
      <c r="C228" s="1" t="s">
        <v>66</v>
      </c>
      <c r="D228" s="43" t="s">
        <v>1361</v>
      </c>
      <c r="E228" s="19" t="s">
        <v>1355</v>
      </c>
      <c r="F228" s="46" t="s">
        <v>1318</v>
      </c>
    </row>
    <row r="229" spans="1:6">
      <c r="A229" s="45">
        <v>612614</v>
      </c>
      <c r="B229" s="1">
        <v>4</v>
      </c>
      <c r="C229" s="1" t="s">
        <v>66</v>
      </c>
      <c r="D229" s="19" t="s">
        <v>1356</v>
      </c>
      <c r="E229" s="19" t="s">
        <v>1355</v>
      </c>
      <c r="F229" s="46" t="s">
        <v>1319</v>
      </c>
    </row>
    <row r="230" spans="1:6">
      <c r="A230" s="45">
        <v>615114</v>
      </c>
      <c r="B230" s="1">
        <v>4</v>
      </c>
      <c r="C230" s="1" t="s">
        <v>64</v>
      </c>
      <c r="D230" s="19" t="s">
        <v>843</v>
      </c>
      <c r="E230" s="19" t="s">
        <v>437</v>
      </c>
      <c r="F230" s="1" t="s">
        <v>1308</v>
      </c>
    </row>
    <row r="231" spans="1:6">
      <c r="A231" s="45">
        <v>615214</v>
      </c>
      <c r="B231" s="1">
        <v>4</v>
      </c>
      <c r="C231" s="1" t="s">
        <v>64</v>
      </c>
      <c r="D231" s="19" t="s">
        <v>844</v>
      </c>
      <c r="E231" s="19" t="s">
        <v>437</v>
      </c>
      <c r="F231" s="1" t="s">
        <v>1309</v>
      </c>
    </row>
    <row r="232" spans="1:6">
      <c r="A232" s="45">
        <v>615314</v>
      </c>
      <c r="B232" s="1">
        <v>4</v>
      </c>
      <c r="C232" s="1" t="s">
        <v>64</v>
      </c>
      <c r="D232" s="19" t="s">
        <v>845</v>
      </c>
      <c r="E232" s="19" t="s">
        <v>437</v>
      </c>
      <c r="F232" s="1" t="s">
        <v>1310</v>
      </c>
    </row>
    <row r="233" spans="1:6">
      <c r="A233" s="45">
        <v>615414</v>
      </c>
      <c r="B233" s="1">
        <v>4</v>
      </c>
      <c r="C233" s="1" t="s">
        <v>64</v>
      </c>
      <c r="D233" s="19" t="s">
        <v>846</v>
      </c>
      <c r="E233" s="19" t="s">
        <v>437</v>
      </c>
      <c r="F233" s="1" t="s">
        <v>1311</v>
      </c>
    </row>
    <row r="234" spans="1:6">
      <c r="A234" s="45">
        <v>615514</v>
      </c>
      <c r="B234" s="1">
        <v>4</v>
      </c>
      <c r="C234" s="1" t="s">
        <v>64</v>
      </c>
      <c r="D234" s="19" t="s">
        <v>847</v>
      </c>
      <c r="E234" s="19" t="s">
        <v>437</v>
      </c>
      <c r="F234" s="1" t="s">
        <v>1312</v>
      </c>
    </row>
    <row r="235" spans="1:6">
      <c r="A235" s="45">
        <v>615614</v>
      </c>
      <c r="B235" s="1">
        <v>4</v>
      </c>
      <c r="C235" s="1" t="s">
        <v>64</v>
      </c>
      <c r="D235" s="19" t="s">
        <v>848</v>
      </c>
      <c r="E235" s="19" t="s">
        <v>437</v>
      </c>
      <c r="F235" s="1" t="s">
        <v>1313</v>
      </c>
    </row>
    <row r="236" spans="1:6">
      <c r="A236" s="45">
        <v>616114</v>
      </c>
      <c r="B236" s="1">
        <v>4</v>
      </c>
      <c r="C236" s="1" t="s">
        <v>64</v>
      </c>
      <c r="D236" s="19" t="s">
        <v>849</v>
      </c>
      <c r="E236" s="19" t="s">
        <v>437</v>
      </c>
      <c r="F236" s="1" t="s">
        <v>1302</v>
      </c>
    </row>
    <row r="237" spans="1:6">
      <c r="A237" s="45">
        <v>616214</v>
      </c>
      <c r="B237" s="1">
        <v>4</v>
      </c>
      <c r="C237" s="1" t="s">
        <v>64</v>
      </c>
      <c r="D237" s="19" t="s">
        <v>850</v>
      </c>
      <c r="E237" s="19" t="s">
        <v>437</v>
      </c>
      <c r="F237" s="1" t="s">
        <v>1303</v>
      </c>
    </row>
    <row r="238" spans="1:6">
      <c r="A238" s="45">
        <v>616314</v>
      </c>
      <c r="B238" s="1">
        <v>4</v>
      </c>
      <c r="C238" s="1" t="s">
        <v>64</v>
      </c>
      <c r="D238" s="19" t="s">
        <v>851</v>
      </c>
      <c r="E238" s="19" t="s">
        <v>437</v>
      </c>
      <c r="F238" s="1" t="s">
        <v>1304</v>
      </c>
    </row>
    <row r="239" spans="1:6">
      <c r="A239" s="45">
        <v>616414</v>
      </c>
      <c r="B239" s="1">
        <v>4</v>
      </c>
      <c r="C239" s="1" t="s">
        <v>64</v>
      </c>
      <c r="D239" s="19" t="s">
        <v>852</v>
      </c>
      <c r="E239" s="19" t="s">
        <v>437</v>
      </c>
      <c r="F239" s="1" t="s">
        <v>1305</v>
      </c>
    </row>
    <row r="240" spans="1:6">
      <c r="A240" s="45">
        <v>616514</v>
      </c>
      <c r="B240" s="1">
        <v>4</v>
      </c>
      <c r="C240" s="1" t="s">
        <v>64</v>
      </c>
      <c r="D240" s="19" t="s">
        <v>853</v>
      </c>
      <c r="E240" s="19" t="s">
        <v>437</v>
      </c>
      <c r="F240" s="1" t="s">
        <v>1306</v>
      </c>
    </row>
    <row r="241" spans="1:6">
      <c r="A241" s="45">
        <v>616614</v>
      </c>
      <c r="B241" s="1">
        <v>4</v>
      </c>
      <c r="C241" s="1" t="s">
        <v>64</v>
      </c>
      <c r="D241" s="19" t="s">
        <v>854</v>
      </c>
      <c r="E241" s="19" t="s">
        <v>437</v>
      </c>
      <c r="F241" s="1" t="s">
        <v>1307</v>
      </c>
    </row>
    <row r="242" spans="1:6">
      <c r="A242" s="45">
        <v>617114</v>
      </c>
      <c r="B242" s="1">
        <v>4</v>
      </c>
      <c r="C242" s="1" t="s">
        <v>64</v>
      </c>
      <c r="D242" s="19" t="s">
        <v>855</v>
      </c>
      <c r="E242" s="19" t="s">
        <v>437</v>
      </c>
      <c r="F242" s="1" t="s">
        <v>1284</v>
      </c>
    </row>
    <row r="243" spans="1:6">
      <c r="A243" s="45">
        <v>617214</v>
      </c>
      <c r="B243" s="1">
        <v>4</v>
      </c>
      <c r="C243" s="1" t="s">
        <v>64</v>
      </c>
      <c r="D243" s="19" t="s">
        <v>856</v>
      </c>
      <c r="E243" s="19" t="s">
        <v>437</v>
      </c>
      <c r="F243" s="1" t="s">
        <v>1285</v>
      </c>
    </row>
    <row r="244" spans="1:6">
      <c r="A244" s="45">
        <v>617314</v>
      </c>
      <c r="B244" s="1">
        <v>4</v>
      </c>
      <c r="C244" s="1" t="s">
        <v>64</v>
      </c>
      <c r="D244" s="19" t="s">
        <v>857</v>
      </c>
      <c r="E244" s="19" t="s">
        <v>437</v>
      </c>
      <c r="F244" s="1" t="s">
        <v>1286</v>
      </c>
    </row>
    <row r="245" spans="1:6">
      <c r="A245" s="45">
        <v>617414</v>
      </c>
      <c r="B245" s="1">
        <v>4</v>
      </c>
      <c r="C245" s="1" t="s">
        <v>64</v>
      </c>
      <c r="D245" s="19" t="s">
        <v>858</v>
      </c>
      <c r="E245" s="19" t="s">
        <v>437</v>
      </c>
      <c r="F245" s="1" t="s">
        <v>1287</v>
      </c>
    </row>
    <row r="246" spans="1:6">
      <c r="A246" s="45">
        <v>617514</v>
      </c>
      <c r="B246" s="1">
        <v>4</v>
      </c>
      <c r="C246" s="1" t="s">
        <v>64</v>
      </c>
      <c r="D246" s="19" t="s">
        <v>859</v>
      </c>
      <c r="E246" s="19" t="s">
        <v>437</v>
      </c>
      <c r="F246" s="1" t="s">
        <v>1288</v>
      </c>
    </row>
    <row r="247" spans="1:6">
      <c r="A247" s="45">
        <v>617614</v>
      </c>
      <c r="B247" s="1">
        <v>4</v>
      </c>
      <c r="C247" s="1" t="s">
        <v>64</v>
      </c>
      <c r="D247" s="19" t="s">
        <v>860</v>
      </c>
      <c r="E247" s="19" t="s">
        <v>437</v>
      </c>
      <c r="F247" s="1" t="s">
        <v>1289</v>
      </c>
    </row>
    <row r="248" spans="1:6">
      <c r="A248" s="45">
        <v>618114</v>
      </c>
      <c r="B248" s="1">
        <v>4</v>
      </c>
      <c r="C248" s="1" t="s">
        <v>64</v>
      </c>
      <c r="D248" s="19" t="s">
        <v>861</v>
      </c>
      <c r="E248" s="19" t="s">
        <v>437</v>
      </c>
      <c r="F248" s="1" t="s">
        <v>1308</v>
      </c>
    </row>
    <row r="249" spans="1:6">
      <c r="A249" s="45">
        <v>618214</v>
      </c>
      <c r="B249" s="1">
        <v>4</v>
      </c>
      <c r="C249" s="1" t="s">
        <v>64</v>
      </c>
      <c r="D249" s="19" t="s">
        <v>862</v>
      </c>
      <c r="E249" s="19" t="s">
        <v>437</v>
      </c>
      <c r="F249" s="1" t="s">
        <v>1309</v>
      </c>
    </row>
    <row r="250" spans="1:6">
      <c r="A250" s="45">
        <v>618314</v>
      </c>
      <c r="B250" s="1">
        <v>4</v>
      </c>
      <c r="C250" s="1" t="s">
        <v>64</v>
      </c>
      <c r="D250" s="19" t="s">
        <v>863</v>
      </c>
      <c r="E250" s="19" t="s">
        <v>437</v>
      </c>
      <c r="F250" s="1" t="s">
        <v>1310</v>
      </c>
    </row>
    <row r="251" spans="1:6">
      <c r="A251" s="45">
        <v>618414</v>
      </c>
      <c r="B251" s="1">
        <v>4</v>
      </c>
      <c r="C251" s="1" t="s">
        <v>64</v>
      </c>
      <c r="D251" s="19" t="s">
        <v>864</v>
      </c>
      <c r="E251" s="19" t="s">
        <v>437</v>
      </c>
      <c r="F251" s="1" t="s">
        <v>1311</v>
      </c>
    </row>
    <row r="252" spans="1:6">
      <c r="A252" s="45">
        <v>618514</v>
      </c>
      <c r="B252" s="1">
        <v>4</v>
      </c>
      <c r="C252" s="1" t="s">
        <v>64</v>
      </c>
      <c r="D252" s="19" t="s">
        <v>865</v>
      </c>
      <c r="E252" s="19" t="s">
        <v>437</v>
      </c>
      <c r="F252" s="1" t="s">
        <v>1312</v>
      </c>
    </row>
    <row r="253" spans="1:6">
      <c r="A253" s="45">
        <v>618614</v>
      </c>
      <c r="B253" s="1">
        <v>4</v>
      </c>
      <c r="C253" s="1" t="s">
        <v>64</v>
      </c>
      <c r="D253" s="19" t="s">
        <v>866</v>
      </c>
      <c r="E253" s="19" t="s">
        <v>437</v>
      </c>
      <c r="F253" s="1" t="s">
        <v>1313</v>
      </c>
    </row>
    <row r="254" spans="1:6">
      <c r="A254" s="45">
        <v>619114</v>
      </c>
      <c r="B254" s="1">
        <v>4</v>
      </c>
      <c r="C254" s="1" t="s">
        <v>64</v>
      </c>
      <c r="D254" s="19" t="s">
        <v>867</v>
      </c>
      <c r="E254" s="19" t="s">
        <v>437</v>
      </c>
      <c r="F254" s="1" t="s">
        <v>1290</v>
      </c>
    </row>
    <row r="255" spans="1:6">
      <c r="A255" s="45">
        <v>619214</v>
      </c>
      <c r="B255" s="1">
        <v>4</v>
      </c>
      <c r="C255" s="1" t="s">
        <v>64</v>
      </c>
      <c r="D255" s="19" t="s">
        <v>868</v>
      </c>
      <c r="E255" s="19" t="s">
        <v>437</v>
      </c>
      <c r="F255" s="1" t="s">
        <v>1291</v>
      </c>
    </row>
    <row r="256" spans="1:6">
      <c r="A256" s="45">
        <v>619314</v>
      </c>
      <c r="B256" s="1">
        <v>4</v>
      </c>
      <c r="C256" s="1" t="s">
        <v>64</v>
      </c>
      <c r="D256" s="19" t="s">
        <v>869</v>
      </c>
      <c r="E256" s="19" t="s">
        <v>437</v>
      </c>
      <c r="F256" s="1" t="s">
        <v>1292</v>
      </c>
    </row>
    <row r="257" spans="1:6">
      <c r="A257" s="45">
        <v>619414</v>
      </c>
      <c r="B257" s="1">
        <v>4</v>
      </c>
      <c r="C257" s="1" t="s">
        <v>64</v>
      </c>
      <c r="D257" s="19" t="s">
        <v>870</v>
      </c>
      <c r="E257" s="19" t="s">
        <v>437</v>
      </c>
      <c r="F257" s="1" t="s">
        <v>1293</v>
      </c>
    </row>
    <row r="258" spans="1:6">
      <c r="A258" s="45">
        <v>619514</v>
      </c>
      <c r="B258" s="1">
        <v>4</v>
      </c>
      <c r="C258" s="1" t="s">
        <v>64</v>
      </c>
      <c r="D258" s="19" t="s">
        <v>871</v>
      </c>
      <c r="E258" s="19" t="s">
        <v>437</v>
      </c>
      <c r="F258" s="1" t="s">
        <v>1294</v>
      </c>
    </row>
    <row r="259" spans="1:6">
      <c r="A259" s="45">
        <v>619614</v>
      </c>
      <c r="B259" s="1">
        <v>4</v>
      </c>
      <c r="C259" s="1" t="s">
        <v>64</v>
      </c>
      <c r="D259" s="19" t="s">
        <v>872</v>
      </c>
      <c r="E259" s="19" t="s">
        <v>437</v>
      </c>
      <c r="F259" s="1" t="s">
        <v>1295</v>
      </c>
    </row>
    <row r="260" spans="1:6">
      <c r="A260" s="45">
        <v>620114</v>
      </c>
      <c r="B260" s="1">
        <v>4</v>
      </c>
      <c r="C260" s="1" t="s">
        <v>64</v>
      </c>
      <c r="D260" s="19" t="s">
        <v>873</v>
      </c>
      <c r="E260" s="19" t="s">
        <v>437</v>
      </c>
      <c r="F260" s="1" t="s">
        <v>1296</v>
      </c>
    </row>
    <row r="261" spans="1:6">
      <c r="A261" s="45">
        <v>620214</v>
      </c>
      <c r="B261" s="1">
        <v>4</v>
      </c>
      <c r="C261" s="1" t="s">
        <v>64</v>
      </c>
      <c r="D261" s="19" t="s">
        <v>874</v>
      </c>
      <c r="E261" s="19" t="s">
        <v>437</v>
      </c>
      <c r="F261" s="1" t="s">
        <v>1297</v>
      </c>
    </row>
    <row r="262" spans="1:6">
      <c r="A262" s="45">
        <v>620314</v>
      </c>
      <c r="B262" s="1">
        <v>4</v>
      </c>
      <c r="C262" s="1" t="s">
        <v>64</v>
      </c>
      <c r="D262" s="19" t="s">
        <v>875</v>
      </c>
      <c r="E262" s="19" t="s">
        <v>437</v>
      </c>
      <c r="F262" s="1" t="s">
        <v>1298</v>
      </c>
    </row>
    <row r="263" spans="1:6">
      <c r="A263" s="45">
        <v>620414</v>
      </c>
      <c r="B263" s="1">
        <v>4</v>
      </c>
      <c r="C263" s="1" t="s">
        <v>64</v>
      </c>
      <c r="D263" s="19" t="s">
        <v>876</v>
      </c>
      <c r="E263" s="19" t="s">
        <v>437</v>
      </c>
      <c r="F263" s="1" t="s">
        <v>1299</v>
      </c>
    </row>
    <row r="264" spans="1:6">
      <c r="A264" s="45">
        <v>620514</v>
      </c>
      <c r="B264" s="1">
        <v>4</v>
      </c>
      <c r="C264" s="1" t="s">
        <v>64</v>
      </c>
      <c r="D264" s="19" t="s">
        <v>877</v>
      </c>
      <c r="E264" s="19" t="s">
        <v>437</v>
      </c>
      <c r="F264" s="1" t="s">
        <v>1300</v>
      </c>
    </row>
    <row r="265" spans="1:6">
      <c r="A265" s="45">
        <v>620614</v>
      </c>
      <c r="B265" s="1">
        <v>4</v>
      </c>
      <c r="C265" s="1" t="s">
        <v>64</v>
      </c>
      <c r="D265" s="19" t="s">
        <v>878</v>
      </c>
      <c r="E265" s="19" t="s">
        <v>437</v>
      </c>
      <c r="F265" s="1" t="s">
        <v>1301</v>
      </c>
    </row>
    <row r="266" spans="1:6">
      <c r="A266" s="45">
        <v>621114</v>
      </c>
      <c r="B266" s="1">
        <v>4</v>
      </c>
      <c r="C266" s="1" t="s">
        <v>64</v>
      </c>
      <c r="D266" s="19" t="s">
        <v>879</v>
      </c>
      <c r="E266" s="19" t="s">
        <v>437</v>
      </c>
      <c r="F266" s="1" t="s">
        <v>1296</v>
      </c>
    </row>
    <row r="267" spans="1:6">
      <c r="A267" s="45">
        <v>621214</v>
      </c>
      <c r="B267" s="1">
        <v>4</v>
      </c>
      <c r="C267" s="1" t="s">
        <v>64</v>
      </c>
      <c r="D267" s="19" t="s">
        <v>880</v>
      </c>
      <c r="E267" s="19" t="s">
        <v>437</v>
      </c>
      <c r="F267" s="1" t="s">
        <v>1297</v>
      </c>
    </row>
    <row r="268" spans="1:6">
      <c r="A268" s="45">
        <v>621314</v>
      </c>
      <c r="B268" s="1">
        <v>4</v>
      </c>
      <c r="C268" s="1" t="s">
        <v>64</v>
      </c>
      <c r="D268" s="19" t="s">
        <v>881</v>
      </c>
      <c r="E268" s="19" t="s">
        <v>437</v>
      </c>
      <c r="F268" s="1" t="s">
        <v>1298</v>
      </c>
    </row>
    <row r="269" spans="1:6">
      <c r="A269" s="45">
        <v>621414</v>
      </c>
      <c r="B269" s="1">
        <v>4</v>
      </c>
      <c r="C269" s="1" t="s">
        <v>64</v>
      </c>
      <c r="D269" s="19" t="s">
        <v>882</v>
      </c>
      <c r="E269" s="19" t="s">
        <v>437</v>
      </c>
      <c r="F269" s="1" t="s">
        <v>1299</v>
      </c>
    </row>
    <row r="270" spans="1:6">
      <c r="A270" s="45">
        <v>621514</v>
      </c>
      <c r="B270" s="1">
        <v>4</v>
      </c>
      <c r="C270" s="1" t="s">
        <v>64</v>
      </c>
      <c r="D270" s="19" t="s">
        <v>883</v>
      </c>
      <c r="E270" s="19" t="s">
        <v>437</v>
      </c>
      <c r="F270" s="1" t="s">
        <v>1300</v>
      </c>
    </row>
    <row r="271" spans="1:6">
      <c r="A271" s="45">
        <v>621614</v>
      </c>
      <c r="B271" s="1">
        <v>4</v>
      </c>
      <c r="C271" s="1" t="s">
        <v>64</v>
      </c>
      <c r="D271" s="19" t="s">
        <v>884</v>
      </c>
      <c r="E271" s="19" t="s">
        <v>437</v>
      </c>
      <c r="F271" s="1" t="s">
        <v>1301</v>
      </c>
    </row>
    <row r="272" spans="1:6">
      <c r="A272" s="45">
        <v>622114</v>
      </c>
      <c r="B272" s="1">
        <v>4</v>
      </c>
      <c r="C272" s="1" t="s">
        <v>64</v>
      </c>
      <c r="D272" s="19" t="s">
        <v>885</v>
      </c>
      <c r="E272" s="19" t="s">
        <v>437</v>
      </c>
      <c r="F272" s="1" t="s">
        <v>1308</v>
      </c>
    </row>
    <row r="273" spans="1:6">
      <c r="A273" s="45">
        <v>622214</v>
      </c>
      <c r="B273" s="1">
        <v>4</v>
      </c>
      <c r="C273" s="1" t="s">
        <v>64</v>
      </c>
      <c r="D273" s="19" t="s">
        <v>886</v>
      </c>
      <c r="E273" s="19" t="s">
        <v>437</v>
      </c>
      <c r="F273" s="1" t="s">
        <v>1309</v>
      </c>
    </row>
    <row r="274" spans="1:6">
      <c r="A274" s="45">
        <v>622314</v>
      </c>
      <c r="B274" s="1">
        <v>4</v>
      </c>
      <c r="C274" s="1" t="s">
        <v>64</v>
      </c>
      <c r="D274" s="19" t="s">
        <v>887</v>
      </c>
      <c r="E274" s="19" t="s">
        <v>437</v>
      </c>
      <c r="F274" s="1" t="s">
        <v>1310</v>
      </c>
    </row>
    <row r="275" spans="1:6">
      <c r="A275" s="45">
        <v>622414</v>
      </c>
      <c r="B275" s="1">
        <v>4</v>
      </c>
      <c r="C275" s="1" t="s">
        <v>64</v>
      </c>
      <c r="D275" s="19" t="s">
        <v>888</v>
      </c>
      <c r="E275" s="19" t="s">
        <v>437</v>
      </c>
      <c r="F275" s="1" t="s">
        <v>1311</v>
      </c>
    </row>
    <row r="276" spans="1:6">
      <c r="A276" s="45">
        <v>622514</v>
      </c>
      <c r="B276" s="1">
        <v>4</v>
      </c>
      <c r="C276" s="1" t="s">
        <v>64</v>
      </c>
      <c r="D276" s="19" t="s">
        <v>889</v>
      </c>
      <c r="E276" s="19" t="s">
        <v>437</v>
      </c>
      <c r="F276" s="1" t="s">
        <v>1312</v>
      </c>
    </row>
    <row r="277" spans="1:6">
      <c r="A277" s="45">
        <v>622614</v>
      </c>
      <c r="B277" s="1">
        <v>4</v>
      </c>
      <c r="C277" s="1" t="s">
        <v>64</v>
      </c>
      <c r="D277" s="19" t="s">
        <v>890</v>
      </c>
      <c r="E277" s="19" t="s">
        <v>437</v>
      </c>
      <c r="F277" s="1" t="s">
        <v>1313</v>
      </c>
    </row>
    <row r="278" spans="1:6">
      <c r="A278" s="45">
        <v>623114</v>
      </c>
      <c r="B278" s="1">
        <v>4</v>
      </c>
      <c r="C278" s="1" t="s">
        <v>64</v>
      </c>
      <c r="D278" s="19" t="s">
        <v>891</v>
      </c>
      <c r="E278" s="19" t="s">
        <v>437</v>
      </c>
      <c r="F278" s="1" t="s">
        <v>1302</v>
      </c>
    </row>
    <row r="279" spans="1:6">
      <c r="A279" s="45">
        <v>623214</v>
      </c>
      <c r="B279" s="1">
        <v>4</v>
      </c>
      <c r="C279" s="1" t="s">
        <v>64</v>
      </c>
      <c r="D279" s="19" t="s">
        <v>892</v>
      </c>
      <c r="E279" s="19" t="s">
        <v>437</v>
      </c>
      <c r="F279" s="1" t="s">
        <v>1303</v>
      </c>
    </row>
    <row r="280" spans="1:6">
      <c r="A280" s="45">
        <v>623314</v>
      </c>
      <c r="B280" s="1">
        <v>4</v>
      </c>
      <c r="C280" s="1" t="s">
        <v>64</v>
      </c>
      <c r="D280" s="19" t="s">
        <v>893</v>
      </c>
      <c r="E280" s="19" t="s">
        <v>437</v>
      </c>
      <c r="F280" s="1" t="s">
        <v>1304</v>
      </c>
    </row>
    <row r="281" spans="1:6">
      <c r="A281" s="45">
        <v>623414</v>
      </c>
      <c r="B281" s="1">
        <v>4</v>
      </c>
      <c r="C281" s="1" t="s">
        <v>64</v>
      </c>
      <c r="D281" s="19" t="s">
        <v>894</v>
      </c>
      <c r="E281" s="19" t="s">
        <v>437</v>
      </c>
      <c r="F281" s="1" t="s">
        <v>1305</v>
      </c>
    </row>
    <row r="282" spans="1:6">
      <c r="A282" s="45">
        <v>623514</v>
      </c>
      <c r="B282" s="1">
        <v>4</v>
      </c>
      <c r="C282" s="1" t="s">
        <v>64</v>
      </c>
      <c r="D282" s="19" t="s">
        <v>895</v>
      </c>
      <c r="E282" s="19" t="s">
        <v>437</v>
      </c>
      <c r="F282" s="1" t="s">
        <v>1306</v>
      </c>
    </row>
    <row r="283" spans="1:6">
      <c r="A283" s="45">
        <v>623614</v>
      </c>
      <c r="B283" s="1">
        <v>4</v>
      </c>
      <c r="C283" s="1" t="s">
        <v>64</v>
      </c>
      <c r="D283" s="19" t="s">
        <v>896</v>
      </c>
      <c r="E283" s="19" t="s">
        <v>437</v>
      </c>
      <c r="F283" s="1" t="s">
        <v>1307</v>
      </c>
    </row>
    <row r="284" spans="1:6">
      <c r="A284" s="45">
        <v>624114</v>
      </c>
      <c r="B284" s="1">
        <v>4</v>
      </c>
      <c r="C284" s="1" t="s">
        <v>64</v>
      </c>
      <c r="D284" s="19" t="s">
        <v>897</v>
      </c>
      <c r="E284" s="19" t="s">
        <v>437</v>
      </c>
      <c r="F284" s="1" t="s">
        <v>1290</v>
      </c>
    </row>
    <row r="285" spans="1:6">
      <c r="A285" s="45">
        <v>624214</v>
      </c>
      <c r="B285" s="1">
        <v>4</v>
      </c>
      <c r="C285" s="1" t="s">
        <v>64</v>
      </c>
      <c r="D285" s="19" t="s">
        <v>898</v>
      </c>
      <c r="E285" s="19" t="s">
        <v>437</v>
      </c>
      <c r="F285" s="1" t="s">
        <v>1291</v>
      </c>
    </row>
    <row r="286" spans="1:6">
      <c r="A286" s="45">
        <v>624314</v>
      </c>
      <c r="B286" s="1">
        <v>4</v>
      </c>
      <c r="C286" s="1" t="s">
        <v>64</v>
      </c>
      <c r="D286" s="19" t="s">
        <v>899</v>
      </c>
      <c r="E286" s="19" t="s">
        <v>437</v>
      </c>
      <c r="F286" s="1" t="s">
        <v>1292</v>
      </c>
    </row>
    <row r="287" spans="1:6">
      <c r="A287" s="45">
        <v>624414</v>
      </c>
      <c r="B287" s="1">
        <v>4</v>
      </c>
      <c r="C287" s="1" t="s">
        <v>64</v>
      </c>
      <c r="D287" s="19" t="s">
        <v>900</v>
      </c>
      <c r="E287" s="19" t="s">
        <v>437</v>
      </c>
      <c r="F287" s="1" t="s">
        <v>1293</v>
      </c>
    </row>
    <row r="288" spans="1:6">
      <c r="A288" s="45">
        <v>624514</v>
      </c>
      <c r="B288" s="1">
        <v>4</v>
      </c>
      <c r="C288" s="1" t="s">
        <v>64</v>
      </c>
      <c r="D288" s="19" t="s">
        <v>901</v>
      </c>
      <c r="E288" s="19" t="s">
        <v>437</v>
      </c>
      <c r="F288" s="1" t="s">
        <v>1294</v>
      </c>
    </row>
    <row r="289" spans="1:6">
      <c r="A289" s="45">
        <v>624614</v>
      </c>
      <c r="B289" s="1">
        <v>4</v>
      </c>
      <c r="C289" s="1" t="s">
        <v>64</v>
      </c>
      <c r="D289" s="19" t="s">
        <v>902</v>
      </c>
      <c r="E289" s="19" t="s">
        <v>437</v>
      </c>
      <c r="F289" s="1" t="s">
        <v>1295</v>
      </c>
    </row>
    <row r="290" spans="1:6">
      <c r="A290" s="45">
        <v>628114</v>
      </c>
      <c r="B290" s="1">
        <v>4</v>
      </c>
      <c r="C290" s="1" t="s">
        <v>66</v>
      </c>
      <c r="D290" s="43" t="s">
        <v>1357</v>
      </c>
      <c r="E290" s="19" t="s">
        <v>1355</v>
      </c>
      <c r="F290" s="46" t="s">
        <v>1314</v>
      </c>
    </row>
    <row r="291" spans="1:6">
      <c r="A291" s="45">
        <v>628214</v>
      </c>
      <c r="B291" s="1">
        <v>4</v>
      </c>
      <c r="C291" s="1" t="s">
        <v>66</v>
      </c>
      <c r="D291" s="43" t="s">
        <v>1358</v>
      </c>
      <c r="E291" s="19" t="s">
        <v>1355</v>
      </c>
      <c r="F291" s="46" t="s">
        <v>1315</v>
      </c>
    </row>
    <row r="292" spans="1:6">
      <c r="A292" s="45">
        <v>628314</v>
      </c>
      <c r="B292" s="1">
        <v>4</v>
      </c>
      <c r="C292" s="1" t="s">
        <v>66</v>
      </c>
      <c r="D292" s="43" t="s">
        <v>1359</v>
      </c>
      <c r="E292" s="19" t="s">
        <v>1355</v>
      </c>
      <c r="F292" s="46" t="s">
        <v>1316</v>
      </c>
    </row>
    <row r="293" spans="1:6">
      <c r="A293" s="45">
        <v>628414</v>
      </c>
      <c r="B293" s="1">
        <v>4</v>
      </c>
      <c r="C293" s="1" t="s">
        <v>66</v>
      </c>
      <c r="D293" s="43" t="s">
        <v>1360</v>
      </c>
      <c r="E293" s="19" t="s">
        <v>1355</v>
      </c>
      <c r="F293" s="46" t="s">
        <v>1317</v>
      </c>
    </row>
    <row r="294" spans="1:6">
      <c r="A294" s="45">
        <v>628514</v>
      </c>
      <c r="B294" s="1">
        <v>4</v>
      </c>
      <c r="C294" s="1" t="s">
        <v>66</v>
      </c>
      <c r="D294" s="43" t="s">
        <v>1361</v>
      </c>
      <c r="E294" s="19" t="s">
        <v>1355</v>
      </c>
      <c r="F294" s="46" t="s">
        <v>1318</v>
      </c>
    </row>
    <row r="295" spans="1:6">
      <c r="A295" s="45">
        <v>628614</v>
      </c>
      <c r="B295" s="1">
        <v>4</v>
      </c>
      <c r="C295" s="1" t="s">
        <v>66</v>
      </c>
      <c r="D295" s="19" t="s">
        <v>1356</v>
      </c>
      <c r="E295" s="19" t="s">
        <v>1355</v>
      </c>
      <c r="F295" s="46" t="s">
        <v>1319</v>
      </c>
    </row>
  </sheetData>
  <autoFilter ref="A1:G1"/>
  <phoneticPr fontId="25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C14" sqref="C14"/>
    </sheetView>
  </sheetViews>
  <sheetFormatPr defaultRowHeight="17.25"/>
  <cols>
    <col min="1" max="1" width="31.875" style="20" bestFit="1" customWidth="1"/>
    <col min="2" max="2" width="26.875" style="20" bestFit="1" customWidth="1"/>
    <col min="3" max="3" width="39.125" style="20" customWidth="1"/>
    <col min="4" max="4" width="16.5" style="20" bestFit="1" customWidth="1"/>
    <col min="5" max="5" width="23" style="20" bestFit="1" customWidth="1"/>
    <col min="6" max="6" width="44.75" style="20" bestFit="1" customWidth="1"/>
    <col min="7" max="7" width="31.875" style="20" bestFit="1" customWidth="1"/>
    <col min="8" max="16384" width="9" style="20"/>
  </cols>
  <sheetData>
    <row r="1" spans="1:7" s="22" customFormat="1" ht="18">
      <c r="A1" s="21" t="s">
        <v>342</v>
      </c>
      <c r="B1" s="21" t="s">
        <v>343</v>
      </c>
      <c r="C1" s="21" t="s">
        <v>344</v>
      </c>
      <c r="D1" s="21" t="s">
        <v>345</v>
      </c>
      <c r="E1" s="21" t="s">
        <v>346</v>
      </c>
      <c r="F1" s="21" t="s">
        <v>347</v>
      </c>
      <c r="G1" s="21" t="s">
        <v>348</v>
      </c>
    </row>
    <row r="2" spans="1:7">
      <c r="A2" s="51" t="s">
        <v>349</v>
      </c>
      <c r="B2" s="51" t="s">
        <v>350</v>
      </c>
      <c r="C2" s="51" t="s">
        <v>351</v>
      </c>
      <c r="D2" s="51" t="s">
        <v>352</v>
      </c>
      <c r="E2" s="52" t="s">
        <v>353</v>
      </c>
      <c r="F2" s="23" t="s">
        <v>354</v>
      </c>
      <c r="G2" s="23" t="s">
        <v>355</v>
      </c>
    </row>
    <row r="3" spans="1:7">
      <c r="A3" s="51"/>
      <c r="B3" s="51"/>
      <c r="C3" s="51"/>
      <c r="D3" s="51"/>
      <c r="E3" s="53"/>
      <c r="F3" s="24" t="s">
        <v>356</v>
      </c>
      <c r="G3" s="24" t="s">
        <v>357</v>
      </c>
    </row>
    <row r="4" spans="1:7">
      <c r="A4" s="51"/>
      <c r="B4" s="51"/>
      <c r="C4" s="51"/>
      <c r="D4" s="51" t="s">
        <v>358</v>
      </c>
      <c r="E4" s="51" t="s">
        <v>359</v>
      </c>
      <c r="F4" s="23" t="s">
        <v>394</v>
      </c>
      <c r="G4" s="23" t="s">
        <v>360</v>
      </c>
    </row>
    <row r="5" spans="1:7">
      <c r="A5" s="51"/>
      <c r="B5" s="51"/>
      <c r="C5" s="51"/>
      <c r="D5" s="51"/>
      <c r="E5" s="51"/>
      <c r="F5" s="24" t="s">
        <v>395</v>
      </c>
      <c r="G5" s="24" t="s">
        <v>357</v>
      </c>
    </row>
    <row r="6" spans="1:7" ht="34.5">
      <c r="A6" s="51" t="s">
        <v>361</v>
      </c>
      <c r="B6" s="56" t="s">
        <v>362</v>
      </c>
      <c r="C6" s="51" t="s">
        <v>65</v>
      </c>
      <c r="D6" s="57" t="s">
        <v>363</v>
      </c>
      <c r="E6" s="48" t="s">
        <v>434</v>
      </c>
      <c r="F6" s="37" t="s">
        <v>435</v>
      </c>
      <c r="G6" s="23" t="s">
        <v>364</v>
      </c>
    </row>
    <row r="7" spans="1:7" ht="51.75">
      <c r="A7" s="51"/>
      <c r="B7" s="51"/>
      <c r="C7" s="51"/>
      <c r="D7" s="49"/>
      <c r="E7" s="49"/>
      <c r="F7" s="42" t="s">
        <v>624</v>
      </c>
      <c r="G7" s="23" t="s">
        <v>366</v>
      </c>
    </row>
    <row r="8" spans="1:7">
      <c r="A8" s="51"/>
      <c r="B8" s="51"/>
      <c r="C8" s="51"/>
      <c r="D8" s="50"/>
      <c r="E8" s="50"/>
      <c r="F8" s="37" t="s">
        <v>436</v>
      </c>
      <c r="G8" s="23" t="s">
        <v>367</v>
      </c>
    </row>
    <row r="9" spans="1:7" ht="51.75">
      <c r="A9" s="51"/>
      <c r="B9" s="51"/>
      <c r="C9" s="51"/>
      <c r="D9" s="41" t="s">
        <v>622</v>
      </c>
      <c r="E9" s="41" t="s">
        <v>623</v>
      </c>
      <c r="F9" s="42" t="s">
        <v>625</v>
      </c>
      <c r="G9" s="42" t="s">
        <v>626</v>
      </c>
    </row>
    <row r="10" spans="1:7" ht="34.5">
      <c r="A10" s="51"/>
      <c r="B10" s="51"/>
      <c r="C10" s="51"/>
      <c r="D10" s="51" t="s">
        <v>368</v>
      </c>
      <c r="E10" s="51" t="s">
        <v>369</v>
      </c>
      <c r="F10" s="23" t="s">
        <v>370</v>
      </c>
      <c r="G10" s="23" t="s">
        <v>371</v>
      </c>
    </row>
    <row r="11" spans="1:7" ht="51.75">
      <c r="A11" s="51"/>
      <c r="B11" s="51"/>
      <c r="C11" s="51"/>
      <c r="D11" s="51"/>
      <c r="E11" s="51"/>
      <c r="F11" s="23" t="s">
        <v>372</v>
      </c>
      <c r="G11" s="39" t="s">
        <v>615</v>
      </c>
    </row>
    <row r="12" spans="1:7" ht="51.75">
      <c r="A12" s="51"/>
      <c r="B12" s="51"/>
      <c r="C12" s="51"/>
      <c r="D12" s="24" t="s">
        <v>373</v>
      </c>
      <c r="E12" s="31" t="s">
        <v>409</v>
      </c>
      <c r="F12" s="23" t="s">
        <v>365</v>
      </c>
      <c r="G12" s="23" t="s">
        <v>374</v>
      </c>
    </row>
    <row r="13" spans="1:7">
      <c r="A13" s="51"/>
      <c r="B13" s="51"/>
      <c r="C13" s="51"/>
      <c r="D13" s="24" t="s">
        <v>375</v>
      </c>
      <c r="E13" s="24" t="s">
        <v>376</v>
      </c>
      <c r="F13" s="24" t="s">
        <v>377</v>
      </c>
      <c r="G13" s="24" t="s">
        <v>378</v>
      </c>
    </row>
    <row r="14" spans="1:7" ht="51.75">
      <c r="A14" s="24" t="s">
        <v>379</v>
      </c>
      <c r="B14" s="24" t="s">
        <v>380</v>
      </c>
      <c r="C14" s="39" t="s">
        <v>621</v>
      </c>
      <c r="D14" s="24" t="s">
        <v>381</v>
      </c>
      <c r="E14" s="24" t="s">
        <v>382</v>
      </c>
      <c r="F14" s="23" t="s">
        <v>383</v>
      </c>
      <c r="G14" s="23" t="s">
        <v>384</v>
      </c>
    </row>
    <row r="15" spans="1:7">
      <c r="A15" s="24" t="s">
        <v>385</v>
      </c>
      <c r="B15" s="24" t="s">
        <v>386</v>
      </c>
      <c r="C15" s="24" t="s">
        <v>387</v>
      </c>
      <c r="D15" s="24"/>
      <c r="E15" s="24" t="s">
        <v>388</v>
      </c>
      <c r="F15" s="24" t="s">
        <v>388</v>
      </c>
      <c r="G15" s="24" t="s">
        <v>389</v>
      </c>
    </row>
    <row r="16" spans="1:7">
      <c r="A16" s="24" t="s">
        <v>390</v>
      </c>
      <c r="B16" s="24" t="s">
        <v>391</v>
      </c>
      <c r="C16" s="24" t="s">
        <v>392</v>
      </c>
      <c r="D16" s="24"/>
      <c r="E16" s="24" t="s">
        <v>388</v>
      </c>
      <c r="F16" s="24" t="s">
        <v>388</v>
      </c>
      <c r="G16" s="24" t="s">
        <v>393</v>
      </c>
    </row>
    <row r="17" spans="1:7">
      <c r="A17" s="30" t="s">
        <v>407</v>
      </c>
      <c r="B17" s="30" t="s">
        <v>408</v>
      </c>
      <c r="C17" s="30" t="s">
        <v>406</v>
      </c>
      <c r="D17" s="30" t="s">
        <v>411</v>
      </c>
      <c r="E17" s="30" t="s">
        <v>410</v>
      </c>
      <c r="F17" s="30"/>
      <c r="G17" s="30"/>
    </row>
    <row r="19" spans="1:7" s="22" customFormat="1" ht="18">
      <c r="A19" s="54" t="s">
        <v>67</v>
      </c>
      <c r="B19" s="55"/>
      <c r="C19" s="55"/>
      <c r="D19" s="55"/>
    </row>
    <row r="20" spans="1:7">
      <c r="A20" s="25" t="s">
        <v>68</v>
      </c>
      <c r="B20" s="25" t="s">
        <v>69</v>
      </c>
      <c r="C20" s="24"/>
      <c r="D20" s="24"/>
    </row>
    <row r="21" spans="1:7">
      <c r="A21" s="25" t="s">
        <v>72</v>
      </c>
      <c r="B21" s="25" t="s">
        <v>45</v>
      </c>
      <c r="C21" s="24"/>
      <c r="D21" s="24"/>
    </row>
    <row r="22" spans="1:7">
      <c r="A22" s="25" t="s">
        <v>75</v>
      </c>
      <c r="B22" s="25" t="s">
        <v>46</v>
      </c>
      <c r="C22" s="24"/>
      <c r="D22" s="24"/>
    </row>
    <row r="23" spans="1:7">
      <c r="A23" s="25" t="s">
        <v>78</v>
      </c>
      <c r="B23" s="25" t="s">
        <v>47</v>
      </c>
      <c r="C23" s="24"/>
      <c r="D23" s="24"/>
    </row>
    <row r="24" spans="1:7">
      <c r="A24" s="25" t="s">
        <v>81</v>
      </c>
      <c r="B24" s="25" t="s">
        <v>48</v>
      </c>
      <c r="C24" s="24"/>
      <c r="D24" s="24"/>
    </row>
    <row r="25" spans="1:7">
      <c r="A25" s="26" t="s">
        <v>259</v>
      </c>
      <c r="B25" s="25" t="s">
        <v>29</v>
      </c>
      <c r="C25" s="26" t="s">
        <v>272</v>
      </c>
      <c r="D25" s="25" t="s">
        <v>30</v>
      </c>
    </row>
    <row r="26" spans="1:7">
      <c r="A26" s="26" t="s">
        <v>260</v>
      </c>
      <c r="B26" s="25" t="s">
        <v>25</v>
      </c>
      <c r="C26" s="26" t="s">
        <v>273</v>
      </c>
      <c r="D26" s="25" t="s">
        <v>26</v>
      </c>
    </row>
    <row r="27" spans="1:7">
      <c r="A27" s="26" t="s">
        <v>261</v>
      </c>
      <c r="B27" s="25" t="s">
        <v>49</v>
      </c>
      <c r="C27" s="26" t="s">
        <v>274</v>
      </c>
      <c r="D27" s="25" t="s">
        <v>285</v>
      </c>
    </row>
    <row r="28" spans="1:7">
      <c r="A28" s="26" t="s">
        <v>262</v>
      </c>
      <c r="B28" s="25" t="s">
        <v>27</v>
      </c>
      <c r="C28" s="26" t="s">
        <v>275</v>
      </c>
      <c r="D28" s="25" t="s">
        <v>28</v>
      </c>
    </row>
    <row r="29" spans="1:7">
      <c r="A29" s="26" t="s">
        <v>263</v>
      </c>
      <c r="B29" s="25" t="s">
        <v>33</v>
      </c>
      <c r="C29" s="26" t="s">
        <v>276</v>
      </c>
      <c r="D29" s="25" t="s">
        <v>34</v>
      </c>
    </row>
    <row r="30" spans="1:7">
      <c r="A30" s="26" t="s">
        <v>264</v>
      </c>
      <c r="B30" s="25" t="s">
        <v>35</v>
      </c>
      <c r="C30" s="26" t="s">
        <v>277</v>
      </c>
      <c r="D30" s="25" t="s">
        <v>36</v>
      </c>
    </row>
    <row r="31" spans="1:7">
      <c r="A31" s="26" t="s">
        <v>265</v>
      </c>
      <c r="B31" s="25" t="s">
        <v>31</v>
      </c>
      <c r="C31" s="26" t="s">
        <v>278</v>
      </c>
      <c r="D31" s="25" t="s">
        <v>32</v>
      </c>
    </row>
    <row r="32" spans="1:7">
      <c r="A32" s="26" t="s">
        <v>266</v>
      </c>
      <c r="B32" s="25" t="s">
        <v>50</v>
      </c>
      <c r="C32" s="26" t="s">
        <v>279</v>
      </c>
      <c r="D32" s="25" t="s">
        <v>286</v>
      </c>
    </row>
    <row r="33" spans="1:4">
      <c r="A33" s="26" t="s">
        <v>267</v>
      </c>
      <c r="B33" s="25" t="s">
        <v>37</v>
      </c>
      <c r="C33" s="26" t="s">
        <v>280</v>
      </c>
      <c r="D33" s="25" t="s">
        <v>38</v>
      </c>
    </row>
    <row r="34" spans="1:4">
      <c r="A34" s="26" t="s">
        <v>268</v>
      </c>
      <c r="B34" s="25" t="s">
        <v>41</v>
      </c>
      <c r="C34" s="26" t="s">
        <v>281</v>
      </c>
      <c r="D34" s="25" t="s">
        <v>42</v>
      </c>
    </row>
    <row r="35" spans="1:4">
      <c r="A35" s="26" t="s">
        <v>269</v>
      </c>
      <c r="B35" s="25" t="s">
        <v>39</v>
      </c>
      <c r="C35" s="26" t="s">
        <v>282</v>
      </c>
      <c r="D35" s="25" t="s">
        <v>40</v>
      </c>
    </row>
    <row r="36" spans="1:4">
      <c r="A36" s="26" t="s">
        <v>270</v>
      </c>
      <c r="B36" s="26" t="s">
        <v>257</v>
      </c>
      <c r="C36" s="26" t="s">
        <v>283</v>
      </c>
      <c r="D36" s="26" t="s">
        <v>287</v>
      </c>
    </row>
    <row r="37" spans="1:4">
      <c r="A37" s="26" t="s">
        <v>271</v>
      </c>
      <c r="B37" s="26" t="s">
        <v>258</v>
      </c>
      <c r="C37" s="26" t="s">
        <v>284</v>
      </c>
      <c r="D37" s="26" t="s">
        <v>288</v>
      </c>
    </row>
    <row r="39" spans="1:4" s="22" customFormat="1" ht="18">
      <c r="A39" s="27" t="s">
        <v>300</v>
      </c>
      <c r="B39" s="28" t="s">
        <v>301</v>
      </c>
    </row>
    <row r="40" spans="1:4">
      <c r="A40" s="25" t="s">
        <v>73</v>
      </c>
      <c r="B40" s="25"/>
    </row>
    <row r="41" spans="1:4">
      <c r="A41" s="25" t="s">
        <v>76</v>
      </c>
      <c r="B41" s="34" t="s">
        <v>430</v>
      </c>
    </row>
    <row r="42" spans="1:4">
      <c r="A42" s="25" t="s">
        <v>79</v>
      </c>
      <c r="B42" s="34" t="s">
        <v>431</v>
      </c>
    </row>
    <row r="43" spans="1:4">
      <c r="A43" s="25" t="s">
        <v>82</v>
      </c>
      <c r="B43" s="34" t="s">
        <v>432</v>
      </c>
    </row>
    <row r="45" spans="1:4" s="22" customFormat="1" ht="18">
      <c r="A45" s="21" t="s">
        <v>400</v>
      </c>
      <c r="B45" s="21" t="s">
        <v>401</v>
      </c>
      <c r="C45" s="21" t="s">
        <v>70</v>
      </c>
    </row>
    <row r="46" spans="1:4">
      <c r="A46" s="24" t="s">
        <v>74</v>
      </c>
      <c r="B46" s="24" t="s">
        <v>49</v>
      </c>
      <c r="C46" s="36" t="s">
        <v>433</v>
      </c>
    </row>
    <row r="47" spans="1:4">
      <c r="A47" s="24" t="s">
        <v>77</v>
      </c>
      <c r="B47" s="24" t="s">
        <v>396</v>
      </c>
      <c r="C47" s="24" t="s">
        <v>397</v>
      </c>
    </row>
    <row r="48" spans="1:4">
      <c r="A48" s="24" t="s">
        <v>80</v>
      </c>
      <c r="B48" s="24" t="s">
        <v>398</v>
      </c>
      <c r="C48" s="24" t="s">
        <v>397</v>
      </c>
    </row>
    <row r="49" spans="1:3">
      <c r="A49" s="24" t="s">
        <v>83</v>
      </c>
      <c r="B49" s="24" t="s">
        <v>37</v>
      </c>
      <c r="C49" s="24" t="s">
        <v>339</v>
      </c>
    </row>
    <row r="50" spans="1:3">
      <c r="A50" s="24" t="s">
        <v>84</v>
      </c>
      <c r="B50" s="24" t="s">
        <v>85</v>
      </c>
      <c r="C50" s="24" t="s">
        <v>339</v>
      </c>
    </row>
    <row r="51" spans="1:3">
      <c r="A51" s="24" t="s">
        <v>87</v>
      </c>
      <c r="B51" s="24" t="s">
        <v>88</v>
      </c>
      <c r="C51" s="24" t="s">
        <v>339</v>
      </c>
    </row>
    <row r="52" spans="1:3">
      <c r="A52" s="24" t="s">
        <v>90</v>
      </c>
      <c r="B52" s="24" t="s">
        <v>91</v>
      </c>
      <c r="C52" s="24" t="s">
        <v>399</v>
      </c>
    </row>
    <row r="53" spans="1:3">
      <c r="A53" s="24" t="s">
        <v>93</v>
      </c>
      <c r="B53" s="24" t="s">
        <v>91</v>
      </c>
      <c r="C53" s="24" t="s">
        <v>63</v>
      </c>
    </row>
  </sheetData>
  <mergeCells count="15">
    <mergeCell ref="A19:D19"/>
    <mergeCell ref="A6:A13"/>
    <mergeCell ref="B6:B13"/>
    <mergeCell ref="C6:C13"/>
    <mergeCell ref="D6:D8"/>
    <mergeCell ref="E6:E8"/>
    <mergeCell ref="D10:D11"/>
    <mergeCell ref="E10:E11"/>
    <mergeCell ref="A2:A5"/>
    <mergeCell ref="B2:B5"/>
    <mergeCell ref="C2:C5"/>
    <mergeCell ref="D2:D3"/>
    <mergeCell ref="E2:E3"/>
    <mergeCell ref="D4:D5"/>
    <mergeCell ref="E4:E5"/>
  </mergeCells>
  <phoneticPr fontId="25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33" sqref="C33"/>
    </sheetView>
  </sheetViews>
  <sheetFormatPr defaultColWidth="9" defaultRowHeight="17.25"/>
  <cols>
    <col min="1" max="1" width="18" style="12" customWidth="1"/>
    <col min="2" max="2" width="20.75" style="11" bestFit="1" customWidth="1"/>
    <col min="3" max="3" width="67.5" style="11" customWidth="1"/>
    <col min="4" max="4" width="96.625" style="60" customWidth="1"/>
    <col min="5" max="16384" width="9" style="11"/>
  </cols>
  <sheetData>
    <row r="1" spans="1:4" s="3" customFormat="1" ht="18">
      <c r="A1" s="10" t="s">
        <v>113</v>
      </c>
      <c r="B1" s="3" t="s">
        <v>114</v>
      </c>
      <c r="C1" s="3" t="s">
        <v>115</v>
      </c>
      <c r="D1" s="3" t="s">
        <v>71</v>
      </c>
    </row>
    <row r="2" spans="1:4">
      <c r="A2" s="58" t="s">
        <v>116</v>
      </c>
      <c r="B2" s="11" t="s">
        <v>117</v>
      </c>
      <c r="C2" s="11" t="s">
        <v>118</v>
      </c>
      <c r="D2" s="59" t="s">
        <v>119</v>
      </c>
    </row>
    <row r="3" spans="1:4">
      <c r="A3" s="58"/>
      <c r="B3" s="11" t="s">
        <v>120</v>
      </c>
      <c r="C3" s="11" t="s">
        <v>121</v>
      </c>
    </row>
    <row r="4" spans="1:4">
      <c r="A4" s="58"/>
      <c r="B4" s="11" t="s">
        <v>72</v>
      </c>
      <c r="C4" s="11" t="s">
        <v>122</v>
      </c>
    </row>
    <row r="5" spans="1:4">
      <c r="A5" s="58"/>
      <c r="B5" s="11" t="s">
        <v>123</v>
      </c>
      <c r="C5" s="32" t="s">
        <v>425</v>
      </c>
    </row>
    <row r="6" spans="1:4">
      <c r="A6" s="58" t="s">
        <v>75</v>
      </c>
      <c r="B6" s="11" t="s">
        <v>124</v>
      </c>
      <c r="C6" s="11" t="s">
        <v>125</v>
      </c>
    </row>
    <row r="7" spans="1:4">
      <c r="A7" s="58"/>
      <c r="B7" s="11" t="s">
        <v>126</v>
      </c>
      <c r="C7" s="11" t="s">
        <v>127</v>
      </c>
    </row>
    <row r="8" spans="1:4">
      <c r="A8" s="58"/>
      <c r="B8" s="11" t="s">
        <v>86</v>
      </c>
      <c r="C8" s="11" t="s">
        <v>128</v>
      </c>
    </row>
    <row r="9" spans="1:4">
      <c r="A9" s="58"/>
      <c r="B9" s="11" t="s">
        <v>129</v>
      </c>
      <c r="C9" s="32" t="s">
        <v>426</v>
      </c>
    </row>
    <row r="10" spans="1:4">
      <c r="A10" s="58" t="s">
        <v>78</v>
      </c>
      <c r="B10" s="11" t="s">
        <v>130</v>
      </c>
      <c r="C10" s="11" t="s">
        <v>131</v>
      </c>
    </row>
    <row r="11" spans="1:4">
      <c r="A11" s="58"/>
      <c r="B11" s="11" t="s">
        <v>132</v>
      </c>
      <c r="C11" s="11" t="s">
        <v>169</v>
      </c>
    </row>
    <row r="12" spans="1:4">
      <c r="A12" s="58"/>
      <c r="B12" s="11" t="s">
        <v>133</v>
      </c>
      <c r="C12" s="11" t="s">
        <v>134</v>
      </c>
    </row>
    <row r="13" spans="1:4">
      <c r="A13" s="58"/>
      <c r="B13" s="11" t="s">
        <v>89</v>
      </c>
      <c r="C13" s="11" t="s">
        <v>170</v>
      </c>
    </row>
    <row r="14" spans="1:4">
      <c r="A14" s="58"/>
      <c r="B14" s="11" t="s">
        <v>135</v>
      </c>
      <c r="C14" s="32" t="s">
        <v>427</v>
      </c>
    </row>
    <row r="15" spans="1:4">
      <c r="A15" s="58" t="s">
        <v>81</v>
      </c>
      <c r="B15" s="11" t="s">
        <v>136</v>
      </c>
      <c r="C15" s="11" t="s">
        <v>137</v>
      </c>
    </row>
    <row r="16" spans="1:4">
      <c r="A16" s="58"/>
      <c r="B16" s="11" t="s">
        <v>138</v>
      </c>
      <c r="C16" s="11" t="s">
        <v>139</v>
      </c>
    </row>
    <row r="17" spans="1:3">
      <c r="A17" s="58"/>
      <c r="B17" s="11" t="s">
        <v>140</v>
      </c>
      <c r="C17" s="11" t="s">
        <v>141</v>
      </c>
    </row>
    <row r="18" spans="1:3">
      <c r="A18" s="58"/>
      <c r="B18" s="11" t="s">
        <v>92</v>
      </c>
      <c r="C18" s="11" t="s">
        <v>142</v>
      </c>
    </row>
    <row r="19" spans="1:3">
      <c r="A19" s="58"/>
      <c r="B19" s="11" t="s">
        <v>143</v>
      </c>
      <c r="C19" s="32" t="s">
        <v>428</v>
      </c>
    </row>
    <row r="20" spans="1:3">
      <c r="A20" s="58" t="s">
        <v>144</v>
      </c>
      <c r="B20" s="11" t="s">
        <v>171</v>
      </c>
      <c r="C20" s="11" t="s">
        <v>172</v>
      </c>
    </row>
    <row r="21" spans="1:3">
      <c r="A21" s="58"/>
      <c r="B21" s="11" t="s">
        <v>173</v>
      </c>
      <c r="C21" s="11" t="s">
        <v>174</v>
      </c>
    </row>
    <row r="22" spans="1:3">
      <c r="A22" s="58"/>
      <c r="B22" s="11" t="s">
        <v>145</v>
      </c>
      <c r="C22" s="11" t="s">
        <v>146</v>
      </c>
    </row>
    <row r="23" spans="1:3">
      <c r="A23" s="58"/>
      <c r="B23" s="11" t="s">
        <v>147</v>
      </c>
      <c r="C23" s="11" t="s">
        <v>148</v>
      </c>
    </row>
    <row r="24" spans="1:3">
      <c r="A24" s="58"/>
      <c r="B24" s="11" t="s">
        <v>149</v>
      </c>
      <c r="C24" s="11" t="s">
        <v>150</v>
      </c>
    </row>
    <row r="25" spans="1:3">
      <c r="A25" s="58"/>
      <c r="B25" s="11" t="s">
        <v>151</v>
      </c>
      <c r="C25" s="11" t="s">
        <v>152</v>
      </c>
    </row>
    <row r="26" spans="1:3">
      <c r="A26" s="58"/>
      <c r="B26" s="11" t="s">
        <v>153</v>
      </c>
      <c r="C26" s="11" t="s">
        <v>154</v>
      </c>
    </row>
    <row r="27" spans="1:3">
      <c r="A27" s="58"/>
      <c r="B27" s="11" t="s">
        <v>155</v>
      </c>
      <c r="C27" s="11" t="s">
        <v>156</v>
      </c>
    </row>
    <row r="28" spans="1:3">
      <c r="A28" s="58"/>
      <c r="B28" s="11" t="s">
        <v>175</v>
      </c>
      <c r="C28" s="11" t="s">
        <v>176</v>
      </c>
    </row>
    <row r="29" spans="1:3">
      <c r="A29" s="58" t="s">
        <v>157</v>
      </c>
      <c r="B29" s="11" t="s">
        <v>158</v>
      </c>
      <c r="C29" s="11" t="s">
        <v>177</v>
      </c>
    </row>
    <row r="30" spans="1:3">
      <c r="A30" s="58"/>
      <c r="B30" s="11" t="s">
        <v>159</v>
      </c>
      <c r="C30" s="11" t="s">
        <v>160</v>
      </c>
    </row>
    <row r="31" spans="1:3">
      <c r="A31" s="58"/>
      <c r="B31" s="11" t="s">
        <v>161</v>
      </c>
      <c r="C31" s="11" t="s">
        <v>162</v>
      </c>
    </row>
    <row r="32" spans="1:3">
      <c r="A32" s="58"/>
      <c r="B32" s="11" t="s">
        <v>163</v>
      </c>
      <c r="C32" s="11" t="s">
        <v>164</v>
      </c>
    </row>
    <row r="33" spans="1:3">
      <c r="A33" s="58"/>
      <c r="B33" s="11" t="s">
        <v>165</v>
      </c>
      <c r="C33" s="11" t="s">
        <v>166</v>
      </c>
    </row>
    <row r="34" spans="1:3">
      <c r="A34" s="58"/>
      <c r="B34" s="11" t="s">
        <v>167</v>
      </c>
      <c r="C34" s="11" t="s">
        <v>168</v>
      </c>
    </row>
    <row r="35" spans="1:3">
      <c r="A35" s="61" t="s">
        <v>412</v>
      </c>
      <c r="B35" s="29" t="s">
        <v>413</v>
      </c>
      <c r="C35" s="29" t="s">
        <v>419</v>
      </c>
    </row>
    <row r="36" spans="1:3">
      <c r="A36" s="58"/>
      <c r="B36" s="29" t="s">
        <v>414</v>
      </c>
      <c r="C36" s="29" t="s">
        <v>420</v>
      </c>
    </row>
    <row r="37" spans="1:3">
      <c r="A37" s="58"/>
      <c r="B37" s="29" t="s">
        <v>415</v>
      </c>
      <c r="C37" s="29" t="s">
        <v>421</v>
      </c>
    </row>
    <row r="38" spans="1:3">
      <c r="A38" s="58"/>
      <c r="B38" s="29" t="s">
        <v>416</v>
      </c>
      <c r="C38" s="29" t="s">
        <v>422</v>
      </c>
    </row>
    <row r="39" spans="1:3">
      <c r="A39" s="58"/>
      <c r="B39" s="29" t="s">
        <v>417</v>
      </c>
      <c r="C39" s="29" t="s">
        <v>423</v>
      </c>
    </row>
    <row r="40" spans="1:3">
      <c r="A40" s="58"/>
      <c r="B40" s="29" t="s">
        <v>418</v>
      </c>
      <c r="C40" s="29" t="s">
        <v>424</v>
      </c>
    </row>
  </sheetData>
  <mergeCells count="8">
    <mergeCell ref="A2:A5"/>
    <mergeCell ref="D2:D1048576"/>
    <mergeCell ref="A6:A9"/>
    <mergeCell ref="A10:A14"/>
    <mergeCell ref="A15:A19"/>
    <mergeCell ref="A20:A28"/>
    <mergeCell ref="A29:A34"/>
    <mergeCell ref="A35:A40"/>
  </mergeCells>
  <phoneticPr fontId="2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0" workbookViewId="0">
      <selection activeCell="C27" sqref="C27"/>
    </sheetView>
  </sheetViews>
  <sheetFormatPr defaultColWidth="9" defaultRowHeight="17.25"/>
  <cols>
    <col min="1" max="1" width="9.75" style="15" bestFit="1" customWidth="1"/>
    <col min="2" max="2" width="20.375" style="14" customWidth="1"/>
    <col min="3" max="3" width="177.125" style="14" customWidth="1"/>
    <col min="4" max="4" width="14.375" style="14" customWidth="1"/>
    <col min="5" max="16384" width="9" style="14"/>
  </cols>
  <sheetData>
    <row r="1" spans="1:4" s="13" customFormat="1" ht="18">
      <c r="A1" s="13" t="s">
        <v>178</v>
      </c>
      <c r="B1" s="13" t="s">
        <v>179</v>
      </c>
      <c r="C1" s="13" t="s">
        <v>180</v>
      </c>
      <c r="D1" s="13" t="s">
        <v>181</v>
      </c>
    </row>
    <row r="2" spans="1:4">
      <c r="A2" s="58" t="s">
        <v>182</v>
      </c>
      <c r="B2" s="14" t="s">
        <v>183</v>
      </c>
      <c r="C2" s="14" t="s">
        <v>184</v>
      </c>
      <c r="D2" s="14" t="s">
        <v>185</v>
      </c>
    </row>
    <row r="3" spans="1:4">
      <c r="A3" s="58"/>
      <c r="B3" s="14" t="s">
        <v>186</v>
      </c>
      <c r="C3" s="14" t="s">
        <v>187</v>
      </c>
      <c r="D3" s="14" t="s">
        <v>188</v>
      </c>
    </row>
    <row r="4" spans="1:4">
      <c r="A4" s="58"/>
      <c r="B4" s="14" t="s">
        <v>189</v>
      </c>
      <c r="C4" s="14" t="s">
        <v>190</v>
      </c>
      <c r="D4" s="14" t="s">
        <v>191</v>
      </c>
    </row>
    <row r="5" spans="1:4">
      <c r="A5" s="58"/>
      <c r="B5" s="14" t="s">
        <v>192</v>
      </c>
      <c r="C5" s="14" t="s">
        <v>193</v>
      </c>
      <c r="D5" s="14" t="s">
        <v>191</v>
      </c>
    </row>
    <row r="6" spans="1:4">
      <c r="A6" s="58"/>
      <c r="B6" s="14" t="s">
        <v>194</v>
      </c>
      <c r="C6" s="14" t="s">
        <v>195</v>
      </c>
      <c r="D6" s="14" t="s">
        <v>196</v>
      </c>
    </row>
    <row r="7" spans="1:4">
      <c r="A7" s="58"/>
      <c r="B7" s="14" t="s">
        <v>197</v>
      </c>
      <c r="C7" s="14" t="s">
        <v>198</v>
      </c>
      <c r="D7" s="14" t="s">
        <v>196</v>
      </c>
    </row>
    <row r="8" spans="1:4">
      <c r="A8" s="58"/>
      <c r="B8" s="14" t="s">
        <v>199</v>
      </c>
      <c r="C8" s="14" t="s">
        <v>200</v>
      </c>
      <c r="D8" s="14" t="s">
        <v>201</v>
      </c>
    </row>
    <row r="9" spans="1:4">
      <c r="A9" s="58"/>
      <c r="B9" s="14" t="s">
        <v>202</v>
      </c>
      <c r="C9" s="14" t="s">
        <v>203</v>
      </c>
      <c r="D9" s="14" t="s">
        <v>201</v>
      </c>
    </row>
    <row r="10" spans="1:4">
      <c r="A10" s="58"/>
      <c r="B10" s="14" t="s">
        <v>204</v>
      </c>
      <c r="C10" s="14" t="s">
        <v>205</v>
      </c>
      <c r="D10" s="14" t="s">
        <v>201</v>
      </c>
    </row>
    <row r="11" spans="1:4">
      <c r="A11" s="58"/>
      <c r="B11" s="14" t="s">
        <v>206</v>
      </c>
      <c r="C11" s="14" t="s">
        <v>207</v>
      </c>
      <c r="D11" s="14" t="s">
        <v>201</v>
      </c>
    </row>
    <row r="12" spans="1:4">
      <c r="A12" s="58"/>
      <c r="B12" s="14" t="s">
        <v>208</v>
      </c>
      <c r="C12" s="14" t="s">
        <v>209</v>
      </c>
      <c r="D12" s="14" t="s">
        <v>201</v>
      </c>
    </row>
    <row r="13" spans="1:4">
      <c r="A13" s="58"/>
      <c r="B13" s="14" t="s">
        <v>210</v>
      </c>
      <c r="C13" s="14" t="s">
        <v>211</v>
      </c>
      <c r="D13" s="14" t="s">
        <v>201</v>
      </c>
    </row>
    <row r="14" spans="1:4">
      <c r="A14" s="58"/>
      <c r="B14" s="14" t="s">
        <v>212</v>
      </c>
      <c r="C14" s="14" t="s">
        <v>213</v>
      </c>
      <c r="D14" s="14" t="s">
        <v>201</v>
      </c>
    </row>
    <row r="15" spans="1:4">
      <c r="A15" s="58" t="s">
        <v>214</v>
      </c>
      <c r="B15" s="14" t="s">
        <v>215</v>
      </c>
      <c r="C15" s="14" t="s">
        <v>216</v>
      </c>
      <c r="D15" s="14" t="s">
        <v>188</v>
      </c>
    </row>
    <row r="16" spans="1:4">
      <c r="A16" s="58"/>
      <c r="B16" s="14" t="s">
        <v>217</v>
      </c>
      <c r="C16" s="14" t="s">
        <v>218</v>
      </c>
      <c r="D16" s="14" t="s">
        <v>191</v>
      </c>
    </row>
    <row r="17" spans="1:4">
      <c r="A17" s="58"/>
      <c r="B17" s="14" t="s">
        <v>219</v>
      </c>
      <c r="C17" s="14" t="s">
        <v>220</v>
      </c>
      <c r="D17" s="14" t="s">
        <v>191</v>
      </c>
    </row>
    <row r="18" spans="1:4">
      <c r="A18" s="58"/>
      <c r="B18" s="14" t="s">
        <v>221</v>
      </c>
      <c r="C18" s="14" t="s">
        <v>222</v>
      </c>
      <c r="D18" s="14" t="s">
        <v>196</v>
      </c>
    </row>
    <row r="19" spans="1:4">
      <c r="A19" s="58"/>
      <c r="B19" s="14" t="s">
        <v>223</v>
      </c>
      <c r="C19" s="14" t="s">
        <v>224</v>
      </c>
      <c r="D19" s="14" t="s">
        <v>196</v>
      </c>
    </row>
    <row r="20" spans="1:4">
      <c r="A20" s="58"/>
      <c r="B20" s="14" t="s">
        <v>225</v>
      </c>
      <c r="C20" s="14" t="s">
        <v>226</v>
      </c>
      <c r="D20" s="14" t="s">
        <v>201</v>
      </c>
    </row>
    <row r="21" spans="1:4">
      <c r="A21" s="58"/>
      <c r="B21" s="14" t="s">
        <v>227</v>
      </c>
      <c r="C21" s="14" t="s">
        <v>228</v>
      </c>
      <c r="D21" s="14" t="s">
        <v>201</v>
      </c>
    </row>
    <row r="22" spans="1:4">
      <c r="A22" s="58"/>
      <c r="B22" s="14" t="s">
        <v>229</v>
      </c>
      <c r="C22" s="14" t="s">
        <v>230</v>
      </c>
      <c r="D22" s="14" t="s">
        <v>201</v>
      </c>
    </row>
    <row r="23" spans="1:4">
      <c r="A23" s="58"/>
      <c r="B23" s="14" t="s">
        <v>231</v>
      </c>
      <c r="C23" s="14" t="s">
        <v>232</v>
      </c>
      <c r="D23" s="14" t="s">
        <v>201</v>
      </c>
    </row>
    <row r="24" spans="1:4">
      <c r="A24" s="58"/>
      <c r="B24" s="14" t="s">
        <v>233</v>
      </c>
      <c r="C24" s="14" t="s">
        <v>234</v>
      </c>
      <c r="D24" s="14" t="s">
        <v>201</v>
      </c>
    </row>
    <row r="25" spans="1:4">
      <c r="A25" s="58"/>
      <c r="B25" s="14" t="s">
        <v>235</v>
      </c>
      <c r="C25" s="14" t="s">
        <v>236</v>
      </c>
      <c r="D25" s="14" t="s">
        <v>201</v>
      </c>
    </row>
    <row r="26" spans="1:4">
      <c r="A26" s="58"/>
      <c r="B26" s="14" t="s">
        <v>237</v>
      </c>
      <c r="C26" s="14" t="s">
        <v>238</v>
      </c>
      <c r="D26" s="14" t="s">
        <v>201</v>
      </c>
    </row>
    <row r="27" spans="1:4">
      <c r="A27" s="58" t="s">
        <v>239</v>
      </c>
      <c r="B27" s="14" t="s">
        <v>240</v>
      </c>
      <c r="C27" s="14" t="s">
        <v>241</v>
      </c>
      <c r="D27" s="14" t="s">
        <v>242</v>
      </c>
    </row>
    <row r="28" spans="1:4">
      <c r="A28" s="58"/>
      <c r="B28" s="14" t="s">
        <v>243</v>
      </c>
      <c r="C28" s="14" t="s">
        <v>244</v>
      </c>
      <c r="D28" s="14" t="s">
        <v>242</v>
      </c>
    </row>
    <row r="29" spans="1:4">
      <c r="A29" s="58"/>
      <c r="B29" s="14" t="s">
        <v>245</v>
      </c>
      <c r="C29" s="14" t="s">
        <v>246</v>
      </c>
      <c r="D29" s="14" t="s">
        <v>247</v>
      </c>
    </row>
    <row r="30" spans="1:4">
      <c r="A30" s="58"/>
      <c r="B30" s="14" t="s">
        <v>248</v>
      </c>
      <c r="C30" s="14" t="s">
        <v>249</v>
      </c>
      <c r="D30" s="14" t="s">
        <v>188</v>
      </c>
    </row>
    <row r="31" spans="1:4">
      <c r="A31" s="58"/>
      <c r="B31" s="14" t="s">
        <v>250</v>
      </c>
      <c r="C31" s="14" t="s">
        <v>251</v>
      </c>
      <c r="D31" s="14" t="s">
        <v>188</v>
      </c>
    </row>
    <row r="32" spans="1:4">
      <c r="A32" s="58"/>
      <c r="B32" s="14" t="s">
        <v>252</v>
      </c>
      <c r="C32" s="14" t="s">
        <v>253</v>
      </c>
    </row>
  </sheetData>
  <mergeCells count="3">
    <mergeCell ref="A2:A14"/>
    <mergeCell ref="A15:A26"/>
    <mergeCell ref="A27:A32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buff</vt:lpstr>
      <vt:lpstr>skill_mianban</vt:lpstr>
      <vt:lpstr>攻击后</vt:lpstr>
      <vt:lpstr>Sheet2</vt:lpstr>
      <vt:lpstr>skill_afteratk</vt:lpstr>
      <vt:lpstr>skill_atk</vt:lpstr>
      <vt:lpstr>skill_passive</vt:lpstr>
      <vt:lpstr>辅助表</vt:lpstr>
      <vt:lpstr>英雄属性</vt:lpstr>
      <vt:lpstr>战斗公式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2018-04-02T17:57:00Z</dcterms:created>
  <dcterms:modified xsi:type="dcterms:W3CDTF">2018-05-15T13:00:58Z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