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zhengba\csv2json\xls\"/>
    </mc:Choice>
  </mc:AlternateContent>
  <bookViews>
    <workbookView xWindow="0" yWindow="0" windowWidth="11295" windowHeight="12630"/>
  </bookViews>
  <sheets>
    <sheet name="Sheet1" sheetId="1" r:id="rId1"/>
    <sheet name="挂机掉落" sheetId="4" r:id="rId2"/>
    <sheet name="通关奖励" sheetId="2" r:id="rId3"/>
    <sheet name="挂机产值" sheetId="3" r:id="rId4"/>
  </sheets>
  <calcPr calcId="152511"/>
</workbook>
</file>

<file path=xl/calcChain.xml><?xml version="1.0" encoding="utf-8"?>
<calcChain xmlns="http://schemas.openxmlformats.org/spreadsheetml/2006/main">
  <c r="D562" i="1" l="1"/>
  <c r="D566" i="1" s="1"/>
  <c r="D570" i="1" s="1"/>
  <c r="D574" i="1" s="1"/>
  <c r="D578" i="1" s="1"/>
  <c r="D582" i="1" s="1"/>
  <c r="D586" i="1" s="1"/>
  <c r="D590" i="1" s="1"/>
  <c r="D594" i="1" s="1"/>
  <c r="D598" i="1" s="1"/>
  <c r="D602" i="1" s="1"/>
  <c r="D606" i="1" s="1"/>
  <c r="D610" i="1" s="1"/>
  <c r="D614" i="1" s="1"/>
  <c r="D618" i="1" s="1"/>
  <c r="D622" i="1" s="1"/>
  <c r="D626" i="1" s="1"/>
  <c r="D630" i="1" s="1"/>
  <c r="D634" i="1" s="1"/>
  <c r="D638" i="1" s="1"/>
  <c r="D563" i="1"/>
  <c r="D567" i="1" s="1"/>
  <c r="D571" i="1" s="1"/>
  <c r="D575" i="1" s="1"/>
  <c r="D579" i="1" s="1"/>
  <c r="D583" i="1" s="1"/>
  <c r="D587" i="1" s="1"/>
  <c r="D591" i="1" s="1"/>
  <c r="D595" i="1" s="1"/>
  <c r="D599" i="1" s="1"/>
  <c r="D603" i="1" s="1"/>
  <c r="D607" i="1" s="1"/>
  <c r="D611" i="1" s="1"/>
  <c r="D615" i="1" s="1"/>
  <c r="D619" i="1" s="1"/>
  <c r="D623" i="1" s="1"/>
  <c r="D627" i="1" s="1"/>
  <c r="D631" i="1" s="1"/>
  <c r="D635" i="1" s="1"/>
  <c r="D639" i="1" s="1"/>
  <c r="D564" i="1"/>
  <c r="D568" i="1" s="1"/>
  <c r="D572" i="1" s="1"/>
  <c r="D576" i="1" s="1"/>
  <c r="D580" i="1" s="1"/>
  <c r="D584" i="1" s="1"/>
  <c r="D588" i="1" s="1"/>
  <c r="D592" i="1" s="1"/>
  <c r="D596" i="1" s="1"/>
  <c r="D600" i="1" s="1"/>
  <c r="D604" i="1" s="1"/>
  <c r="D608" i="1" s="1"/>
  <c r="D612" i="1" s="1"/>
  <c r="D616" i="1" s="1"/>
  <c r="D620" i="1" s="1"/>
  <c r="D624" i="1" s="1"/>
  <c r="D628" i="1" s="1"/>
  <c r="D632" i="1" s="1"/>
  <c r="D636" i="1" s="1"/>
  <c r="D640" i="1" s="1"/>
  <c r="D565" i="1"/>
  <c r="D569" i="1"/>
  <c r="D573" i="1" s="1"/>
  <c r="D577" i="1" s="1"/>
  <c r="D581" i="1" s="1"/>
  <c r="D585" i="1" s="1"/>
  <c r="D589" i="1" s="1"/>
  <c r="D593" i="1" s="1"/>
  <c r="D597" i="1" s="1"/>
  <c r="D601" i="1" s="1"/>
  <c r="D605" i="1" s="1"/>
  <c r="D609" i="1" s="1"/>
  <c r="D613" i="1" s="1"/>
  <c r="D617" i="1" s="1"/>
  <c r="D621" i="1" s="1"/>
  <c r="D625" i="1" s="1"/>
  <c r="D629" i="1" s="1"/>
  <c r="D633" i="1" s="1"/>
  <c r="D637" i="1" s="1"/>
  <c r="D641" i="1" s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E402" i="2" l="1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F346" i="3" l="1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403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F345" i="3" l="1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C258" i="1"/>
  <c r="C338" i="1" s="1"/>
  <c r="C254" i="1"/>
  <c r="C334" i="1" s="1"/>
  <c r="C250" i="1"/>
  <c r="C330" i="1" s="1"/>
  <c r="C246" i="1"/>
  <c r="C326" i="1" s="1"/>
  <c r="C242" i="1"/>
  <c r="C322" i="1" s="1"/>
  <c r="B225" i="1"/>
  <c r="B305" i="1" s="1"/>
  <c r="B385" i="1" s="1"/>
  <c r="B223" i="1"/>
  <c r="B303" i="1" s="1"/>
  <c r="B383" i="1" s="1"/>
  <c r="B221" i="1"/>
  <c r="B301" i="1" s="1"/>
  <c r="B381" i="1" s="1"/>
  <c r="B217" i="1"/>
  <c r="B297" i="1" s="1"/>
  <c r="B377" i="1" s="1"/>
  <c r="B215" i="1"/>
  <c r="B295" i="1" s="1"/>
  <c r="B375" i="1" s="1"/>
  <c r="B213" i="1"/>
  <c r="B293" i="1" s="1"/>
  <c r="B373" i="1" s="1"/>
  <c r="B209" i="1"/>
  <c r="B289" i="1" s="1"/>
  <c r="B369" i="1" s="1"/>
  <c r="B207" i="1"/>
  <c r="B287" i="1" s="1"/>
  <c r="B367" i="1" s="1"/>
  <c r="B205" i="1"/>
  <c r="B285" i="1" s="1"/>
  <c r="B365" i="1" s="1"/>
  <c r="B201" i="1"/>
  <c r="B281" i="1" s="1"/>
  <c r="B361" i="1" s="1"/>
  <c r="B199" i="1"/>
  <c r="B279" i="1" s="1"/>
  <c r="B359" i="1" s="1"/>
  <c r="B197" i="1"/>
  <c r="B277" i="1" s="1"/>
  <c r="B357" i="1" s="1"/>
  <c r="B193" i="1"/>
  <c r="B273" i="1" s="1"/>
  <c r="B353" i="1" s="1"/>
  <c r="B191" i="1"/>
  <c r="B271" i="1" s="1"/>
  <c r="B351" i="1" s="1"/>
  <c r="B189" i="1"/>
  <c r="B269" i="1" s="1"/>
  <c r="B349" i="1" s="1"/>
  <c r="B185" i="1"/>
  <c r="B265" i="1" s="1"/>
  <c r="B345" i="1" s="1"/>
  <c r="B183" i="1"/>
  <c r="B263" i="1" s="1"/>
  <c r="B343" i="1" s="1"/>
  <c r="B181" i="1"/>
  <c r="B261" i="1" s="1"/>
  <c r="B341" i="1" s="1"/>
  <c r="B177" i="1"/>
  <c r="B257" i="1" s="1"/>
  <c r="B337" i="1" s="1"/>
  <c r="B175" i="1"/>
  <c r="B255" i="1" s="1"/>
  <c r="B335" i="1" s="1"/>
  <c r="B173" i="1"/>
  <c r="B253" i="1" s="1"/>
  <c r="B333" i="1" s="1"/>
  <c r="B161" i="1"/>
  <c r="B241" i="1" s="1"/>
  <c r="B321" i="1" s="1"/>
  <c r="B401" i="1" s="1"/>
  <c r="B160" i="1"/>
  <c r="B240" i="1" s="1"/>
  <c r="B320" i="1" s="1"/>
  <c r="B400" i="1" s="1"/>
  <c r="B159" i="1"/>
  <c r="B239" i="1" s="1"/>
  <c r="B319" i="1" s="1"/>
  <c r="B399" i="1" s="1"/>
  <c r="B158" i="1"/>
  <c r="B238" i="1" s="1"/>
  <c r="B318" i="1" s="1"/>
  <c r="B398" i="1" s="1"/>
  <c r="B157" i="1"/>
  <c r="B237" i="1" s="1"/>
  <c r="B317" i="1" s="1"/>
  <c r="B397" i="1" s="1"/>
  <c r="B156" i="1"/>
  <c r="B236" i="1" s="1"/>
  <c r="B316" i="1" s="1"/>
  <c r="B396" i="1" s="1"/>
  <c r="B155" i="1"/>
  <c r="B235" i="1" s="1"/>
  <c r="B315" i="1" s="1"/>
  <c r="B395" i="1" s="1"/>
  <c r="B154" i="1"/>
  <c r="B234" i="1" s="1"/>
  <c r="B314" i="1" s="1"/>
  <c r="B394" i="1" s="1"/>
  <c r="B153" i="1"/>
  <c r="B233" i="1" s="1"/>
  <c r="B313" i="1" s="1"/>
  <c r="B393" i="1" s="1"/>
  <c r="B152" i="1"/>
  <c r="B232" i="1" s="1"/>
  <c r="B312" i="1" s="1"/>
  <c r="B392" i="1" s="1"/>
  <c r="B151" i="1"/>
  <c r="B231" i="1" s="1"/>
  <c r="B311" i="1" s="1"/>
  <c r="B391" i="1" s="1"/>
  <c r="B150" i="1"/>
  <c r="B230" i="1" s="1"/>
  <c r="B310" i="1" s="1"/>
  <c r="B390" i="1" s="1"/>
  <c r="B149" i="1"/>
  <c r="B229" i="1" s="1"/>
  <c r="B309" i="1" s="1"/>
  <c r="B389" i="1" s="1"/>
  <c r="B148" i="1"/>
  <c r="B228" i="1" s="1"/>
  <c r="B308" i="1" s="1"/>
  <c r="B388" i="1" s="1"/>
  <c r="B147" i="1"/>
  <c r="B227" i="1" s="1"/>
  <c r="B307" i="1" s="1"/>
  <c r="B387" i="1" s="1"/>
  <c r="B146" i="1"/>
  <c r="B226" i="1" s="1"/>
  <c r="B306" i="1" s="1"/>
  <c r="B386" i="1" s="1"/>
  <c r="B145" i="1"/>
  <c r="B144" i="1"/>
  <c r="B224" i="1" s="1"/>
  <c r="B304" i="1" s="1"/>
  <c r="B384" i="1" s="1"/>
  <c r="B143" i="1"/>
  <c r="B142" i="1"/>
  <c r="B222" i="1" s="1"/>
  <c r="B302" i="1" s="1"/>
  <c r="B382" i="1" s="1"/>
  <c r="B141" i="1"/>
  <c r="B140" i="1"/>
  <c r="B220" i="1" s="1"/>
  <c r="B300" i="1" s="1"/>
  <c r="B380" i="1" s="1"/>
  <c r="B139" i="1"/>
  <c r="B219" i="1" s="1"/>
  <c r="B299" i="1" s="1"/>
  <c r="B379" i="1" s="1"/>
  <c r="B138" i="1"/>
  <c r="B218" i="1" s="1"/>
  <c r="B298" i="1" s="1"/>
  <c r="B378" i="1" s="1"/>
  <c r="B137" i="1"/>
  <c r="B136" i="1"/>
  <c r="B216" i="1" s="1"/>
  <c r="B296" i="1" s="1"/>
  <c r="B376" i="1" s="1"/>
  <c r="B135" i="1"/>
  <c r="B134" i="1"/>
  <c r="B214" i="1" s="1"/>
  <c r="B294" i="1" s="1"/>
  <c r="B374" i="1" s="1"/>
  <c r="B133" i="1"/>
  <c r="B132" i="1"/>
  <c r="B212" i="1" s="1"/>
  <c r="B292" i="1" s="1"/>
  <c r="B372" i="1" s="1"/>
  <c r="B131" i="1"/>
  <c r="B211" i="1" s="1"/>
  <c r="B291" i="1" s="1"/>
  <c r="B371" i="1" s="1"/>
  <c r="B130" i="1"/>
  <c r="B210" i="1" s="1"/>
  <c r="B290" i="1" s="1"/>
  <c r="B370" i="1" s="1"/>
  <c r="B129" i="1"/>
  <c r="B128" i="1"/>
  <c r="B208" i="1" s="1"/>
  <c r="B288" i="1" s="1"/>
  <c r="B368" i="1" s="1"/>
  <c r="B127" i="1"/>
  <c r="B126" i="1"/>
  <c r="B206" i="1" s="1"/>
  <c r="B286" i="1" s="1"/>
  <c r="B366" i="1" s="1"/>
  <c r="C125" i="1"/>
  <c r="C205" i="1" s="1"/>
  <c r="C285" i="1" s="1"/>
  <c r="C365" i="1" s="1"/>
  <c r="B125" i="1"/>
  <c r="B124" i="1"/>
  <c r="B204" i="1" s="1"/>
  <c r="B284" i="1" s="1"/>
  <c r="B364" i="1" s="1"/>
  <c r="B123" i="1"/>
  <c r="B203" i="1" s="1"/>
  <c r="B283" i="1" s="1"/>
  <c r="B363" i="1" s="1"/>
  <c r="B122" i="1"/>
  <c r="B202" i="1" s="1"/>
  <c r="B282" i="1" s="1"/>
  <c r="B362" i="1" s="1"/>
  <c r="B121" i="1"/>
  <c r="B120" i="1"/>
  <c r="B200" i="1" s="1"/>
  <c r="B280" i="1" s="1"/>
  <c r="B360" i="1" s="1"/>
  <c r="B119" i="1"/>
  <c r="B118" i="1"/>
  <c r="B198" i="1" s="1"/>
  <c r="B278" i="1" s="1"/>
  <c r="B358" i="1" s="1"/>
  <c r="B117" i="1"/>
  <c r="B116" i="1"/>
  <c r="B196" i="1" s="1"/>
  <c r="B276" i="1" s="1"/>
  <c r="B356" i="1" s="1"/>
  <c r="B115" i="1"/>
  <c r="B195" i="1" s="1"/>
  <c r="B275" i="1" s="1"/>
  <c r="B355" i="1" s="1"/>
  <c r="B114" i="1"/>
  <c r="B194" i="1" s="1"/>
  <c r="B274" i="1" s="1"/>
  <c r="B354" i="1" s="1"/>
  <c r="B113" i="1"/>
  <c r="B112" i="1"/>
  <c r="B192" i="1" s="1"/>
  <c r="B272" i="1" s="1"/>
  <c r="B352" i="1" s="1"/>
  <c r="B111" i="1"/>
  <c r="B110" i="1"/>
  <c r="B190" i="1" s="1"/>
  <c r="B270" i="1" s="1"/>
  <c r="B350" i="1" s="1"/>
  <c r="C109" i="1"/>
  <c r="C189" i="1" s="1"/>
  <c r="C269" i="1" s="1"/>
  <c r="C349" i="1" s="1"/>
  <c r="B109" i="1"/>
  <c r="B108" i="1"/>
  <c r="B188" i="1" s="1"/>
  <c r="B268" i="1" s="1"/>
  <c r="B348" i="1" s="1"/>
  <c r="B107" i="1"/>
  <c r="B187" i="1" s="1"/>
  <c r="B267" i="1" s="1"/>
  <c r="B347" i="1" s="1"/>
  <c r="B106" i="1"/>
  <c r="B186" i="1" s="1"/>
  <c r="B266" i="1" s="1"/>
  <c r="B346" i="1" s="1"/>
  <c r="C105" i="1"/>
  <c r="C185" i="1" s="1"/>
  <c r="C265" i="1" s="1"/>
  <c r="C345" i="1" s="1"/>
  <c r="B105" i="1"/>
  <c r="B104" i="1"/>
  <c r="B184" i="1" s="1"/>
  <c r="B264" i="1" s="1"/>
  <c r="B344" i="1" s="1"/>
  <c r="B103" i="1"/>
  <c r="B102" i="1"/>
  <c r="B182" i="1" s="1"/>
  <c r="B262" i="1" s="1"/>
  <c r="B342" i="1" s="1"/>
  <c r="B101" i="1"/>
  <c r="B100" i="1"/>
  <c r="B180" i="1" s="1"/>
  <c r="B260" i="1" s="1"/>
  <c r="B340" i="1" s="1"/>
  <c r="C99" i="1"/>
  <c r="C179" i="1" s="1"/>
  <c r="C259" i="1" s="1"/>
  <c r="C339" i="1" s="1"/>
  <c r="B99" i="1"/>
  <c r="B179" i="1" s="1"/>
  <c r="B259" i="1" s="1"/>
  <c r="B339" i="1" s="1"/>
  <c r="B98" i="1"/>
  <c r="B178" i="1" s="1"/>
  <c r="B258" i="1" s="1"/>
  <c r="B338" i="1" s="1"/>
  <c r="B97" i="1"/>
  <c r="B96" i="1"/>
  <c r="B176" i="1" s="1"/>
  <c r="B256" i="1" s="1"/>
  <c r="B336" i="1" s="1"/>
  <c r="C95" i="1"/>
  <c r="C175" i="1" s="1"/>
  <c r="C255" i="1" s="1"/>
  <c r="C335" i="1" s="1"/>
  <c r="B95" i="1"/>
  <c r="B94" i="1"/>
  <c r="B174" i="1" s="1"/>
  <c r="B254" i="1" s="1"/>
  <c r="B334" i="1" s="1"/>
  <c r="B93" i="1"/>
  <c r="B92" i="1"/>
  <c r="B172" i="1" s="1"/>
  <c r="B252" i="1" s="1"/>
  <c r="B332" i="1" s="1"/>
  <c r="C91" i="1"/>
  <c r="C171" i="1" s="1"/>
  <c r="C251" i="1" s="1"/>
  <c r="C331" i="1" s="1"/>
  <c r="B91" i="1"/>
  <c r="B171" i="1" s="1"/>
  <c r="B251" i="1" s="1"/>
  <c r="B331" i="1" s="1"/>
  <c r="C90" i="1"/>
  <c r="C170" i="1" s="1"/>
  <c r="B90" i="1"/>
  <c r="B170" i="1" s="1"/>
  <c r="B250" i="1" s="1"/>
  <c r="B330" i="1" s="1"/>
  <c r="C89" i="1"/>
  <c r="C169" i="1" s="1"/>
  <c r="C249" i="1" s="1"/>
  <c r="C329" i="1" s="1"/>
  <c r="B89" i="1"/>
  <c r="B169" i="1" s="1"/>
  <c r="B249" i="1" s="1"/>
  <c r="B329" i="1" s="1"/>
  <c r="C88" i="1"/>
  <c r="C168" i="1" s="1"/>
  <c r="C248" i="1" s="1"/>
  <c r="C328" i="1" s="1"/>
  <c r="B88" i="1"/>
  <c r="B168" i="1" s="1"/>
  <c r="B248" i="1" s="1"/>
  <c r="B328" i="1" s="1"/>
  <c r="C87" i="1"/>
  <c r="C167" i="1" s="1"/>
  <c r="C247" i="1" s="1"/>
  <c r="C327" i="1" s="1"/>
  <c r="B87" i="1"/>
  <c r="B167" i="1" s="1"/>
  <c r="B247" i="1" s="1"/>
  <c r="B327" i="1" s="1"/>
  <c r="C86" i="1"/>
  <c r="C166" i="1" s="1"/>
  <c r="B86" i="1"/>
  <c r="B166" i="1" s="1"/>
  <c r="B246" i="1" s="1"/>
  <c r="B326" i="1" s="1"/>
  <c r="C85" i="1"/>
  <c r="C165" i="1" s="1"/>
  <c r="C245" i="1" s="1"/>
  <c r="C325" i="1" s="1"/>
  <c r="B85" i="1"/>
  <c r="B165" i="1" s="1"/>
  <c r="B245" i="1" s="1"/>
  <c r="B325" i="1" s="1"/>
  <c r="C84" i="1"/>
  <c r="C164" i="1" s="1"/>
  <c r="C244" i="1" s="1"/>
  <c r="C324" i="1" s="1"/>
  <c r="B84" i="1"/>
  <c r="B164" i="1" s="1"/>
  <c r="B244" i="1" s="1"/>
  <c r="B324" i="1" s="1"/>
  <c r="C83" i="1"/>
  <c r="C163" i="1" s="1"/>
  <c r="C243" i="1" s="1"/>
  <c r="C323" i="1" s="1"/>
  <c r="B83" i="1"/>
  <c r="B163" i="1" s="1"/>
  <c r="B243" i="1" s="1"/>
  <c r="B323" i="1" s="1"/>
  <c r="C82" i="1"/>
  <c r="C162" i="1" s="1"/>
  <c r="B82" i="1"/>
  <c r="B162" i="1" s="1"/>
  <c r="B242" i="1" s="1"/>
  <c r="B322" i="1" s="1"/>
  <c r="C45" i="1"/>
  <c r="C55" i="1" s="1"/>
  <c r="C65" i="1" s="1"/>
  <c r="C29" i="1"/>
  <c r="C39" i="1" s="1"/>
  <c r="C49" i="1" s="1"/>
  <c r="C26" i="1"/>
  <c r="C106" i="1" s="1"/>
  <c r="C186" i="1" s="1"/>
  <c r="C266" i="1" s="1"/>
  <c r="C346" i="1" s="1"/>
  <c r="C25" i="1"/>
  <c r="C35" i="1" s="1"/>
  <c r="C115" i="1" s="1"/>
  <c r="C195" i="1" s="1"/>
  <c r="C275" i="1" s="1"/>
  <c r="C355" i="1" s="1"/>
  <c r="C24" i="1"/>
  <c r="C104" i="1" s="1"/>
  <c r="C184" i="1" s="1"/>
  <c r="C264" i="1" s="1"/>
  <c r="C344" i="1" s="1"/>
  <c r="C21" i="1"/>
  <c r="C31" i="1" s="1"/>
  <c r="C111" i="1" s="1"/>
  <c r="C191" i="1" s="1"/>
  <c r="C271" i="1" s="1"/>
  <c r="C351" i="1" s="1"/>
  <c r="C20" i="1"/>
  <c r="C100" i="1" s="1"/>
  <c r="C180" i="1" s="1"/>
  <c r="C260" i="1" s="1"/>
  <c r="C340" i="1" s="1"/>
  <c r="C19" i="1"/>
  <c r="C18" i="1"/>
  <c r="C98" i="1" s="1"/>
  <c r="C178" i="1" s="1"/>
  <c r="C17" i="1"/>
  <c r="C27" i="1" s="1"/>
  <c r="C107" i="1" s="1"/>
  <c r="C187" i="1" s="1"/>
  <c r="C267" i="1" s="1"/>
  <c r="C347" i="1" s="1"/>
  <c r="C16" i="1"/>
  <c r="C96" i="1" s="1"/>
  <c r="C176" i="1" s="1"/>
  <c r="C256" i="1" s="1"/>
  <c r="C336" i="1" s="1"/>
  <c r="C15" i="1"/>
  <c r="C14" i="1"/>
  <c r="C94" i="1" s="1"/>
  <c r="C174" i="1" s="1"/>
  <c r="C13" i="1"/>
  <c r="C23" i="1" s="1"/>
  <c r="C33" i="1" s="1"/>
  <c r="C12" i="1"/>
  <c r="C92" i="1" s="1"/>
  <c r="C172" i="1" s="1"/>
  <c r="C252" i="1" s="1"/>
  <c r="C332" i="1" s="1"/>
  <c r="C43" i="1" l="1"/>
  <c r="C113" i="1"/>
  <c r="C193" i="1" s="1"/>
  <c r="C273" i="1" s="1"/>
  <c r="C353" i="1" s="1"/>
  <c r="C75" i="1"/>
  <c r="C155" i="1" s="1"/>
  <c r="C235" i="1" s="1"/>
  <c r="C315" i="1" s="1"/>
  <c r="C395" i="1" s="1"/>
  <c r="C145" i="1"/>
  <c r="C225" i="1" s="1"/>
  <c r="C305" i="1" s="1"/>
  <c r="C385" i="1" s="1"/>
  <c r="C59" i="1"/>
  <c r="C129" i="1"/>
  <c r="C209" i="1" s="1"/>
  <c r="C289" i="1" s="1"/>
  <c r="C369" i="1" s="1"/>
  <c r="C93" i="1"/>
  <c r="C173" i="1" s="1"/>
  <c r="C253" i="1" s="1"/>
  <c r="C333" i="1" s="1"/>
  <c r="C101" i="1"/>
  <c r="C181" i="1" s="1"/>
  <c r="C261" i="1" s="1"/>
  <c r="C341" i="1" s="1"/>
  <c r="C34" i="1"/>
  <c r="C97" i="1"/>
  <c r="C177" i="1" s="1"/>
  <c r="C257" i="1" s="1"/>
  <c r="C337" i="1" s="1"/>
  <c r="C30" i="1"/>
  <c r="C36" i="1"/>
  <c r="C41" i="1"/>
  <c r="C103" i="1"/>
  <c r="C183" i="1" s="1"/>
  <c r="C263" i="1" s="1"/>
  <c r="C343" i="1" s="1"/>
  <c r="C119" i="1"/>
  <c r="C199" i="1" s="1"/>
  <c r="C279" i="1" s="1"/>
  <c r="C359" i="1" s="1"/>
  <c r="C135" i="1"/>
  <c r="C215" i="1" s="1"/>
  <c r="C295" i="1" s="1"/>
  <c r="C375" i="1" s="1"/>
  <c r="C37" i="1"/>
  <c r="C22" i="1"/>
  <c r="C28" i="1"/>
  <c r="C110" i="1" l="1"/>
  <c r="C190" i="1" s="1"/>
  <c r="C270" i="1" s="1"/>
  <c r="C350" i="1" s="1"/>
  <c r="C40" i="1"/>
  <c r="C116" i="1"/>
  <c r="C196" i="1" s="1"/>
  <c r="C276" i="1" s="1"/>
  <c r="C356" i="1" s="1"/>
  <c r="C46" i="1"/>
  <c r="C108" i="1"/>
  <c r="C188" i="1" s="1"/>
  <c r="C268" i="1" s="1"/>
  <c r="C348" i="1" s="1"/>
  <c r="C38" i="1"/>
  <c r="C102" i="1"/>
  <c r="C182" i="1" s="1"/>
  <c r="C262" i="1" s="1"/>
  <c r="C342" i="1" s="1"/>
  <c r="C32" i="1"/>
  <c r="C47" i="1"/>
  <c r="C117" i="1"/>
  <c r="C197" i="1" s="1"/>
  <c r="C277" i="1" s="1"/>
  <c r="C357" i="1" s="1"/>
  <c r="C51" i="1"/>
  <c r="C121" i="1"/>
  <c r="C201" i="1" s="1"/>
  <c r="C281" i="1" s="1"/>
  <c r="C361" i="1" s="1"/>
  <c r="C114" i="1"/>
  <c r="C194" i="1" s="1"/>
  <c r="C274" i="1" s="1"/>
  <c r="C354" i="1" s="1"/>
  <c r="C44" i="1"/>
  <c r="C139" i="1"/>
  <c r="C219" i="1" s="1"/>
  <c r="C299" i="1" s="1"/>
  <c r="C379" i="1" s="1"/>
  <c r="C69" i="1"/>
  <c r="C123" i="1"/>
  <c r="C203" i="1" s="1"/>
  <c r="C283" i="1" s="1"/>
  <c r="C363" i="1" s="1"/>
  <c r="C53" i="1"/>
  <c r="C131" i="1" l="1"/>
  <c r="C211" i="1" s="1"/>
  <c r="C291" i="1" s="1"/>
  <c r="C371" i="1" s="1"/>
  <c r="C61" i="1"/>
  <c r="C63" i="1"/>
  <c r="C133" i="1"/>
  <c r="C213" i="1" s="1"/>
  <c r="C293" i="1" s="1"/>
  <c r="C373" i="1" s="1"/>
  <c r="C124" i="1"/>
  <c r="C204" i="1" s="1"/>
  <c r="C284" i="1" s="1"/>
  <c r="C364" i="1" s="1"/>
  <c r="C54" i="1"/>
  <c r="C118" i="1"/>
  <c r="C198" i="1" s="1"/>
  <c r="C278" i="1" s="1"/>
  <c r="C358" i="1" s="1"/>
  <c r="C48" i="1"/>
  <c r="C120" i="1"/>
  <c r="C200" i="1" s="1"/>
  <c r="C280" i="1" s="1"/>
  <c r="C360" i="1" s="1"/>
  <c r="C50" i="1"/>
  <c r="C127" i="1"/>
  <c r="C207" i="1" s="1"/>
  <c r="C287" i="1" s="1"/>
  <c r="C367" i="1" s="1"/>
  <c r="C57" i="1"/>
  <c r="C79" i="1"/>
  <c r="C159" i="1" s="1"/>
  <c r="C239" i="1" s="1"/>
  <c r="C319" i="1" s="1"/>
  <c r="C399" i="1" s="1"/>
  <c r="C149" i="1"/>
  <c r="C229" i="1" s="1"/>
  <c r="C309" i="1" s="1"/>
  <c r="C389" i="1" s="1"/>
  <c r="C112" i="1"/>
  <c r="C192" i="1" s="1"/>
  <c r="C272" i="1" s="1"/>
  <c r="C352" i="1" s="1"/>
  <c r="C42" i="1"/>
  <c r="C126" i="1"/>
  <c r="C206" i="1" s="1"/>
  <c r="C286" i="1" s="1"/>
  <c r="C366" i="1" s="1"/>
  <c r="C56" i="1"/>
  <c r="C143" i="1" l="1"/>
  <c r="C223" i="1" s="1"/>
  <c r="C303" i="1" s="1"/>
  <c r="C383" i="1" s="1"/>
  <c r="C73" i="1"/>
  <c r="C153" i="1" s="1"/>
  <c r="C233" i="1" s="1"/>
  <c r="C313" i="1" s="1"/>
  <c r="C393" i="1" s="1"/>
  <c r="C136" i="1"/>
  <c r="C216" i="1" s="1"/>
  <c r="C296" i="1" s="1"/>
  <c r="C376" i="1" s="1"/>
  <c r="C66" i="1"/>
  <c r="C130" i="1"/>
  <c r="C210" i="1" s="1"/>
  <c r="C290" i="1" s="1"/>
  <c r="C370" i="1" s="1"/>
  <c r="C60" i="1"/>
  <c r="C134" i="1"/>
  <c r="C214" i="1" s="1"/>
  <c r="C294" i="1" s="1"/>
  <c r="C374" i="1" s="1"/>
  <c r="C64" i="1"/>
  <c r="C71" i="1"/>
  <c r="C141" i="1"/>
  <c r="C221" i="1" s="1"/>
  <c r="C301" i="1" s="1"/>
  <c r="C381" i="1" s="1"/>
  <c r="C122" i="1"/>
  <c r="C202" i="1" s="1"/>
  <c r="C282" i="1" s="1"/>
  <c r="C362" i="1" s="1"/>
  <c r="C52" i="1"/>
  <c r="C67" i="1"/>
  <c r="C137" i="1"/>
  <c r="C217" i="1" s="1"/>
  <c r="C297" i="1" s="1"/>
  <c r="C377" i="1" s="1"/>
  <c r="C128" i="1"/>
  <c r="C208" i="1" s="1"/>
  <c r="C288" i="1" s="1"/>
  <c r="C368" i="1" s="1"/>
  <c r="C58" i="1"/>
  <c r="C138" i="1" l="1"/>
  <c r="C218" i="1" s="1"/>
  <c r="C298" i="1" s="1"/>
  <c r="C378" i="1" s="1"/>
  <c r="C68" i="1"/>
  <c r="C132" i="1"/>
  <c r="C212" i="1" s="1"/>
  <c r="C292" i="1" s="1"/>
  <c r="C372" i="1" s="1"/>
  <c r="C62" i="1"/>
  <c r="C144" i="1"/>
  <c r="C224" i="1" s="1"/>
  <c r="C304" i="1" s="1"/>
  <c r="C384" i="1" s="1"/>
  <c r="C74" i="1"/>
  <c r="C154" i="1" s="1"/>
  <c r="C234" i="1" s="1"/>
  <c r="C314" i="1" s="1"/>
  <c r="C394" i="1" s="1"/>
  <c r="C146" i="1"/>
  <c r="C226" i="1" s="1"/>
  <c r="C306" i="1" s="1"/>
  <c r="C386" i="1" s="1"/>
  <c r="C76" i="1"/>
  <c r="C156" i="1" s="1"/>
  <c r="C236" i="1" s="1"/>
  <c r="C316" i="1" s="1"/>
  <c r="C396" i="1" s="1"/>
  <c r="C140" i="1"/>
  <c r="C220" i="1" s="1"/>
  <c r="C300" i="1" s="1"/>
  <c r="C380" i="1" s="1"/>
  <c r="C70" i="1"/>
  <c r="C147" i="1"/>
  <c r="C227" i="1" s="1"/>
  <c r="C307" i="1" s="1"/>
  <c r="C387" i="1" s="1"/>
  <c r="C77" i="1"/>
  <c r="C157" i="1" s="1"/>
  <c r="C237" i="1" s="1"/>
  <c r="C317" i="1" s="1"/>
  <c r="C397" i="1" s="1"/>
  <c r="C151" i="1"/>
  <c r="C231" i="1" s="1"/>
  <c r="C311" i="1" s="1"/>
  <c r="C391" i="1" s="1"/>
  <c r="C81" i="1"/>
  <c r="C161" i="1" s="1"/>
  <c r="C241" i="1" s="1"/>
  <c r="C321" i="1" s="1"/>
  <c r="C401" i="1" s="1"/>
  <c r="C142" i="1" l="1"/>
  <c r="C222" i="1" s="1"/>
  <c r="C302" i="1" s="1"/>
  <c r="C382" i="1" s="1"/>
  <c r="C72" i="1"/>
  <c r="C152" i="1" s="1"/>
  <c r="C232" i="1" s="1"/>
  <c r="C312" i="1" s="1"/>
  <c r="C392" i="1" s="1"/>
  <c r="C150" i="1"/>
  <c r="C230" i="1" s="1"/>
  <c r="C310" i="1" s="1"/>
  <c r="C390" i="1" s="1"/>
  <c r="C80" i="1"/>
  <c r="C160" i="1" s="1"/>
  <c r="C240" i="1" s="1"/>
  <c r="C320" i="1" s="1"/>
  <c r="C400" i="1" s="1"/>
  <c r="C148" i="1"/>
  <c r="C228" i="1" s="1"/>
  <c r="C308" i="1" s="1"/>
  <c r="C388" i="1" s="1"/>
  <c r="C78" i="1"/>
  <c r="C158" i="1" s="1"/>
  <c r="C238" i="1" s="1"/>
  <c r="C318" i="1" s="1"/>
  <c r="C398" i="1" s="1"/>
</calcChain>
</file>

<file path=xl/comments1.xml><?xml version="1.0" encoding="utf-8"?>
<comments xmlns="http://schemas.openxmlformats.org/spreadsheetml/2006/main">
  <authors>
    <author>admin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1.底座是小底座的关卡
2.底座是中底座的关卡
3.底座是大底座的关卡</t>
        </r>
      </text>
    </comment>
  </commentList>
</comments>
</file>

<file path=xl/sharedStrings.xml><?xml version="1.0" encoding="utf-8"?>
<sst xmlns="http://schemas.openxmlformats.org/spreadsheetml/2006/main" count="5311" uniqueCount="1989">
  <si>
    <t>关卡编号</t>
  </si>
  <si>
    <t>难度</t>
  </si>
  <si>
    <t>区域</t>
  </si>
  <si>
    <t>解锁等级</t>
  </si>
  <si>
    <t>关卡类型</t>
  </si>
  <si>
    <t>关卡BOSS</t>
  </si>
  <si>
    <t>位置</t>
  </si>
  <si>
    <t>名称</t>
  </si>
  <si>
    <t>挂机产值</t>
  </si>
  <si>
    <t>挂机掉落</t>
  </si>
  <si>
    <t>通关奖励</t>
  </si>
  <si>
    <t>"x":115,"y":260</t>
  </si>
  <si>
    <t>森海山脉(1)</t>
  </si>
  <si>
    <t>"useexp":2,"jinbi":20,"exp":1,"jifen":1</t>
  </si>
  <si>
    <t>"201001","203001"</t>
  </si>
  <si>
    <t>{"a":"attr","t":"useexp","n":360},{"a":"attr","t":"jinbi","n":2400},{"a":"attr","t":"exp","n":700}</t>
  </si>
  <si>
    <t>"x":255,"y":334</t>
  </si>
  <si>
    <t>森海山脉(2)</t>
  </si>
  <si>
    <t>"201002","203001"</t>
  </si>
  <si>
    <t>{"a":"attr","t":"useexp","n":364},{"a":"attr","t":"jinbi","n":2440},{"a":"attr","t":"exp","n":710}</t>
  </si>
  <si>
    <t>"x":387,"y":336</t>
  </si>
  <si>
    <t>森海山脉(3)</t>
  </si>
  <si>
    <t>"201003","203001"</t>
  </si>
  <si>
    <t>{"a":"attr","t":"useexp","n":368},{"a":"attr","t":"jinbi","n":2480},{"a":"attr","t":"exp","n":720}</t>
  </si>
  <si>
    <t>"x":421,"y":251</t>
  </si>
  <si>
    <t>森海山脉(4)</t>
  </si>
  <si>
    <t>"201004","203001"</t>
  </si>
  <si>
    <t>{"a":"attr","t":"useexp","n":372},{"a":"attr","t":"jinbi","n":2520},{"a":"attr","t":"exp","n":730}</t>
  </si>
  <si>
    <t>"x":522,"y":261</t>
  </si>
  <si>
    <t>森海山脉(5)</t>
  </si>
  <si>
    <t>"201005","203001"</t>
  </si>
  <si>
    <t>{"a":"attr","t":"useexp","n":376},{"a":"attr","t":"jinbi","n":2560},{"a":"attr","t":"exp","n":740}</t>
  </si>
  <si>
    <t>"x":530,"y":367</t>
  </si>
  <si>
    <t>森海山脉(6)</t>
  </si>
  <si>
    <t>"201006","203001"</t>
  </si>
  <si>
    <t>{"a":"attr","t":"useexp","n":380},{"a":"attr","t":"jinbi","n":2600},{"a":"attr","t":"exp","n":750}</t>
  </si>
  <si>
    <t>"x":665,"y":391</t>
  </si>
  <si>
    <t>森海山脉(7)</t>
  </si>
  <si>
    <t>"201007","203001"</t>
  </si>
  <si>
    <t>{"a":"attr","t":"useexp","n":384},{"a":"attr","t":"jinbi","n":2640},{"a":"attr","t":"exp","n":760}</t>
  </si>
  <si>
    <t>"x":677,"y":283</t>
  </si>
  <si>
    <t>森海山脉(8)</t>
  </si>
  <si>
    <t>"201008","203001"</t>
  </si>
  <si>
    <t>{"a":"attr","t":"useexp","n":388},{"a":"attr","t":"jinbi","n":2680},{"a":"attr","t":"exp","n":770}</t>
  </si>
  <si>
    <t>"x":740,"y":215</t>
  </si>
  <si>
    <t>森海山脉(9)</t>
  </si>
  <si>
    <t>"201009","203001"</t>
  </si>
  <si>
    <t>{"a":"attr","t":"useexp","n":392},{"a":"attr","t":"jinbi","n":2720},{"a":"attr","t":"exp","n":780}</t>
  </si>
  <si>
    <t>"x":845,"y":224</t>
  </si>
  <si>
    <t>森海山脉(10)</t>
  </si>
  <si>
    <t>"201010","203001"</t>
  </si>
  <si>
    <t>{"a":"attr","t":"useexp","n":396},{"a":"attr","t":"jinbi","n":2760},{"a":"attr","t":"exp","n":790}</t>
  </si>
  <si>
    <t>"x":168,"y":427</t>
  </si>
  <si>
    <t>黑暗龙穴(11)</t>
  </si>
  <si>
    <t>"useexp":3,"jinbi":21,"exp":2,"jifen":1</t>
  </si>
  <si>
    <t>"201011","203001"</t>
  </si>
  <si>
    <t>{"a":"attr","t":"useexp","n":600},{"a":"attr","t":"jinbi","n":2940},{"a":"attr","t":"exp","n":800}</t>
  </si>
  <si>
    <t>"x":259,"y":347</t>
  </si>
  <si>
    <t>黑暗龙穴(12)</t>
  </si>
  <si>
    <t>"useexp":3,"jinbi":21,"exp":3,"jifen":1</t>
  </si>
  <si>
    <t>"201012","203001"</t>
  </si>
  <si>
    <t>{"a":"attr","t":"useexp","n":606},{"a":"attr","t":"jinbi","n":2982},{"a":"attr","t":"exp","n":810}</t>
  </si>
  <si>
    <t>"x":288,"y":229</t>
  </si>
  <si>
    <t>黑暗龙穴(13)</t>
  </si>
  <si>
    <t>"useexp":3,"jinbi":21,"exp":4,"jifen":1</t>
  </si>
  <si>
    <t>"201013","203001"</t>
  </si>
  <si>
    <t>{"a":"attr","t":"useexp","n":612},{"a":"attr","t":"jinbi","n":3024},{"a":"attr","t":"exp","n":820}</t>
  </si>
  <si>
    <t>"x":405,"y":231</t>
  </si>
  <si>
    <t>黑暗龙穴(14)</t>
  </si>
  <si>
    <t>"useexp":3,"jinbi":21,"exp":5,"jifen":1</t>
  </si>
  <si>
    <t>"201014","203001"</t>
  </si>
  <si>
    <t>{"a":"attr","t":"useexp","n":618},{"a":"attr","t":"jinbi","n":3066},{"a":"attr","t":"exp","n":830}</t>
  </si>
  <si>
    <t>"x":429,"y":334</t>
  </si>
  <si>
    <t>黑暗龙穴(15)</t>
  </si>
  <si>
    <t>"useexp":3,"jinbi":21,"exp":6,"jifen":1</t>
  </si>
  <si>
    <t>"201015","203001"</t>
  </si>
  <si>
    <t>{"a":"attr","t":"useexp","n":624},{"a":"attr","t":"jinbi","n":3108},{"a":"attr","t":"exp","n":840}</t>
  </si>
  <si>
    <t>"x":523,"y":439</t>
  </si>
  <si>
    <t>黑暗龙穴(16)</t>
  </si>
  <si>
    <t>"useexp":4,"jinbi":21,"exp":7,"jifen":1</t>
  </si>
  <si>
    <t>"201016","203001"</t>
  </si>
  <si>
    <t>{"a":"attr","t":"useexp","n":840},{"a":"attr","t":"jinbi","n":3150},{"a":"attr","t":"exp","n":850}</t>
  </si>
  <si>
    <t>"x":672,"y":445</t>
  </si>
  <si>
    <t>黑暗龙穴(17)</t>
  </si>
  <si>
    <t>"useexp":4,"jinbi":21,"exp":8,"jifen":1</t>
  </si>
  <si>
    <t>"201017","203001"</t>
  </si>
  <si>
    <t>{"a":"attr","t":"useexp","n":848},{"a":"attr","t":"jinbi","n":3192},{"a":"attr","t":"exp","n":860}</t>
  </si>
  <si>
    <t>"x":786,"y":412</t>
  </si>
  <si>
    <t>黑暗龙穴(18)</t>
  </si>
  <si>
    <t>"201018","203001"</t>
  </si>
  <si>
    <t>{"a":"attr","t":"useexp","n":856},{"a":"attr","t":"jinbi","n":3234},{"a":"attr","t":"exp","n":870}</t>
  </si>
  <si>
    <t>"x":756,"y":342</t>
  </si>
  <si>
    <t>黑暗龙穴(19)</t>
  </si>
  <si>
    <t>"201019","203001"</t>
  </si>
  <si>
    <t>{"a":"attr","t":"useexp","n":864},{"a":"attr","t":"jinbi","n":3276},{"a":"attr","t":"exp","n":880}</t>
  </si>
  <si>
    <t>"x":855,"y":256</t>
  </si>
  <si>
    <t>黑暗龙穴(20)</t>
  </si>
  <si>
    <t>"201020","203001"</t>
  </si>
  <si>
    <t>{"a":"attr","t":"useexp","n":872},{"a":"attr","t":"jinbi","n":3318},{"a":"attr","t":"exp","n":890}</t>
  </si>
  <si>
    <t>"x":101,"y":254</t>
  </si>
  <si>
    <t>守护之塔(21)</t>
  </si>
  <si>
    <t>"useexp":6,"jinbi":22,"exp":9,"jifen":1</t>
  </si>
  <si>
    <t>"201021","203001"</t>
  </si>
  <si>
    <t>{"a":"attr","t":"useexp","n":1320},{"a":"attr","t":"jinbi","n":3520},{"a":"attr","t":"exp","n":900}</t>
  </si>
  <si>
    <t>"x":150,"y":329</t>
  </si>
  <si>
    <t>守护之塔(22)</t>
  </si>
  <si>
    <t>"201022","203001"</t>
  </si>
  <si>
    <t>{"a":"attr","t":"useexp","n":1332},{"a":"attr","t":"jinbi","n":3564},{"a":"attr","t":"exp","n":900}</t>
  </si>
  <si>
    <t>"x":287,"y":362</t>
  </si>
  <si>
    <t>守护之塔(23)</t>
  </si>
  <si>
    <t>"201023","203001"</t>
  </si>
  <si>
    <t>"x":366,"y":289</t>
  </si>
  <si>
    <t>守护之塔(24)</t>
  </si>
  <si>
    <t>"201024","203001"</t>
  </si>
  <si>
    <t>"x":500,"y":311</t>
  </si>
  <si>
    <t>守护之塔(25)</t>
  </si>
  <si>
    <t>"201025","203001"</t>
  </si>
  <si>
    <t>{"a":"attr","t":"useexp","n":1368},{"a":"attr","t":"jinbi","n":3696},{"a":"attr","t":"exp","n":972}</t>
  </si>
  <si>
    <t>"x":621,"y":379</t>
  </si>
  <si>
    <t>守护之塔(26)</t>
  </si>
  <si>
    <t>"useexp":8,"jinbi":22,"exp":10,"jifen":1</t>
  </si>
  <si>
    <t>{"a":"attr","t":"useexp","n":1840},{"a":"attr","t":"jinbi","n":3740},{"a":"attr","t":"exp","n":972}</t>
  </si>
  <si>
    <t>"x":719,"y":362</t>
  </si>
  <si>
    <t>守护之塔(27)</t>
  </si>
  <si>
    <t>"201027","203001"</t>
  </si>
  <si>
    <t>"x":641,"y":260</t>
  </si>
  <si>
    <t>守护之塔(28)</t>
  </si>
  <si>
    <t>"201028","203001"</t>
  </si>
  <si>
    <t>"x":727,"y":234</t>
  </si>
  <si>
    <t>守护之塔(29)</t>
  </si>
  <si>
    <t>"201029","203001"</t>
  </si>
  <si>
    <t>{"a":"attr","t":"useexp","n":1888},{"a":"attr","t":"jinbi","n":3872},{"a":"attr","t":"exp","n":1160}</t>
  </si>
  <si>
    <t>"x":847,"y":224</t>
  </si>
  <si>
    <t>守护之塔(30)</t>
  </si>
  <si>
    <t>"201030","203001"</t>
  </si>
  <si>
    <t>{"a":"attr","t":"useexp","n":1904},{"a":"attr","t":"jinbi","n":3916},{"a":"attr","t":"exp","n":1160}</t>
  </si>
  <si>
    <t>"x":210,"y":431</t>
  </si>
  <si>
    <t>荆棘海岸(31)</t>
  </si>
  <si>
    <t>"useexp":10,"jinbi":23,"exp":11,"jifen":1</t>
  </si>
  <si>
    <t>"201031","203031"</t>
  </si>
  <si>
    <t>"x":128,"y":362</t>
  </si>
  <si>
    <t>荆棘海岸(32)</t>
  </si>
  <si>
    <t>"201032","203031"</t>
  </si>
  <si>
    <t>"x":242,"y":296</t>
  </si>
  <si>
    <t>荆棘海岸(33)</t>
  </si>
  <si>
    <t>"201033","203031"</t>
  </si>
  <si>
    <t>{"a":"attr","t":"useexp","n":2440},{"a":"attr","t":"jinbi","n":4232},{"a":"attr","t":"exp","n":1364}</t>
  </si>
  <si>
    <t>"x":340,"y":354</t>
  </si>
  <si>
    <t>荆棘海岸(34)</t>
  </si>
  <si>
    <t>"201034","203031"</t>
  </si>
  <si>
    <t>{"a":"attr","t":"useexp","n":2460},{"a":"attr","t":"jinbi","n":4278},{"a":"attr","t":"exp","n":1364}</t>
  </si>
  <si>
    <t>"x":424,"y":226</t>
  </si>
  <si>
    <t>荆棘海岸(35)</t>
  </si>
  <si>
    <t>"201035","203031"</t>
  </si>
  <si>
    <t>"x":625,"y":304</t>
  </si>
  <si>
    <t>荆棘海岸(36)</t>
  </si>
  <si>
    <t>"useexp":12,"jinbi":23,"exp":12,"jifen":1</t>
  </si>
  <si>
    <t>"201036","203031"</t>
  </si>
  <si>
    <t>"x":601,"y":439</t>
  </si>
  <si>
    <t>荆棘海岸(37)</t>
  </si>
  <si>
    <t>"201037","203031"</t>
  </si>
  <si>
    <t>{"a":"attr","t":"useexp","n":3024},{"a":"attr","t":"jinbi","n":4416},{"a":"attr","t":"exp","n":1584}</t>
  </si>
  <si>
    <t>"x":726,"y":437</t>
  </si>
  <si>
    <t>荆棘海岸(38)</t>
  </si>
  <si>
    <t>"201038","203031"</t>
  </si>
  <si>
    <t>{"a":"attr","t":"useexp","n":3048},{"a":"attr","t":"jinbi","n":4462},{"a":"attr","t":"exp","n":1584}</t>
  </si>
  <si>
    <t>"x":803,"y":383</t>
  </si>
  <si>
    <t>荆棘海岸(39)</t>
  </si>
  <si>
    <t>"201039","203031"</t>
  </si>
  <si>
    <t>"x":749,"y":218</t>
  </si>
  <si>
    <t>荆棘海岸(40)</t>
  </si>
  <si>
    <t>"201040","203031"</t>
  </si>
  <si>
    <t>"x":103,"y":364</t>
  </si>
  <si>
    <t>龙翼巢穴(41)</t>
  </si>
  <si>
    <t>"useexp":14,"jinbi":24,"exp":14,"jifen":1</t>
  </si>
  <si>
    <t>"201041","203031"</t>
  </si>
  <si>
    <t>{"a":"attr","t":"useexp","n":3640},{"a":"attr","t":"jinbi","n":4800},{"a":"attr","t":"exp","n":1960}</t>
  </si>
  <si>
    <t>"x":327,"y":393</t>
  </si>
  <si>
    <t>龙翼巢穴(42)</t>
  </si>
  <si>
    <t>"201042","203031"</t>
  </si>
  <si>
    <t>{"a":"attr","t":"useexp","n":3668},{"a":"attr","t":"jinbi","n":4848},{"a":"attr","t":"exp","n":1960}</t>
  </si>
  <si>
    <t>"x":296,"y":262</t>
  </si>
  <si>
    <t>龙翼巢穴(43)</t>
  </si>
  <si>
    <t>"201043","203031"</t>
  </si>
  <si>
    <t>"x":420,"y":248</t>
  </si>
  <si>
    <t>龙翼巢穴(44)</t>
  </si>
  <si>
    <t>"201044","203031"</t>
  </si>
  <si>
    <t>"x":498,"y":297</t>
  </si>
  <si>
    <t>龙翼巢穴(45)</t>
  </si>
  <si>
    <t>"201045","203031"</t>
  </si>
  <si>
    <t>{"a":"attr","t":"useexp","n":3752},{"a":"attr","t":"jinbi","n":4992},{"a":"attr","t":"exp","n":2072}</t>
  </si>
  <si>
    <t>"x":588,"y":393</t>
  </si>
  <si>
    <t>龙翼巢穴(46)</t>
  </si>
  <si>
    <t>"useexp":16,"jinbi":24,"exp":16,"jifen":1</t>
  </si>
  <si>
    <t>"201046","203031"</t>
  </si>
  <si>
    <t>{"a":"attr","t":"useexp","n":4320},{"a":"attr","t":"jinbi","n":5040},{"a":"attr","t":"exp","n":2072}</t>
  </si>
  <si>
    <t>"x":715,"y":447</t>
  </si>
  <si>
    <t>龙翼巢穴(47)</t>
  </si>
  <si>
    <t>"201047","203031"</t>
  </si>
  <si>
    <t>"x":785,"y":385</t>
  </si>
  <si>
    <t>龙翼巢穴(48)</t>
  </si>
  <si>
    <t>"201048","203031"</t>
  </si>
  <si>
    <t>"x":749,"y":256</t>
  </si>
  <si>
    <t>龙翼巢穴(49)</t>
  </si>
  <si>
    <t>"201049","203031"</t>
  </si>
  <si>
    <t>{"a":"attr","t":"useexp","n":4416},{"a":"attr","t":"jinbi","n":5184},{"a":"attr","t":"exp","n":2496}</t>
  </si>
  <si>
    <t>"x":866,"y":319</t>
  </si>
  <si>
    <t>龙翼巢穴(50)</t>
  </si>
  <si>
    <t>"201050","203031"</t>
  </si>
  <si>
    <t>{"a":"attr","t":"useexp","n":4448},{"a":"attr","t":"jinbi","n":5232},{"a":"attr","t":"exp","n":2496}</t>
  </si>
  <si>
    <t>"x":99,"y":213</t>
  </si>
  <si>
    <t>遗忘古地(51)</t>
  </si>
  <si>
    <t>"useexp":18,"jinbi":25,"exp":20,"jifen":1</t>
  </si>
  <si>
    <t>"201051","203031"</t>
  </si>
  <si>
    <t>"x":111,"y":323</t>
  </si>
  <si>
    <t>遗忘古地(52)</t>
  </si>
  <si>
    <t>"201052","203031"</t>
  </si>
  <si>
    <t>"x":242,"y":384</t>
  </si>
  <si>
    <t>遗忘古地(53)</t>
  </si>
  <si>
    <t>"201053","203031"</t>
  </si>
  <si>
    <t>{"a":"attr","t":"useexp","n":5112},{"a":"attr","t":"jinbi","n":5600},{"a":"attr","t":"exp","n":3280}</t>
  </si>
  <si>
    <t>"x":305,"y":283</t>
  </si>
  <si>
    <t>遗忘古地(54)</t>
  </si>
  <si>
    <t>"201054","203031"</t>
  </si>
  <si>
    <t>{"a":"attr","t":"useexp","n":5148},{"a":"attr","t":"jinbi","n":5650},{"a":"attr","t":"exp","n":3280}</t>
  </si>
  <si>
    <t>"x":379,"y":212</t>
  </si>
  <si>
    <t>遗忘古地(55)</t>
  </si>
  <si>
    <t>"201055","203031"</t>
  </si>
  <si>
    <t>"x":533,"y":223</t>
  </si>
  <si>
    <t>遗忘古地(56)</t>
  </si>
  <si>
    <t>"useexp":20,"jinbi":25,"exp":23,"jifen":1</t>
  </si>
  <si>
    <t>"201056","203031"</t>
  </si>
  <si>
    <t>"x":611,"y":268</t>
  </si>
  <si>
    <t>遗忘古地(57)</t>
  </si>
  <si>
    <t>"201057","203031"</t>
  </si>
  <si>
    <t>{"a":"attr","t":"useexp","n":5840},{"a":"attr","t":"jinbi","n":5800},{"a":"attr","t":"exp","n":3956}</t>
  </si>
  <si>
    <t>"x":579,"y":362</t>
  </si>
  <si>
    <t>遗忘古地(58)</t>
  </si>
  <si>
    <t>"201058","203031"</t>
  </si>
  <si>
    <t>{"a":"attr","t":"useexp","n":5880},{"a":"attr","t":"jinbi","n":5850},{"a":"attr","t":"exp","n":3956}</t>
  </si>
  <si>
    <t>"x":713,"y":473</t>
  </si>
  <si>
    <t>遗忘古地(59)</t>
  </si>
  <si>
    <t>"201059","203031"</t>
  </si>
  <si>
    <t>"x":865,"y":436</t>
  </si>
  <si>
    <t>遗忘古地(60)</t>
  </si>
  <si>
    <t>"201060","203031"</t>
  </si>
  <si>
    <t>"x":78,"y":347</t>
  </si>
  <si>
    <t>紫晶森林(61)</t>
  </si>
  <si>
    <t>"useexp":22,"jinbi":26,"exp":26,"jifen":1</t>
  </si>
  <si>
    <t>"201061","203031"</t>
  </si>
  <si>
    <t>{"a":"attr","t":"useexp","n":6600},{"a":"attr","t":"jinbi","n":6240},{"a":"attr","t":"exp","n":4680}</t>
  </si>
  <si>
    <t>"x":199,"y":394</t>
  </si>
  <si>
    <t>紫晶森林(62)</t>
  </si>
  <si>
    <t>"201062","203031"</t>
  </si>
  <si>
    <t>{"a":"attr","t":"useexp","n":6644},{"a":"attr","t":"jinbi","n":6292},{"a":"attr","t":"exp","n":4680}</t>
  </si>
  <si>
    <t>"x":184,"y":244</t>
  </si>
  <si>
    <t>紫晶森林(63)</t>
  </si>
  <si>
    <t>"201063","203031"</t>
  </si>
  <si>
    <t>"x":268,"y":213</t>
  </si>
  <si>
    <t>紫晶森林(64)</t>
  </si>
  <si>
    <t>"201064","203031"</t>
  </si>
  <si>
    <t>"x":397,"y":238</t>
  </si>
  <si>
    <t>紫晶森林(65)</t>
  </si>
  <si>
    <t>"201065","203031"</t>
  </si>
  <si>
    <t>{"a":"attr","t":"useexp","n":6776},{"a":"attr","t":"jinbi","n":6448},{"a":"attr","t":"exp","n":4888}</t>
  </si>
  <si>
    <t>"x":575,"y":240</t>
  </si>
  <si>
    <t>紫晶森林(66)</t>
  </si>
  <si>
    <t>"useexp":24,"jinbi":26,"exp":29,"jifen":1</t>
  </si>
  <si>
    <t>"201066","203031"</t>
  </si>
  <si>
    <t>{"a":"attr","t":"useexp","n":7440},{"a":"attr","t":"jinbi","n":6500},{"a":"attr","t":"exp","n":4888}</t>
  </si>
  <si>
    <t>"x":651,"y":286</t>
  </si>
  <si>
    <t>紫晶森林(67)</t>
  </si>
  <si>
    <t>"201067","203031"</t>
  </si>
  <si>
    <t>"x":593,"y":385</t>
  </si>
  <si>
    <t>紫晶森林(68)</t>
  </si>
  <si>
    <t>"201068","203031"</t>
  </si>
  <si>
    <t>"x":779,"y":415</t>
  </si>
  <si>
    <t>紫晶森林(69)</t>
  </si>
  <si>
    <t>"201069","203031"</t>
  </si>
  <si>
    <t>{"a":"attr","t":"useexp","n":7584},{"a":"attr","t":"jinbi","n":6656},{"a":"attr","t":"exp","n":5684}</t>
  </si>
  <si>
    <t>"x":813,"y":252</t>
  </si>
  <si>
    <t>紫晶森林(70)</t>
  </si>
  <si>
    <t>"201070","203031"</t>
  </si>
  <si>
    <t>{"a":"attr","t":"useexp","n":7632},{"a":"attr","t":"jinbi","n":6708},{"a":"attr","t":"exp","n":5684}</t>
  </si>
  <si>
    <t>"x":235,"y":482</t>
  </si>
  <si>
    <t>亡灵壁垒(71)</t>
  </si>
  <si>
    <t>"useexp":34,"jinbi":35,"exp":32,"jifen":1</t>
  </si>
  <si>
    <t>"201071","203031"</t>
  </si>
  <si>
    <t>"x":229,"y":396</t>
  </si>
  <si>
    <t>亡灵壁垒(72)</t>
  </si>
  <si>
    <t>"201072","203031"</t>
  </si>
  <si>
    <t>"x":342,"y":404</t>
  </si>
  <si>
    <t>亡灵壁垒(73)</t>
  </si>
  <si>
    <t>"201073","203031"</t>
  </si>
  <si>
    <t>{"a":"attr","t":"useexp","n":11016},{"a":"attr","t":"jinbi","n":9240},{"a":"attr","t":"exp","n":6528}</t>
  </si>
  <si>
    <t>"x":390,"y":274</t>
  </si>
  <si>
    <t>亡灵壁垒(74)</t>
  </si>
  <si>
    <t>"201074","203031"</t>
  </si>
  <si>
    <t>{"a":"attr","t":"useexp","n":11084},{"a":"attr","t":"jinbi","n":9310},{"a":"attr","t":"exp","n":6528}</t>
  </si>
  <si>
    <t>"x":541,"y":248</t>
  </si>
  <si>
    <t>亡灵壁垒(75)</t>
  </si>
  <si>
    <t>"201075","203031"</t>
  </si>
  <si>
    <t>"x":693,"y":267</t>
  </si>
  <si>
    <t>亡灵壁垒(76)</t>
  </si>
  <si>
    <t>"useexp":36,"jinbi":35,"exp":35,"jifen":1</t>
  </si>
  <si>
    <t>"201076","203031"</t>
  </si>
  <si>
    <t>"x":788,"y":298</t>
  </si>
  <si>
    <t>亡灵壁垒(77)</t>
  </si>
  <si>
    <t>"201077","203031"</t>
  </si>
  <si>
    <t>{"a":"attr","t":"useexp","n":11952},{"a":"attr","t":"jinbi","n":9520},{"a":"attr","t":"exp","n":7420}</t>
  </si>
  <si>
    <t>"x":765,"y":368</t>
  </si>
  <si>
    <t>亡灵壁垒(78)</t>
  </si>
  <si>
    <t>"201078","203031"</t>
  </si>
  <si>
    <t>{"a":"attr","t":"useexp","n":12024},{"a":"attr","t":"jinbi","n":9590},{"a":"attr","t":"exp","n":7420}</t>
  </si>
  <si>
    <t>"x":708,"y":478</t>
  </si>
  <si>
    <t>亡灵壁垒(79)</t>
  </si>
  <si>
    <t>"201079","203031"</t>
  </si>
  <si>
    <t>"x":864,"y":441</t>
  </si>
  <si>
    <t>亡灵壁垒(80)</t>
  </si>
  <si>
    <t>"201080","203031"</t>
  </si>
  <si>
    <t>森海山脉(81)</t>
  </si>
  <si>
    <t>"useexp":39,"jinbi":36,"exp":38,"jifen":1</t>
  </si>
  <si>
    <t>"201081","203031"</t>
  </si>
  <si>
    <t>{"a":"attr","t":"useexp","n":13260},{"a":"attr","t":"jinbi","n":10080},{"a":"attr","t":"exp","n":8360}</t>
  </si>
  <si>
    <t>森海山脉(82)</t>
  </si>
  <si>
    <t>"201082","203031"</t>
  </si>
  <si>
    <t>{"a":"attr","t":"useexp","n":13338},{"a":"attr","t":"jinbi","n":10152},{"a":"attr","t":"exp","n":8360}</t>
  </si>
  <si>
    <t>森海山脉(83)</t>
  </si>
  <si>
    <t>"201083","203031"</t>
  </si>
  <si>
    <t>森海山脉(84)</t>
  </si>
  <si>
    <t>"201084","203031"</t>
  </si>
  <si>
    <t>森海山脉(85)</t>
  </si>
  <si>
    <t>"201085","203031"</t>
  </si>
  <si>
    <t>{"a":"attr","t":"useexp","n":13572},{"a":"attr","t":"jinbi","n":10368},{"a":"attr","t":"exp","n":8664}</t>
  </si>
  <si>
    <t>森海山脉(86)</t>
  </si>
  <si>
    <t>"useexp":42,"jinbi":36,"exp":41,"jifen":1</t>
  </si>
  <si>
    <t>"201086","203031"</t>
  </si>
  <si>
    <t>{"a":"attr","t":"useexp","n":14700},{"a":"attr","t":"jinbi","n":10440},{"a":"attr","t":"exp","n":8664}</t>
  </si>
  <si>
    <t>森海山脉(87)</t>
  </si>
  <si>
    <t>"201087","203031"</t>
  </si>
  <si>
    <t>森海山脉(88)</t>
  </si>
  <si>
    <t>"201088","203031"</t>
  </si>
  <si>
    <t>森海山脉(89)</t>
  </si>
  <si>
    <t>"201089","203031"</t>
  </si>
  <si>
    <t>{"a":"attr","t":"useexp","n":14952},{"a":"attr","t":"jinbi","n":10656},{"a":"attr","t":"exp","n":9676}</t>
  </si>
  <si>
    <t>森海山脉(90)</t>
  </si>
  <si>
    <t>"201090","203031"</t>
  </si>
  <si>
    <t>{"a":"attr","t":"useexp","n":15036},{"a":"attr","t":"jinbi","n":10728},{"a":"attr","t":"exp","n":9676}</t>
  </si>
  <si>
    <t>黑暗龙穴(91)</t>
  </si>
  <si>
    <t>"useexp":44,"jinbi":38,"exp":43,"jifen":1</t>
  </si>
  <si>
    <t>"201091","202091","203091"</t>
  </si>
  <si>
    <t>黑暗龙穴(92)</t>
  </si>
  <si>
    <t>"201092","202091","203092"</t>
  </si>
  <si>
    <t>黑暗龙穴(93)</t>
  </si>
  <si>
    <t>"201093","202091","203093"</t>
  </si>
  <si>
    <t>{"a":"attr","t":"useexp","n":16016},{"a":"attr","t":"jinbi","n":11552},{"a":"attr","t":"exp","n":10492}</t>
  </si>
  <si>
    <t>黑暗龙穴(94)</t>
  </si>
  <si>
    <t>"201094","202091","203094"</t>
  </si>
  <si>
    <t>{"a":"attr","t":"useexp","n":16104},{"a":"attr","t":"jinbi","n":11628},{"a":"attr","t":"exp","n":10492}</t>
  </si>
  <si>
    <t>黑暗龙穴(95)</t>
  </si>
  <si>
    <t>"201095","202091","203095"</t>
  </si>
  <si>
    <t>黑暗龙穴(96)</t>
  </si>
  <si>
    <t>"useexp":47,"jinbi":38,"exp":45,"jifen":1</t>
  </si>
  <si>
    <t>"201096","202091","203091"</t>
  </si>
  <si>
    <t>黑暗龙穴(97)</t>
  </si>
  <si>
    <t>"201097","202091","203092"</t>
  </si>
  <si>
    <t>{"a":"attr","t":"useexp","n":17484},{"a":"attr","t":"jinbi","n":11856},{"a":"attr","t":"exp","n":11340}</t>
  </si>
  <si>
    <t>黑暗龙穴(98)</t>
  </si>
  <si>
    <t>"201098","202091","203093"</t>
  </si>
  <si>
    <t>{"a":"attr","t":"useexp","n":17578},{"a":"attr","t":"jinbi","n":11932},{"a":"attr","t":"exp","n":11340}</t>
  </si>
  <si>
    <t>黑暗龙穴(99)</t>
  </si>
  <si>
    <t>"201099","202091","203094"</t>
  </si>
  <si>
    <t>黑暗龙穴(100)</t>
  </si>
  <si>
    <t>"201100","202091","203095"</t>
  </si>
  <si>
    <t>守护之塔(101)</t>
  </si>
  <si>
    <t>"useexp":49,"jinbi":39,"exp":47,"jifen":1</t>
  </si>
  <si>
    <t>"201101","202091","203091"</t>
  </si>
  <si>
    <t>{"a":"attr","t":"useexp","n":18620},{"a":"attr","t":"jinbi","n":12480},{"a":"attr","t":"exp","n":12220}</t>
  </si>
  <si>
    <t>守护之塔(102)</t>
  </si>
  <si>
    <t>"201102","202091","203092"</t>
  </si>
  <si>
    <t>{"a":"attr","t":"useexp","n":18718},{"a":"attr","t":"jinbi","n":12558},{"a":"attr","t":"exp","n":12220}</t>
  </si>
  <si>
    <t>守护之塔(103)</t>
  </si>
  <si>
    <t>"201103","202091","203093"</t>
  </si>
  <si>
    <t>守护之塔(104)</t>
  </si>
  <si>
    <t>"201104","202091","203094"</t>
  </si>
  <si>
    <t>守护之塔(105)</t>
  </si>
  <si>
    <t>"201105","202091","203095"</t>
  </si>
  <si>
    <t>{"a":"attr","t":"useexp","n":19012},{"a":"attr","t":"jinbi","n":12792},{"a":"attr","t":"exp","n":12596}</t>
  </si>
  <si>
    <t>守护之塔(106)</t>
  </si>
  <si>
    <t>"useexp":52,"jinbi":39,"exp":49,"jifen":1</t>
  </si>
  <si>
    <t>"201106","202091","203091"</t>
  </si>
  <si>
    <t>{"a":"attr","t":"useexp","n":20280},{"a":"attr","t":"jinbi","n":12870},{"a":"attr","t":"exp","n":12596}</t>
  </si>
  <si>
    <t>守护之塔(107)</t>
  </si>
  <si>
    <t>"201107","202091","203092"</t>
  </si>
  <si>
    <t>守护之塔(108)</t>
  </si>
  <si>
    <t>守护之塔(109)</t>
  </si>
  <si>
    <t>{"a":"attr","t":"useexp","n":20592},{"a":"attr","t":"jinbi","n":13104},{"a":"attr","t":"exp","n":13524}</t>
  </si>
  <si>
    <t>守护之塔(110)</t>
  </si>
  <si>
    <t>{"a":"attr","t":"useexp","n":20696},{"a":"attr","t":"jinbi","n":13182},{"a":"attr","t":"exp","n":13524}</t>
  </si>
  <si>
    <t>荆棘海岸(111)</t>
  </si>
  <si>
    <t>"useexp":55,"jinbi":40,"exp":51,"jifen":1</t>
  </si>
  <si>
    <t>荆棘海岸(112)</t>
  </si>
  <si>
    <t>荆棘海岸(113)</t>
  </si>
  <si>
    <t>{"a":"attr","t":"useexp","n":22220},{"a":"attr","t":"jinbi","n":13760},{"a":"attr","t":"exp","n":14484}</t>
  </si>
  <si>
    <t>荆棘海岸(114)</t>
  </si>
  <si>
    <t>{"a":"attr","t":"useexp","n":22330},{"a":"attr","t":"jinbi","n":13840},{"a":"attr","t":"exp","n":14484}</t>
  </si>
  <si>
    <t>荆棘海岸(115)</t>
  </si>
  <si>
    <t>荆棘海岸(116)</t>
  </si>
  <si>
    <t>"useexp":57,"jinbi":40,"exp":53,"jifen":1</t>
  </si>
  <si>
    <t>荆棘海岸(117)</t>
  </si>
  <si>
    <t>{"a":"attr","t":"useexp","n":23484},{"a":"attr","t":"jinbi","n":14080},{"a":"attr","t":"exp","n":15476}</t>
  </si>
  <si>
    <t>荆棘海岸(118)</t>
  </si>
  <si>
    <t>{"a":"attr","t":"useexp","n":23598},{"a":"attr","t":"jinbi","n":14160},{"a":"attr","t":"exp","n":15476}</t>
  </si>
  <si>
    <t>荆棘海岸(119)</t>
  </si>
  <si>
    <t>荆棘海岸(120)</t>
  </si>
  <si>
    <t>龙翼巢穴(121)</t>
  </si>
  <si>
    <t>"useexp":60,"jinbi":42,"exp":55,"jifen":1</t>
  </si>
  <si>
    <t>{"a":"attr","t":"useexp","n":25200},{"a":"attr","t":"jinbi","n":15120},{"a":"attr","t":"exp","n":16500}</t>
  </si>
  <si>
    <t>龙翼巢穴(122)</t>
  </si>
  <si>
    <t>{"a":"attr","t":"useexp","n":25320},{"a":"attr","t":"jinbi","n":15204},{"a":"attr","t":"exp","n":16500}</t>
  </si>
  <si>
    <t>龙翼巢穴(123)</t>
  </si>
  <si>
    <t>龙翼巢穴(124)</t>
  </si>
  <si>
    <t>龙翼巢穴(125)</t>
  </si>
  <si>
    <t>{"a":"attr","t":"useexp","n":25680},{"a":"attr","t":"jinbi","n":15456},{"a":"attr","t":"exp","n":16940}</t>
  </si>
  <si>
    <t>龙翼巢穴(126)</t>
  </si>
  <si>
    <t>"useexp":62,"jinbi":42,"exp":57,"jifen":1</t>
  </si>
  <si>
    <t>{"a":"attr","t":"useexp","n":26660},{"a":"attr","t":"jinbi","n":15540},{"a":"attr","t":"exp","n":16940}</t>
  </si>
  <si>
    <t>龙翼巢穴(127)</t>
  </si>
  <si>
    <t>龙翼巢穴(128)</t>
  </si>
  <si>
    <t>龙翼巢穴(129)</t>
  </si>
  <si>
    <t>{"a":"attr","t":"useexp","n":27032},{"a":"attr","t":"jinbi","n":15792},{"a":"attr","t":"exp","n":18012}</t>
  </si>
  <si>
    <t>龙翼巢穴(130)</t>
  </si>
  <si>
    <t>{"a":"attr","t":"useexp","n":27156},{"a":"attr","t":"jinbi","n":15876},{"a":"attr","t":"exp","n":18012}</t>
  </si>
  <si>
    <t>遗忘古地(131)</t>
  </si>
  <si>
    <t>"useexp":65,"jinbi":43,"exp":60,"jifen":1</t>
  </si>
  <si>
    <t>遗忘古地(132)</t>
  </si>
  <si>
    <t>遗忘古地(133)</t>
  </si>
  <si>
    <t>{"a":"attr","t":"useexp","n":28860},{"a":"attr","t":"jinbi","n":16512},{"a":"attr","t":"exp","n":19440}</t>
  </si>
  <si>
    <t>遗忘古地(134)</t>
  </si>
  <si>
    <t>{"a":"attr","t":"useexp","n":28990},{"a":"attr","t":"jinbi","n":16598},{"a":"attr","t":"exp","n":19440}</t>
  </si>
  <si>
    <t>遗忘古地(135)</t>
  </si>
  <si>
    <t>遗忘古地(136)</t>
  </si>
  <si>
    <t>"useexp":68,"jinbi":43,"exp":61,"jifen":1</t>
  </si>
  <si>
    <t>遗忘古地(137)</t>
  </si>
  <si>
    <t>{"a":"attr","t":"useexp","n":30736},{"a":"attr","t":"jinbi","n":16856},{"a":"attr","t":"exp","n":20252}</t>
  </si>
  <si>
    <t>遗忘古地(138)</t>
  </si>
  <si>
    <t>{"a":"attr","t":"useexp","n":30872},{"a":"attr","t":"jinbi","n":16942},{"a":"attr","t":"exp","n":20252}</t>
  </si>
  <si>
    <t>遗忘古地(139)</t>
  </si>
  <si>
    <t>遗忘古地(140)</t>
  </si>
  <si>
    <t>紫晶森林(141)</t>
  </si>
  <si>
    <t>"useexp":73,"jinbi":46,"exp":62,"jifen":1</t>
  </si>
  <si>
    <t>{"a":"attr","t":"useexp","n":33580},{"a":"attr","t":"jinbi","n":18400},{"a":"attr","t":"exp","n":21080}</t>
  </si>
  <si>
    <t>紫晶森林(142)</t>
  </si>
  <si>
    <t>{"a":"attr","t":"useexp","n":33726},{"a":"attr","t":"jinbi","n":18492},{"a":"attr","t":"exp","n":21080}</t>
  </si>
  <si>
    <t>紫晶森林(143)</t>
  </si>
  <si>
    <t>紫晶森林(144)</t>
  </si>
  <si>
    <t>紫晶森林(145)</t>
  </si>
  <si>
    <t>{"a":"attr","t":"useexp","n":34164},{"a":"attr","t":"jinbi","n":18768},{"a":"attr","t":"exp","n":21576}</t>
  </si>
  <si>
    <t>紫晶森林(146)</t>
  </si>
  <si>
    <t>"useexp":76,"jinbi":46,"exp":63,"jifen":1</t>
  </si>
  <si>
    <t>{"a":"attr","t":"useexp","n":35720},{"a":"attr","t":"jinbi","n":18860},{"a":"attr","t":"exp","n":21576}</t>
  </si>
  <si>
    <t>紫晶森林(147)</t>
  </si>
  <si>
    <t>紫晶森林(148)</t>
  </si>
  <si>
    <t>紫晶森林(149)</t>
  </si>
  <si>
    <t>{"a":"attr","t":"useexp","n":36176},{"a":"attr","t":"jinbi","n":19136},{"a":"attr","t":"exp","n":22428}</t>
  </si>
  <si>
    <t>紫晶森林(150)</t>
  </si>
  <si>
    <t>{"a":"attr","t":"useexp","n":36328},{"a":"attr","t":"jinbi","n":19228},{"a":"attr","t":"exp","n":22428}</t>
  </si>
  <si>
    <t>亡灵壁垒(151)</t>
  </si>
  <si>
    <t>"useexp":78,"jinbi":47,"exp":64,"jifen":1</t>
  </si>
  <si>
    <t>亡灵壁垒(152)</t>
  </si>
  <si>
    <t>亡灵壁垒(153)</t>
  </si>
  <si>
    <t>{"a":"attr","t":"useexp","n":37752},{"a":"attr","t":"jinbi","n":19928},{"a":"attr","t":"exp","n":23296}</t>
  </si>
  <si>
    <t>亡灵壁垒(154)</t>
  </si>
  <si>
    <t>{"a":"attr","t":"useexp","n":37908},{"a":"attr","t":"jinbi","n":20022},{"a":"attr","t":"exp","n":23296}</t>
  </si>
  <si>
    <t>亡灵壁垒(155)</t>
  </si>
  <si>
    <t>亡灵壁垒(156)</t>
  </si>
  <si>
    <t>"useexp":81,"jinbi":47,"exp":65,"jifen":1</t>
  </si>
  <si>
    <t>亡灵壁垒(157)</t>
  </si>
  <si>
    <t>{"a":"attr","t":"useexp","n":39852},{"a":"attr","t":"jinbi","n":20304},{"a":"attr","t":"exp","n":24180}</t>
  </si>
  <si>
    <t>亡灵壁垒(158)</t>
  </si>
  <si>
    <t>{"a":"attr","t":"useexp","n":40014},{"a":"attr","t":"jinbi","n":20398},{"a":"attr","t":"exp","n":24180}</t>
  </si>
  <si>
    <t>亡灵壁垒(159)</t>
  </si>
  <si>
    <t>亡灵壁垒(160)</t>
  </si>
  <si>
    <t>森海山脉(161)</t>
  </si>
  <si>
    <t>"useexp":84,"jinbi":49,"exp":66,"jifen":1</t>
  </si>
  <si>
    <t>{"a":"attr","t":"useexp","n":42000},{"a":"attr","t":"jinbi","n":21560},{"a":"attr","t":"exp","n":25080}</t>
  </si>
  <si>
    <t>森海山脉(162)</t>
  </si>
  <si>
    <t>{"a":"attr","t":"useexp","n":42168},{"a":"attr","t":"jinbi","n":21658},{"a":"attr","t":"exp","n":25080}</t>
  </si>
  <si>
    <t>森海山脉(163)</t>
  </si>
  <si>
    <t>森海山脉(164)</t>
  </si>
  <si>
    <t>森海山脉(165)</t>
  </si>
  <si>
    <t>{"a":"attr","t":"useexp","n":42672},{"a":"attr","t":"jinbi","n":21952},{"a":"attr","t":"exp","n":25608}</t>
  </si>
  <si>
    <t>森海山脉(166)</t>
  </si>
  <si>
    <t>"useexp":86,"jinbi":49,"exp":67,"jifen":1</t>
  </si>
  <si>
    <t>{"a":"attr","t":"useexp","n":43860},{"a":"attr","t":"jinbi","n":22050},{"a":"attr","t":"exp","n":25608}</t>
  </si>
  <si>
    <t>森海山脉(167)</t>
  </si>
  <si>
    <t>森海山脉(168)</t>
  </si>
  <si>
    <t>森海山脉(169)</t>
  </si>
  <si>
    <t>{"a":"attr","t":"useexp","n":44376},{"a":"attr","t":"jinbi","n":22344},{"a":"attr","t":"exp","n":26532}</t>
  </si>
  <si>
    <t>森海山脉(170)</t>
  </si>
  <si>
    <t>{"a":"attr","t":"useexp","n":44548},{"a":"attr","t":"jinbi","n":22442},{"a":"attr","t":"exp","n":26532}</t>
  </si>
  <si>
    <t>黑暗龙穴(171)</t>
  </si>
  <si>
    <t>"useexp":89,"jinbi":50,"exp":68,"jifen":1</t>
  </si>
  <si>
    <t>黑暗龙穴(172)</t>
  </si>
  <si>
    <t>黑暗龙穴(173)</t>
  </si>
  <si>
    <t>{"a":"attr","t":"useexp","n":46636},{"a":"attr","t":"jinbi","n":23200},{"a":"attr","t":"exp","n":27472}</t>
  </si>
  <si>
    <t>黑暗龙穴(174)</t>
  </si>
  <si>
    <t>{"a":"attr","t":"useexp","n":46814},{"a":"attr","t":"jinbi","n":23300},{"a":"attr","t":"exp","n":27472}</t>
  </si>
  <si>
    <t>黑暗龙穴(175)</t>
  </si>
  <si>
    <t>黑暗龙穴(176)</t>
  </si>
  <si>
    <t>"useexp":92,"jinbi":50,"exp":69,"jifen":1</t>
  </si>
  <si>
    <t>黑暗龙穴(177)</t>
  </si>
  <si>
    <t>{"a":"attr","t":"useexp","n":48944},{"a":"attr","t":"jinbi","n":23600},{"a":"attr","t":"exp","n":28428}</t>
  </si>
  <si>
    <t>黑暗龙穴(178)</t>
  </si>
  <si>
    <t>{"a":"attr","t":"useexp","n":49128},{"a":"attr","t":"jinbi","n":23700},{"a":"attr","t":"exp","n":28428}</t>
  </si>
  <si>
    <t>黑暗龙穴(179)</t>
  </si>
  <si>
    <t>黑暗龙穴(180)</t>
  </si>
  <si>
    <t>守护之塔(181)</t>
  </si>
  <si>
    <t>"useexp":93,"jinbi":51,"exp":70,"jifen":1</t>
  </si>
  <si>
    <t>{"a":"attr","t":"useexp","n":50220},{"a":"attr","t":"jinbi","n":24480},{"a":"attr","t":"exp","n":29400}</t>
  </si>
  <si>
    <t>守护之塔(182)</t>
  </si>
  <si>
    <t>{"a":"attr","t":"useexp","n":50406},{"a":"attr","t":"jinbi","n":24582},{"a":"attr","t":"exp","n":29400}</t>
  </si>
  <si>
    <t>守护之塔(183)</t>
  </si>
  <si>
    <t>守护之塔(184)</t>
  </si>
  <si>
    <t>守护之塔(185)</t>
  </si>
  <si>
    <t>{"a":"attr","t":"useexp","n":50964},{"a":"attr","t":"jinbi","n":24888},{"a":"attr","t":"exp","n":29960}</t>
  </si>
  <si>
    <t>守护之塔(186)</t>
  </si>
  <si>
    <t>"useexp":96,"jinbi":51,"exp":71,"jifen":1</t>
  </si>
  <si>
    <t>{"a":"attr","t":"useexp","n":52800},{"a":"attr","t":"jinbi","n":24990},{"a":"attr","t":"exp","n":29960}</t>
  </si>
  <si>
    <t>守护之塔(187)</t>
  </si>
  <si>
    <t>守护之塔(188)</t>
  </si>
  <si>
    <t>守护之塔(189)</t>
  </si>
  <si>
    <t>{"a":"attr","t":"useexp","n":53376},{"a":"attr","t":"jinbi","n":25296},{"a":"attr","t":"exp","n":30956}</t>
  </si>
  <si>
    <t>守护之塔(190)</t>
  </si>
  <si>
    <t>{"a":"attr","t":"useexp","n":53568},{"a":"attr","t":"jinbi","n":25398},{"a":"attr","t":"exp","n":30956}</t>
  </si>
  <si>
    <t>荆棘海岸(191)</t>
  </si>
  <si>
    <t>"useexp":97,"jinbi":52,"exp":72,"jifen":1</t>
  </si>
  <si>
    <t>荆棘海岸(192)</t>
  </si>
  <si>
    <t>荆棘海岸(193)</t>
  </si>
  <si>
    <t>{"a":"attr","t":"useexp","n":54708},{"a":"attr","t":"jinbi","n":26208},{"a":"attr","t":"exp","n":31968}</t>
  </si>
  <si>
    <t>荆棘海岸(194)</t>
  </si>
  <si>
    <t>{"a":"attr","t":"useexp","n":54902},{"a":"attr","t":"jinbi","n":26312},{"a":"attr","t":"exp","n":31968}</t>
  </si>
  <si>
    <t>荆棘海岸(195)</t>
  </si>
  <si>
    <t>荆棘海岸(196)</t>
  </si>
  <si>
    <t>"useexp":99,"jinbi":52,"exp":73,"jifen":1</t>
  </si>
  <si>
    <t>荆棘海岸(197)</t>
  </si>
  <si>
    <t>{"a":"attr","t":"useexp","n":56628},{"a":"attr","t":"jinbi","n":26624},{"a":"attr","t":"exp","n":32996}</t>
  </si>
  <si>
    <t>荆棘海岸(198)</t>
  </si>
  <si>
    <t>{"a":"attr","t":"useexp","n":56826},{"a":"attr","t":"jinbi","n":26728},{"a":"attr","t":"exp","n":32996}</t>
  </si>
  <si>
    <t>荆棘海岸(199)</t>
  </si>
  <si>
    <t>荆棘海岸(200)</t>
  </si>
  <si>
    <t>龙翼巢穴(201)</t>
  </si>
  <si>
    <t>"useexp":102,"jinbi":53,"exp":75,"jifen":1</t>
  </si>
  <si>
    <t>{"a":"attr","t":"useexp","n":59160},{"a":"attr","t":"jinbi","n":27560},{"a":"attr","t":"exp","n":34500}</t>
  </si>
  <si>
    <t>龙翼巢穴(202)</t>
  </si>
  <si>
    <t>{"a":"attr","t":"useexp","n":59364},{"a":"attr","t":"jinbi","n":27666},{"a":"attr","t":"exp","n":34500}</t>
  </si>
  <si>
    <t>龙翼巢穴(203)</t>
  </si>
  <si>
    <t>龙翼巢穴(204)</t>
  </si>
  <si>
    <t>龙翼巢穴(205)</t>
  </si>
  <si>
    <t>{"a":"attr","t":"useexp","n":59976},{"a":"attr","t":"jinbi","n":27984},{"a":"attr","t":"exp","n":35100}</t>
  </si>
  <si>
    <t>龙翼巢穴(206)</t>
  </si>
  <si>
    <t>"useexp":105,"jinbi":54,"exp":77,"jifen":1</t>
  </si>
  <si>
    <t>{"a":"attr","t":"useexp","n":61950},{"a":"attr","t":"jinbi","n":28620},{"a":"attr","t":"exp","n":35100}</t>
  </si>
  <si>
    <t>龙翼巢穴(207)</t>
  </si>
  <si>
    <t>龙翼巢穴(208)</t>
  </si>
  <si>
    <t>龙翼巢穴(209)</t>
  </si>
  <si>
    <t>{"a":"attr","t":"useexp","n":62580},{"a":"attr","t":"jinbi","n":28944},{"a":"attr","t":"exp","n":36652}</t>
  </si>
  <si>
    <t>龙翼巢穴(210)</t>
  </si>
  <si>
    <t>{"a":"attr","t":"useexp","n":62790},{"a":"attr","t":"jinbi","n":29052},{"a":"attr","t":"exp","n":36652}</t>
  </si>
  <si>
    <t>遗忘古地(211)</t>
  </si>
  <si>
    <t>"useexp":107,"jinbi":55,"exp":79,"jifen":1</t>
  </si>
  <si>
    <t>遗忘古地(212)</t>
  </si>
  <si>
    <t>遗忘古地(213)</t>
  </si>
  <si>
    <t>{"a":"attr","t":"useexp","n":64628},{"a":"attr","t":"jinbi","n":29920},{"a":"attr","t":"exp","n":38236}</t>
  </si>
  <si>
    <t>遗忘古地(214)</t>
  </si>
  <si>
    <t>{"a":"attr","t":"useexp","n":64842},{"a":"attr","t":"jinbi","n":30030},{"a":"attr","t":"exp","n":38236}</t>
  </si>
  <si>
    <t>遗忘古地(215)</t>
  </si>
  <si>
    <t>遗忘古地(216)</t>
  </si>
  <si>
    <t>"useexp":110,"jinbi":56,"exp":81,"jifen":1</t>
  </si>
  <si>
    <t>遗忘古地(217)</t>
  </si>
  <si>
    <t>{"a":"attr","t":"useexp","n":67320},{"a":"attr","t":"jinbi","n":30912},{"a":"attr","t":"exp","n":39852}</t>
  </si>
  <si>
    <t>遗忘古地(218)</t>
  </si>
  <si>
    <t>{"a":"attr","t":"useexp","n":67540},{"a":"attr","t":"jinbi","n":31024},{"a":"attr","t":"exp","n":39852}</t>
  </si>
  <si>
    <t>遗忘古地(219)</t>
  </si>
  <si>
    <t>遗忘古地(220)</t>
  </si>
  <si>
    <t>紫晶森林(221)</t>
  </si>
  <si>
    <t>"useexp":113,"jinbi":57,"exp":83,"jifen":1</t>
  </si>
  <si>
    <t>{"a":"attr","t":"useexp","n":70060},{"a":"attr","t":"jinbi","n":31920},{"a":"attr","t":"exp","n":41500}</t>
  </si>
  <si>
    <t>紫晶森林(222)</t>
  </si>
  <si>
    <t>{"a":"attr","t":"useexp","n":70286},{"a":"attr","t":"jinbi","n":32034},{"a":"attr","t":"exp","n":41500}</t>
  </si>
  <si>
    <t>紫晶森林(223)</t>
  </si>
  <si>
    <t>紫晶森林(224)</t>
  </si>
  <si>
    <t>紫晶森林(225)</t>
  </si>
  <si>
    <t>{"a":"attr","t":"useexp","n":70964},{"a":"attr","t":"jinbi","n":32376},{"a":"attr","t":"exp","n":42164}</t>
  </si>
  <si>
    <t>紫晶森林(226)</t>
  </si>
  <si>
    <t>"useexp":116,"jinbi":58,"exp":85,"jifen":1</t>
  </si>
  <si>
    <t>{"a":"attr","t":"useexp","n":73080},{"a":"attr","t":"jinbi","n":33060},{"a":"attr","t":"exp","n":42164}</t>
  </si>
  <si>
    <t>紫晶森林(227)</t>
  </si>
  <si>
    <t>紫晶森林(228)</t>
  </si>
  <si>
    <t>紫晶森林(229)</t>
  </si>
  <si>
    <t>{"a":"attr","t":"useexp","n":73776},{"a":"attr","t":"jinbi","n":33408},{"a":"attr","t":"exp","n":43860}</t>
  </si>
  <si>
    <t>紫晶森林(230)</t>
  </si>
  <si>
    <t>{"a":"attr","t":"useexp","n":74008},{"a":"attr","t":"jinbi","n":33524},{"a":"attr","t":"exp","n":43860}</t>
  </si>
  <si>
    <t>亡灵壁垒(231)</t>
  </si>
  <si>
    <t>"useexp":118,"jinbi":59,"exp":87,"jifen":1</t>
  </si>
  <si>
    <t>亡灵壁垒(232)</t>
  </si>
  <si>
    <t>亡灵壁垒(233)</t>
  </si>
  <si>
    <t>{"a":"attr","t":"useexp","n":75992},{"a":"attr","t":"jinbi","n":34456},{"a":"attr","t":"exp","n":45588}</t>
  </si>
  <si>
    <t>亡灵壁垒(234)</t>
  </si>
  <si>
    <t>{"a":"attr","t":"useexp","n":76228},{"a":"attr","t":"jinbi","n":34574},{"a":"attr","t":"exp","n":45588}</t>
  </si>
  <si>
    <t>亡灵壁垒(235)</t>
  </si>
  <si>
    <t>亡灵壁垒(236)</t>
  </si>
  <si>
    <t>"useexp":121,"jinbi":60,"exp":89,"jifen":1</t>
  </si>
  <si>
    <t>亡灵壁垒(237)</t>
  </si>
  <si>
    <t>{"a":"attr","t":"useexp","n":78892},{"a":"attr","t":"jinbi","n":35520},{"a":"attr","t":"exp","n":47348}</t>
  </si>
  <si>
    <t>亡灵壁垒(238)</t>
  </si>
  <si>
    <t>{"a":"attr","t":"useexp","n":79134},{"a":"attr","t":"jinbi","n":35640},{"a":"attr","t":"exp","n":47348}</t>
  </si>
  <si>
    <t>亡灵壁垒(239)</t>
  </si>
  <si>
    <t>亡灵壁垒(240)</t>
  </si>
  <si>
    <t>森海山脉(241)</t>
  </si>
  <si>
    <t>"useexp":124,"jinbi":61,"exp":91,"jifen":1</t>
  </si>
  <si>
    <t>{"a":"attr","t":"useexp","n":81840},{"a":"attr","t":"jinbi","n":36600},{"a":"attr","t":"exp","n":49140}</t>
  </si>
  <si>
    <t>森海山脉(242)</t>
  </si>
  <si>
    <t>{"a":"attr","t":"useexp","n":82088},{"a":"attr","t":"jinbi","n":36722},{"a":"attr","t":"exp","n":49140}</t>
  </si>
  <si>
    <t>森海山脉(243)</t>
  </si>
  <si>
    <t>森海山脉(244)</t>
  </si>
  <si>
    <t>森海山脉(245)</t>
  </si>
  <si>
    <t>{"a":"attr","t":"useexp","n":82832},{"a":"attr","t":"jinbi","n":37088},{"a":"attr","t":"exp","n":49868}</t>
  </si>
  <si>
    <t>森海山脉(246)</t>
  </si>
  <si>
    <t>"useexp":126,"jinbi":61,"exp":92,"jifen":1</t>
  </si>
  <si>
    <t>{"a":"attr","t":"useexp","n":84420},{"a":"attr","t":"jinbi","n":37210},{"a":"attr","t":"exp","n":49868}</t>
  </si>
  <si>
    <t>森海山脉(247)</t>
  </si>
  <si>
    <t>森海山脉(248)</t>
  </si>
  <si>
    <t>森海山脉(249)</t>
  </si>
  <si>
    <t>{"a":"attr","t":"useexp","n":85176},{"a":"attr","t":"jinbi","n":37576},{"a":"attr","t":"exp","n":51152}</t>
  </si>
  <si>
    <t>森海山脉(250)</t>
  </si>
  <si>
    <t>{"a":"attr","t":"useexp","n":85428},{"a":"attr","t":"jinbi","n":37698},{"a":"attr","t":"exp","n":51152}</t>
  </si>
  <si>
    <t>黑暗龙穴(251)</t>
  </si>
  <si>
    <t>"useexp":129,"jinbi":62,"exp":94,"jifen":1</t>
  </si>
  <si>
    <t>黑暗龙穴(252)</t>
  </si>
  <si>
    <t>黑暗龙穴(253)</t>
  </si>
  <si>
    <t>{"a":"attr","t":"useexp","n":88236},{"a":"attr","t":"jinbi","n":38688},{"a":"attr","t":"exp","n":53016}</t>
  </si>
  <si>
    <t>黑暗龙穴(254)</t>
  </si>
  <si>
    <t>{"a":"attr","t":"useexp","n":88494},{"a":"attr","t":"jinbi","n":38812},{"a":"attr","t":"exp","n":53016}</t>
  </si>
  <si>
    <t>黑暗龙穴(255)</t>
  </si>
  <si>
    <t>黑暗龙穴(256)</t>
  </si>
  <si>
    <t>"useexp":132,"jinbi":63,"exp":96,"jifen":1</t>
  </si>
  <si>
    <t>黑暗龙穴(257)</t>
  </si>
  <si>
    <t>{"a":"attr","t":"useexp","n":91344},{"a":"attr","t":"jinbi","n":39816},{"a":"attr","t":"exp","n":54912}</t>
  </si>
  <si>
    <t>黑暗龙穴(258)</t>
  </si>
  <si>
    <t>{"a":"attr","t":"useexp","n":91608},{"a":"attr","t":"jinbi","n":39942},{"a":"attr","t":"exp","n":54912}</t>
  </si>
  <si>
    <t>黑暗龙穴(259)</t>
  </si>
  <si>
    <t>黑暗龙穴(260)</t>
  </si>
  <si>
    <t>守护之塔(261)</t>
  </si>
  <si>
    <t>"useexp":135,"jinbi":64,"exp":98,"jifen":1</t>
  </si>
  <si>
    <t>{"a":"attr","t":"useexp","n":94500},{"a":"attr","t":"jinbi","n":40960},{"a":"attr","t":"exp","n":56840}</t>
  </si>
  <si>
    <t>守护之塔(262)</t>
  </si>
  <si>
    <t>{"a":"attr","t":"useexp","n":94770},{"a":"attr","t":"jinbi","n":41088},{"a":"attr","t":"exp","n":56840}</t>
  </si>
  <si>
    <t>守护之塔(263)</t>
  </si>
  <si>
    <t>守护之塔(264)</t>
  </si>
  <si>
    <t>守护之塔(265)</t>
  </si>
  <si>
    <t>{"a":"attr","t":"useexp","n":95580},{"a":"attr","t":"jinbi","n":41472},{"a":"attr","t":"exp","n":57624}</t>
  </si>
  <si>
    <t>守护之塔(266)</t>
  </si>
  <si>
    <t>"useexp":137,"jinbi":65,"exp":100,"jifen":1</t>
  </si>
  <si>
    <t>{"a":"attr","t":"useexp","n":97270},{"a":"attr","t":"jinbi","n":42250},{"a":"attr","t":"exp","n":57624}</t>
  </si>
  <si>
    <t>守护之塔(267)</t>
  </si>
  <si>
    <t>守护之塔(268)</t>
  </si>
  <si>
    <t>守护之塔(269)</t>
  </si>
  <si>
    <t>{"a":"attr","t":"useexp","n":98092},{"a":"attr","t":"jinbi","n":42640},{"a":"attr","t":"exp","n":59600}</t>
  </si>
  <si>
    <t>守护之塔(270)</t>
  </si>
  <si>
    <t>{"a":"attr","t":"useexp","n":98366},{"a":"attr","t":"jinbi","n":42770},{"a":"attr","t":"exp","n":59600}</t>
  </si>
  <si>
    <t>荆棘海岸(271)</t>
  </si>
  <si>
    <t>"useexp":140,"jinbi":66,"exp":102,"jifen":1</t>
  </si>
  <si>
    <t>荆棘海岸(272)</t>
  </si>
  <si>
    <t>荆棘海岸(273)</t>
  </si>
  <si>
    <t>{"a":"attr","t":"useexp","n":101360},{"a":"attr","t":"jinbi","n":43824},{"a":"attr","t":"exp","n":61608}</t>
  </si>
  <si>
    <t>荆棘海岸(274)</t>
  </si>
  <si>
    <t>{"a":"attr","t":"useexp","n":101640},{"a":"attr","t":"jinbi","n":43956},{"a":"attr","t":"exp","n":61608}</t>
  </si>
  <si>
    <t>荆棘海岸(275)</t>
  </si>
  <si>
    <t>荆棘海岸(276)</t>
  </si>
  <si>
    <t>"useexp":143,"jinbi":67,"exp":104,"jifen":1</t>
  </si>
  <si>
    <t>荆棘海岸(277)</t>
  </si>
  <si>
    <t>{"a":"attr","t":"useexp","n":104676},{"a":"attr","t":"jinbi","n":45024},{"a":"attr","t":"exp","n":63648}</t>
  </si>
  <si>
    <t>荆棘海岸(278)</t>
  </si>
  <si>
    <t>{"a":"attr","t":"useexp","n":104962},{"a":"attr","t":"jinbi","n":45158},{"a":"attr","t":"exp","n":63648}</t>
  </si>
  <si>
    <t>荆棘海岸(279)</t>
  </si>
  <si>
    <t>荆棘海岸(280)</t>
  </si>
  <si>
    <t>龙翼巢穴(281)</t>
  </si>
  <si>
    <t>"useexp":145,"jinbi":68,"exp":106,"jifen":1</t>
  </si>
  <si>
    <t>{"a":"attr","t":"useexp","n":107300},{"a":"attr","t":"jinbi","n":46240},{"a":"attr","t":"exp","n":65720}</t>
  </si>
  <si>
    <t>龙翼巢穴(282)</t>
  </si>
  <si>
    <t>{"a":"attr","t":"useexp","n":107590},{"a":"attr","t":"jinbi","n":46376},{"a":"attr","t":"exp","n":65720}</t>
  </si>
  <si>
    <t>龙翼巢穴(283)</t>
  </si>
  <si>
    <t>龙翼巢穴(284)</t>
  </si>
  <si>
    <t>龙翼巢穴(285)</t>
  </si>
  <si>
    <t>{"a":"attr","t":"useexp","n":108460},{"a":"attr","t":"jinbi","n":46784},{"a":"attr","t":"exp","n":66568}</t>
  </si>
  <si>
    <t>龙翼巢穴(286)</t>
  </si>
  <si>
    <t>"useexp":148,"jinbi":69,"exp":108,"jifen":1</t>
  </si>
  <si>
    <t>{"a":"attr","t":"useexp","n":111000},{"a":"attr","t":"jinbi","n":47610},{"a":"attr","t":"exp","n":66568}</t>
  </si>
  <si>
    <t>龙翼巢穴(287)</t>
  </si>
  <si>
    <t>龙翼巢穴(288)</t>
  </si>
  <si>
    <t>龙翼巢穴(289)</t>
  </si>
  <si>
    <t>{"a":"attr","t":"useexp","n":111888},{"a":"attr","t":"jinbi","n":48024},{"a":"attr","t":"exp","n":68688}</t>
  </si>
  <si>
    <t>龙翼巢穴(290)</t>
  </si>
  <si>
    <t>{"a":"attr","t":"useexp","n":112184},{"a":"attr","t":"jinbi","n":48162},{"a":"attr","t":"exp","n":68688}</t>
  </si>
  <si>
    <t>遗忘古地(291)</t>
  </si>
  <si>
    <t>"useexp":151,"jinbi":70,"exp":110,"jifen":1</t>
  </si>
  <si>
    <t>遗忘古地(292)</t>
  </si>
  <si>
    <t>遗忘古地(293)</t>
  </si>
  <si>
    <t>{"a":"attr","t":"useexp","n":115364},{"a":"attr","t":"jinbi","n":49280},{"a":"attr","t":"exp","n":70840}</t>
  </si>
  <si>
    <t>遗忘古地(294)</t>
  </si>
  <si>
    <t>{"a":"attr","t":"useexp","n":115666},{"a":"attr","t":"jinbi","n":49420},{"a":"attr","t":"exp","n":70840}</t>
  </si>
  <si>
    <t>遗忘古地(295)</t>
  </si>
  <si>
    <t>遗忘古地(296)</t>
  </si>
  <si>
    <t>"useexp":154,"jinbi":71,"exp":112,"jifen":1</t>
  </si>
  <si>
    <t>遗忘古地(297)</t>
  </si>
  <si>
    <t>{"a":"attr","t":"useexp","n":118888},{"a":"attr","t":"jinbi","n":50552},{"a":"attr","t":"exp","n":73024}</t>
  </si>
  <si>
    <t>遗忘古地(298)</t>
  </si>
  <si>
    <t>{"a":"attr","t":"useexp","n":119196},{"a":"attr","t":"jinbi","n":50694},{"a":"attr","t":"exp","n":73024}</t>
  </si>
  <si>
    <t>遗忘古地(299)</t>
  </si>
  <si>
    <t>遗忘古地(300)</t>
  </si>
  <si>
    <t>紫晶森林(301)</t>
  </si>
  <si>
    <t>"useexp":156,"jinbi":71,"exp":113,"jifen":1</t>
  </si>
  <si>
    <t>{"a":"attr","t":"useexp","n":121680},{"a":"attr","t":"jinbi","n":51120},{"a":"attr","t":"exp","n":74580}</t>
  </si>
  <si>
    <t>紫晶森林(302)</t>
  </si>
  <si>
    <t>{"a":"attr","t":"useexp","n":121992},{"a":"attr","t":"jinbi","n":51262},{"a":"attr","t":"exp","n":74580}</t>
  </si>
  <si>
    <t>紫晶森林(303)</t>
  </si>
  <si>
    <t>紫晶森林(304)</t>
  </si>
  <si>
    <t>紫晶森林(305)</t>
  </si>
  <si>
    <t>{"a":"attr","t":"useexp","n":122928},{"a":"attr","t":"jinbi","n":51688},{"a":"attr","t":"exp","n":75484}</t>
  </si>
  <si>
    <t>紫晶森林(306)</t>
  </si>
  <si>
    <t>"useexp":159,"jinbi":72,"exp":115,"jifen":1</t>
  </si>
  <si>
    <t>{"a":"attr","t":"useexp","n":125610},{"a":"attr","t":"jinbi","n":52560},{"a":"attr","t":"exp","n":75484}</t>
  </si>
  <si>
    <t>紫晶森林(307)</t>
  </si>
  <si>
    <t>紫晶森林(308)</t>
  </si>
  <si>
    <t>紫晶森林(309)</t>
  </si>
  <si>
    <t>{"a":"attr","t":"useexp","n":126564},{"a":"attr","t":"jinbi","n":52992},{"a":"attr","t":"exp","n":77740}</t>
  </si>
  <si>
    <t>紫晶森林(310)</t>
  </si>
  <si>
    <t>{"a":"attr","t":"useexp","n":126882},{"a":"attr","t":"jinbi","n":53136},{"a":"attr","t":"exp","n":77740}</t>
  </si>
  <si>
    <t>亡灵壁垒(311)</t>
  </si>
  <si>
    <t>"useexp":162,"jinbi":73,"exp":117,"jifen":1</t>
  </si>
  <si>
    <t>亡灵壁垒(312)</t>
  </si>
  <si>
    <t>亡灵壁垒(313)</t>
  </si>
  <si>
    <t>{"a":"attr","t":"useexp","n":130248},{"a":"attr","t":"jinbi","n":54312},{"a":"attr","t":"exp","n":80028}</t>
  </si>
  <si>
    <t>亡灵壁垒(314)</t>
  </si>
  <si>
    <t>{"a":"attr","t":"useexp","n":130572},{"a":"attr","t":"jinbi","n":54458},{"a":"attr","t":"exp","n":80028}</t>
  </si>
  <si>
    <t>亡灵壁垒(315)</t>
  </si>
  <si>
    <t>亡灵壁垒(316)</t>
  </si>
  <si>
    <t>"useexp":164,"jinbi":74,"exp":119,"jifen":1</t>
  </si>
  <si>
    <t>亡灵壁垒(317)</t>
  </si>
  <si>
    <t>{"a":"attr","t":"useexp","n":133168},{"a":"attr","t":"jinbi","n":55648},{"a":"attr","t":"exp","n":82348}</t>
  </si>
  <si>
    <t>亡灵壁垒(318)</t>
  </si>
  <si>
    <t>{"a":"attr","t":"useexp","n":133496},{"a":"attr","t":"jinbi","n":55796},{"a":"attr","t":"exp","n":82348}</t>
  </si>
  <si>
    <t>亡灵壁垒(319)</t>
  </si>
  <si>
    <t>亡灵壁垒(320)</t>
  </si>
  <si>
    <t>森海山脉(321)</t>
  </si>
  <si>
    <t>"useexp":167,"jinbi":75,"exp":121,"jifen":1</t>
  </si>
  <si>
    <t>{"a":"attr","t":"useexp","n":136940},{"a":"attr","t":"jinbi","n":57000},{"a":"attr","t":"exp","n":84700}</t>
  </si>
  <si>
    <t>森海山脉(322)</t>
  </si>
  <si>
    <t>{"a":"attr","t":"useexp","n":137274},{"a":"attr","t":"jinbi","n":57150},{"a":"attr","t":"exp","n":84700}</t>
  </si>
  <si>
    <t>森海山脉(323)</t>
  </si>
  <si>
    <t>森海山脉(324)</t>
  </si>
  <si>
    <t>森海山脉(325)</t>
  </si>
  <si>
    <t>{"a":"attr","t":"useexp","n":138276},{"a":"attr","t":"jinbi","n":57600},{"a":"attr","t":"exp","n":85668}</t>
  </si>
  <si>
    <t>森海山脉(326)</t>
  </si>
  <si>
    <t>"useexp":170,"jinbi":76,"exp":123,"jifen":1</t>
  </si>
  <si>
    <t>{"a":"attr","t":"useexp","n":141100},{"a":"attr","t":"jinbi","n":58520},{"a":"attr","t":"exp","n":85668}</t>
  </si>
  <si>
    <t>森海山脉(327)</t>
  </si>
  <si>
    <t>森海山脉(328)</t>
  </si>
  <si>
    <t>森海山脉(329)</t>
  </si>
  <si>
    <t>{"a":"attr","t":"useexp","n":142120},{"a":"attr","t":"jinbi","n":58976},{"a":"attr","t":"exp","n":88068}</t>
  </si>
  <si>
    <t>森海山脉(330)</t>
  </si>
  <si>
    <t>{"a":"attr","t":"useexp","n":142460},{"a":"attr","t":"jinbi","n":59128},{"a":"attr","t":"exp","n":88068}</t>
  </si>
  <si>
    <t>黑暗龙穴(331)</t>
  </si>
  <si>
    <t>"useexp":173,"jinbi":77,"exp":125,"jifen":1</t>
  </si>
  <si>
    <t>黑暗龙穴(332)</t>
  </si>
  <si>
    <t>黑暗龙穴(333)</t>
  </si>
  <si>
    <t>{"a":"attr","t":"useexp","n":146012},{"a":"attr","t":"jinbi","n":60368},{"a":"attr","t":"exp","n":90500}</t>
  </si>
  <si>
    <t>黑暗龙穴(334)</t>
  </si>
  <si>
    <t>{"a":"attr","t":"useexp","n":146358},{"a":"attr","t":"jinbi","n":60522},{"a":"attr","t":"exp","n":90500}</t>
  </si>
  <si>
    <t>黑暗龙穴(335)</t>
  </si>
  <si>
    <t>黑暗龙穴(336)</t>
  </si>
  <si>
    <t>"useexp":175,"jinbi":78,"exp":127,"jifen":1</t>
  </si>
  <si>
    <t>黑暗龙穴(337)</t>
  </si>
  <si>
    <t>{"a":"attr","t":"useexp","n":149100},{"a":"attr","t":"jinbi","n":61776},{"a":"attr","t":"exp","n":92964}</t>
  </si>
  <si>
    <t>黑暗龙穴(338)</t>
  </si>
  <si>
    <t>{"a":"attr","t":"useexp","n":149450},{"a":"attr","t":"jinbi","n":61932},{"a":"attr","t":"exp","n":92964}</t>
  </si>
  <si>
    <t>黑暗龙穴(339)</t>
  </si>
  <si>
    <t>黑暗龙穴(340)</t>
  </si>
  <si>
    <t>守护之塔(341)</t>
  </si>
  <si>
    <t>"useexp":178,"jinbi":79,"exp":129,"jifen":1</t>
  </si>
  <si>
    <t>{"a":"attr","t":"useexp","n":153080},{"a":"attr","t":"jinbi","n":63200},{"a":"attr","t":"exp","n":95460}</t>
  </si>
  <si>
    <t>守护之塔(342)</t>
  </si>
  <si>
    <t>{"a":"attr","t":"useexp","n":153436},{"a":"attr","t":"jinbi","n":63358},{"a":"attr","t":"exp","n":95460}</t>
  </si>
  <si>
    <t>守护之塔(343)</t>
  </si>
  <si>
    <t>守护之塔(344)</t>
  </si>
  <si>
    <t>守护之塔(345)</t>
  </si>
  <si>
    <t>{"a":"attr","t":"useexp","n":154504},{"a":"attr","t":"jinbi","n":63832},{"a":"attr","t":"exp","n":96492}</t>
  </si>
  <si>
    <t>守护之塔(346)</t>
  </si>
  <si>
    <t>"useexp":181,"jinbi":80,"exp":131,"jifen":1</t>
  </si>
  <si>
    <t>{"a":"attr","t":"useexp","n":157470},{"a":"attr","t":"jinbi","n":64800},{"a":"attr","t":"exp","n":96492}</t>
  </si>
  <si>
    <t>守护之塔(347)</t>
  </si>
  <si>
    <t>守护之塔(348)</t>
  </si>
  <si>
    <t>守护之塔(349)</t>
  </si>
  <si>
    <t>{"a":"attr","t":"useexp","n":158556},{"a":"attr","t":"jinbi","n":65280},{"a":"attr","t":"exp","n":99036}</t>
  </si>
  <si>
    <t>守护之塔(350)</t>
  </si>
  <si>
    <t>{"a":"attr","t":"useexp","n":158918},{"a":"attr","t":"jinbi","n":65440},{"a":"attr","t":"exp","n":99036}</t>
  </si>
  <si>
    <t>荆棘海岸(351)</t>
  </si>
  <si>
    <t>"useexp":184,"jinbi":81,"exp":133,"jifen":1</t>
  </si>
  <si>
    <t>荆棘海岸(352)</t>
  </si>
  <si>
    <t>荆棘海岸(353)</t>
  </si>
  <si>
    <t>{"a":"attr","t":"useexp","n":162656},{"a":"attr","t":"jinbi","n":66744},{"a":"attr","t":"exp","n":101612}</t>
  </si>
  <si>
    <t>荆棘海岸(354)</t>
  </si>
  <si>
    <t>{"a":"attr","t":"useexp","n":163024},{"a":"attr","t":"jinbi","n":66906},{"a":"attr","t":"exp","n":101612}</t>
  </si>
  <si>
    <t>荆棘海岸(355)</t>
  </si>
  <si>
    <t>荆棘海岸(356)</t>
  </si>
  <si>
    <t>"useexp":186,"jinbi":81,"exp":134,"jifen":1</t>
  </si>
  <si>
    <t>荆棘海岸(357)</t>
  </si>
  <si>
    <t>{"a":"attr","t":"useexp","n":165912},{"a":"attr","t":"jinbi","n":67392},{"a":"attr","t":"exp","n":103448}</t>
  </si>
  <si>
    <t>荆棘海岸(358)</t>
  </si>
  <si>
    <t>{"a":"attr","t":"useexp","n":166284},{"a":"attr","t":"jinbi","n":67554},{"a":"attr","t":"exp","n":103448}</t>
  </si>
  <si>
    <t>荆棘海岸(359)</t>
  </si>
  <si>
    <t>荆棘海岸(360)</t>
  </si>
  <si>
    <t>龙翼巢穴(361)</t>
  </si>
  <si>
    <t>"useexp":189,"jinbi":82,"exp":136,"jifen":1</t>
  </si>
  <si>
    <t>{"a":"attr","t":"useexp","n":170100},{"a":"attr","t":"jinbi","n":68880},{"a":"attr","t":"exp","n":106080}</t>
  </si>
  <si>
    <t>龙翼巢穴(362)</t>
  </si>
  <si>
    <t>{"a":"attr","t":"useexp","n":170478},{"a":"attr","t":"jinbi","n":69044},{"a":"attr","t":"exp","n":106080}</t>
  </si>
  <si>
    <t>龙翼巢穴(363)</t>
  </si>
  <si>
    <t>龙翼巢穴(364)</t>
  </si>
  <si>
    <t>龙翼巢穴(365)</t>
  </si>
  <si>
    <t>{"a":"attr","t":"useexp","n":171612},{"a":"attr","t":"jinbi","n":69536},{"a":"attr","t":"exp","n":107168}</t>
  </si>
  <si>
    <t>龙翼巢穴(366)</t>
  </si>
  <si>
    <t>"useexp":192,"jinbi":83,"exp":138,"jifen":1</t>
  </si>
  <si>
    <t>{"a":"attr","t":"useexp","n":174720},{"a":"attr","t":"jinbi","n":70550},{"a":"attr","t":"exp","n":107168}</t>
  </si>
  <si>
    <t>龙翼巢穴(367)</t>
  </si>
  <si>
    <t>龙翼巢穴(368)</t>
  </si>
  <si>
    <t>龙翼巢穴(369)</t>
  </si>
  <si>
    <t>{"a":"attr","t":"useexp","n":175872},{"a":"attr","t":"jinbi","n":71048},{"a":"attr","t":"exp","n":109848}</t>
  </si>
  <si>
    <t>龙翼巢穴(370)</t>
  </si>
  <si>
    <t>{"a":"attr","t":"useexp","n":176256},{"a":"attr","t":"jinbi","n":71214},{"a":"attr","t":"exp","n":109848}</t>
  </si>
  <si>
    <t>遗忘古地(371)</t>
  </si>
  <si>
    <t>"useexp":194,"jinbi":84,"exp":140,"jifen":1</t>
  </si>
  <si>
    <t>遗忘古地(372)</t>
  </si>
  <si>
    <t>遗忘古地(373)</t>
  </si>
  <si>
    <t>{"a":"attr","t":"useexp","n":179256},{"a":"attr","t":"jinbi","n":72576},{"a":"attr","t":"exp","n":112560}</t>
  </si>
  <si>
    <t>遗忘古地(374)</t>
  </si>
  <si>
    <t>{"a":"attr","t":"useexp","n":179644},{"a":"attr","t":"jinbi","n":72744},{"a":"attr","t":"exp","n":112560}</t>
  </si>
  <si>
    <t>遗忘古地(375)</t>
  </si>
  <si>
    <t>遗忘古地(376)</t>
  </si>
  <si>
    <t>"useexp":197,"jinbi":85,"exp":142,"jifen":1</t>
  </si>
  <si>
    <t>遗忘古地(377)</t>
  </si>
  <si>
    <t>{"a":"attr","t":"useexp","n":183604},{"a":"attr","t":"jinbi","n":74120},{"a":"attr","t":"exp","n":115304}</t>
  </si>
  <si>
    <t>遗忘古地(378)</t>
  </si>
  <si>
    <t>{"a":"attr","t":"useexp","n":183998},{"a":"attr","t":"jinbi","n":74290},{"a":"attr","t":"exp","n":115304}</t>
  </si>
  <si>
    <t>遗忘古地(379)</t>
  </si>
  <si>
    <t>遗忘古地(380)</t>
  </si>
  <si>
    <t>紫晶森林(381)</t>
  </si>
  <si>
    <t>"useexp":200,"jinbi":86,"exp":144,"jifen":1</t>
  </si>
  <si>
    <t>{"a":"attr","t":"useexp","n":188000},{"a":"attr","t":"jinbi","n":75680},{"a":"attr","t":"exp","n":118080}</t>
  </si>
  <si>
    <t>紫晶森林(382)</t>
  </si>
  <si>
    <t>{"a":"attr","t":"useexp","n":188400},{"a":"attr","t":"jinbi","n":75852},{"a":"attr","t":"exp","n":118080}</t>
  </si>
  <si>
    <t>紫晶森林(383)</t>
  </si>
  <si>
    <t>紫晶森林(384)</t>
  </si>
  <si>
    <t>紫晶森林(385)</t>
  </si>
  <si>
    <t>{"a":"attr","t":"useexp","n":189600},{"a":"attr","t":"jinbi","n":76368},{"a":"attr","t":"exp","n":119232}</t>
  </si>
  <si>
    <t>紫晶森林(386)</t>
  </si>
  <si>
    <t>"useexp":203,"jinbi":87,"exp":146,"jifen":1</t>
  </si>
  <si>
    <t>{"a":"attr","t":"useexp","n":192850},{"a":"attr","t":"jinbi","n":77430},{"a":"attr","t":"exp","n":119232}</t>
  </si>
  <si>
    <t>紫晶森林(387)</t>
  </si>
  <si>
    <t>紫晶森林(388)</t>
  </si>
  <si>
    <t>紫晶森林(389)</t>
  </si>
  <si>
    <t>{"a":"attr","t":"useexp","n":194068},{"a":"attr","t":"jinbi","n":77952},{"a":"attr","t":"exp","n":122056}</t>
  </si>
  <si>
    <t>紫晶森林(390)</t>
  </si>
  <si>
    <t>{"a":"attr","t":"useexp","n":194474},{"a":"attr","t":"jinbi","n":78126},{"a":"attr","t":"exp","n":122056}</t>
  </si>
  <si>
    <t>亡灵壁垒(391)</t>
  </si>
  <si>
    <t>"useexp":205,"jinbi":88,"exp":148,"jifen":1</t>
  </si>
  <si>
    <t>亡灵壁垒(392)</t>
  </si>
  <si>
    <t>亡灵壁垒(393)</t>
  </si>
  <si>
    <t>{"a":"attr","t":"useexp","n":197620},{"a":"attr","t":"jinbi","n":79552},{"a":"attr","t":"exp","n":124912}</t>
  </si>
  <si>
    <t>亡灵壁垒(394)</t>
  </si>
  <si>
    <t>{"a":"attr","t":"useexp","n":198030},{"a":"attr","t":"jinbi","n":79728},{"a":"attr","t":"exp","n":124912}</t>
  </si>
  <si>
    <t>亡灵壁垒(395)</t>
  </si>
  <si>
    <t>亡灵壁垒(396)</t>
  </si>
  <si>
    <t>"useexp":208,"jinbi":89,"exp":150,"jifen":1</t>
  </si>
  <si>
    <t>亡灵壁垒(397)</t>
  </si>
  <si>
    <t>{"a":"attr","t":"useexp","n":202176},{"a":"attr","t":"jinbi","n":81168},{"a":"attr","t":"exp","n":127800}</t>
  </si>
  <si>
    <t>亡灵壁垒(398)</t>
  </si>
  <si>
    <t>{"a":"attr","t":"useexp","n":202592},{"a":"attr","t":"jinbi","n":81346},{"a":"attr","t":"exp","n":127800}</t>
  </si>
  <si>
    <t>亡灵壁垒(399)</t>
  </si>
  <si>
    <t>亡灵壁垒(400)</t>
  </si>
  <si>
    <t>关卡</t>
  </si>
  <si>
    <t>掉落组1</t>
  </si>
  <si>
    <t>掉落组2</t>
  </si>
  <si>
    <t>掉落组3</t>
  </si>
  <si>
    <t>"</t>
  </si>
  <si>
    <t>",</t>
  </si>
  <si>
    <t>","</t>
  </si>
  <si>
    <t>英雄经验</t>
  </si>
  <si>
    <t>通关金币</t>
  </si>
  <si>
    <t>玩家经验</t>
  </si>
  <si>
    <t>{"a":"attr","t":"useexp","n":</t>
  </si>
  <si>
    <t>},{"a":"attr","t":"jinbi","n":</t>
  </si>
  <si>
    <t>},{"a":"attr","t":"exp","n":</t>
  </si>
  <si>
    <t>}</t>
  </si>
  <si>
    <t>金币</t>
  </si>
  <si>
    <t>悬赏积分</t>
  </si>
  <si>
    <t>"useexp":</t>
  </si>
  <si>
    <t>,"jinbi":</t>
  </si>
  <si>
    <t>,"exp":</t>
  </si>
  <si>
    <t>,"jifen":</t>
  </si>
  <si>
    <t>"201108","202091","203093","100106"</t>
    <phoneticPr fontId="7" type="noConversion"/>
  </si>
  <si>
    <r>
      <t>"201109","202091","203094"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</si>
  <si>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"201110","202091","203095"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</si>
  <si>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"201111","202091","203091"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</si>
  <si>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"201112","202091","203092"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</si>
  <si>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"201113","202091","203093"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</si>
  <si>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"201114","202091","203094"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</si>
  <si>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"201115","202091","203095"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</si>
  <si>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"201116","202091","203091"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</si>
  <si>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"201117","202091","203092"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</si>
  <si>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"201118","202091","203093"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</si>
  <si>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"201119","202091","203094"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</si>
  <si>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"201120","202091","203095"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</si>
  <si>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"201400","202331","203095"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</si>
  <si>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"201399","202331","203094"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</si>
  <si>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"201398","202331","203093"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</si>
  <si>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"201397","202331","203092"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</si>
  <si>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"201396","202331","203091"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</si>
  <si>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"201395","202331","203095"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</si>
  <si>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"201394","202331","203094"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</si>
  <si>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"201393","202331","203093"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</si>
  <si>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"201392","202331","203092"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</si>
  <si>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"201391","202331","203091"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</si>
  <si>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"201390","202331","203095"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</si>
  <si>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"201389","202331","203094"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</si>
  <si>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"201388","202331","203093"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</si>
  <si>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"201387","202331","203092"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</si>
  <si>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"201386","202331","203091"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</si>
  <si>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"201385","202331","203095"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</si>
  <si>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"201384","202331","203094"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</si>
  <si>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"201383","202331","203093"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</si>
  <si>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"201382","202331","203092"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</si>
  <si>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"201381","202331","203091"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</si>
  <si>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"201380","202331","203095"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</si>
  <si>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"201379","202331","203094"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</si>
  <si>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"201378","202331","203093"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</si>
  <si>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"201377","202331","203092"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</si>
  <si>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"201376","202331","203091"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</si>
  <si>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"201375","202331","203095"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</si>
  <si>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"201374","202331","203094"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</si>
  <si>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"201373","202331","203093"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</si>
  <si>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"201372","202331","203092"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</si>
  <si>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"201371","202331","203091"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</si>
  <si>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"201370","202331","203095"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</si>
  <si>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"201369","202331","203094"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</si>
  <si>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"201368","202331","203093"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</si>
  <si>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"201367","202331","203092"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</si>
  <si>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"201366","202331","203091"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</si>
  <si>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"201365","202331","203095"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</si>
  <si>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"201364","202331","203094"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</si>
  <si>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"201363","202331","203093"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</si>
  <si>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"201362","202331","203092"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</si>
  <si>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"201361","202331","203091"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</si>
  <si>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"201360","202331","203095"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</si>
  <si>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"201359","202331","203094"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</si>
  <si>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"201358","202331","203093"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</si>
  <si>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"201357","202331","203092"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</si>
  <si>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"201356","202331","203091"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</si>
  <si>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"201355","202331","203095"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</si>
  <si>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"201354","202331","203094"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</si>
  <si>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"201353","202331","203093"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</si>
  <si>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"201352","202331","203092"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</si>
  <si>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"201351","202331","203091"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</si>
  <si>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"201350","202331","203095"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</si>
  <si>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"201349","202331","203094"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</si>
  <si>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"201348","202331","203093"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</si>
  <si>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"201347","202331","203092"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</si>
  <si>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"201346","202331","203091"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</si>
  <si>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"201345","202331","203095"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</si>
  <si>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"201344","202331","203094"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</si>
  <si>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"201343","202331","203093"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</si>
  <si>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"201342","202331","203092"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</si>
  <si>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"201341","202331","203091"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</si>
  <si>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"201340","202331","203095"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</si>
  <si>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"201339","202331","203094"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</si>
  <si>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"201338","202331","203093"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</si>
  <si>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"201337","202331","203092"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</si>
  <si>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"201336","202331","203091"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</si>
  <si>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"201121","202121","203091"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</si>
  <si>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"201122","202121","203092"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</si>
  <si>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"201123","202121","203093"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</si>
  <si>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"201124","202121","203094"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</si>
  <si>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"201125","202121","203095"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</si>
  <si>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"201126","202121","203091"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</si>
  <si>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"201127","202121","203092"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</si>
  <si>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"201128","202121","203093"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</si>
  <si>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"201129","202121","203094"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</si>
  <si>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"201130","202121","203095"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</si>
  <si>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"201131","202121","203091"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</si>
  <si>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"201132","202121","203092"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</si>
  <si>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"201133","202121","203093"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</si>
  <si>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"201134","202121","203094"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</si>
  <si>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"201135","202121","203095"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</si>
  <si>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"201136","202121","203091"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</si>
  <si>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"201137","202121","203092"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</si>
  <si>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"201138","202121","203093"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</si>
  <si>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"201139","202121","203094"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</si>
  <si>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"201140","202121","203095"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</si>
  <si>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"201141","202141","203091"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</si>
  <si>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"201142","202141","203092"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</si>
  <si>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"201143","202141","203093"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</si>
  <si>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"201335","202331","203095"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</si>
  <si>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"201334","202331","203094"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</si>
  <si>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"201333","202331","203093"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</si>
  <si>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"201332","202331","203092"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</si>
  <si>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"201331","202331","203091"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</si>
  <si>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"201330","202201","203095"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</si>
  <si>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"201329","202201","203094"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</si>
  <si>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"201328","202201","203093"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</si>
  <si>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"201327","202201","203092"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</si>
  <si>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"201326","202201","203091"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</si>
  <si>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"201325","202201","203095"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</si>
  <si>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"201324","202201","203094"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</si>
  <si>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"201323","202201","203093"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</si>
  <si>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"201322","202201","203092"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</si>
  <si>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"201321","202201","203091"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</si>
  <si>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"201320","202201","203095"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</si>
  <si>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"201319","202201","203094"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</si>
  <si>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"201318","202201","203093"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</si>
  <si>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"201317","202201","203092"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</si>
  <si>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"201316","202201","203091"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</si>
  <si>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"201315","202201","203095"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</si>
  <si>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"201314","202201","203094"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</si>
  <si>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"201313","202201","203093"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</si>
  <si>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"201312","202201","203092"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</si>
  <si>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"201311","202201","203091"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</si>
  <si>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"201310","202201","203095"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</si>
  <si>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"201309","202201","203094"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</si>
  <si>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"201308","202201","203093"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</si>
  <si>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"201307","202201","203092"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</si>
  <si>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"201306","202201","203091"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</si>
  <si>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"201305","202201","203095"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</si>
  <si>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"201304","202201","203094"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</si>
  <si>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"201303","202201","203093"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</si>
  <si>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"201302","202201","203092"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</si>
  <si>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"201301","202201","203091"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</si>
  <si>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"201300","202201","203095"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</si>
  <si>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"201299","202201","203094"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</si>
  <si>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"201298","202201","203093"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</si>
  <si>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"201297","202201","203092"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</si>
  <si>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"201296","202201","203091"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</si>
  <si>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"201295","202201","203095"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</si>
  <si>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"201294","202201","203094"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</si>
  <si>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"201293","202201","203093"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</si>
  <si>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"201292","202201","203092"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</si>
  <si>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"201291","202201","203091"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</si>
  <si>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"201290","202201","203095"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</si>
  <si>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"201289","202201","203094"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</si>
  <si>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"201288","202201","203093"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</si>
  <si>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t>"201026","203001"</t>
    <phoneticPr fontId="7" type="noConversion"/>
  </si>
  <si>
    <t>"201144","202141","203094","100106"</t>
    <phoneticPr fontId="7" type="noConversion"/>
  </si>
  <si>
    <r>
      <t>"201145","202141","203095"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</si>
  <si>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"201146","202141","203091"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</si>
  <si>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"201147","202141","203092"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</si>
  <si>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"201287","202201","203092"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</si>
  <si>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"201286","202201","203091"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</si>
  <si>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"201148","202141","203093"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</si>
  <si>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"201149","202141","203094"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</si>
  <si>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"201150","202141","203095"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</si>
  <si>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"201151","202141","203091"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</si>
  <si>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"201152","202141","203092"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</si>
  <si>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"201153","202141","203093"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</si>
  <si>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"201154","202141","203094"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</si>
  <si>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"201155","202141","203095"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</si>
  <si>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"201156","202141","203091"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</si>
  <si>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"201157","202141","203092"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</si>
  <si>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"201158","202141","203093"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</si>
  <si>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"201159","202141","203094"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</si>
  <si>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"201160","202141","203095"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</si>
  <si>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"201161","202141","203091"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</si>
  <si>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"201162","202141","203092"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</si>
  <si>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"201163","202141","203093"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</si>
  <si>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"201164","202141","203094"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</si>
  <si>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"201165","202141","203095"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</si>
  <si>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"201166","202141","203091"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</si>
  <si>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"201167","202141","203092"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</si>
  <si>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"201168","202141","203093"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</si>
  <si>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"201169","202141","203094"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</si>
  <si>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"201170","202141","203095"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</si>
  <si>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"201171","202171","203091"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</si>
  <si>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"201172","202171","203092"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</si>
  <si>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"201173","202171","203093"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</si>
  <si>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"201174","202171","203094"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</si>
  <si>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"201175","202171","203095"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</si>
  <si>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"201285","202201","203095"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</si>
  <si>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"201284","202201","203094"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</si>
  <si>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"201283","202201","203093"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</si>
  <si>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"201282","202201","203092"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</si>
  <si>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"201281","202201","203091"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</si>
  <si>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"201280","202201","203095"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</si>
  <si>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"201279","202201","203094"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</si>
  <si>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"201278","202201","203093"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</si>
  <si>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"201276","202201","203091"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</si>
  <si>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"201277","202201","203092"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</si>
  <si>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"201275","202201","203095"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</si>
  <si>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"201274","202201","203094"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</si>
  <si>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"201273","202201","203093"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</si>
  <si>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"201272","202201","203092"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</si>
  <si>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"201271","202201","203091"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</si>
  <si>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"201270","202201","203095"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</si>
  <si>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"201269","202201","203094"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</si>
  <si>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"201268","202201","203093"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</si>
  <si>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"201267","202201","203092"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</si>
  <si>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"201266","202201","203091"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</si>
  <si>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"201265","202201","203095"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</si>
  <si>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"201264","202201","203094"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</si>
  <si>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"201263","202201","203093"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</si>
  <si>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"201262","202201","203092"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</si>
  <si>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"201261","202201","203091"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</si>
  <si>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"201260","202201","203095"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</si>
  <si>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"201259","202201","203094"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</si>
  <si>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"201258","202201","203093"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</si>
  <si>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"201257","202201","203092"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</si>
  <si>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"201256","202201","203091"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</si>
  <si>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"201255","202201","203095"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</si>
  <si>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"201254","202201","203094"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</si>
  <si>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"201253","202201","203093"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</si>
  <si>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"201252","202201","203092"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</si>
  <si>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"201251","202201","203091"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</si>
  <si>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"201250","202201","203095"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</si>
  <si>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"201249","202201","203094"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</si>
  <si>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"201248","202201","203093"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</si>
  <si>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"201247","202201","203092"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</si>
  <si>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"201246","202201","203091"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</si>
  <si>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"201245","202201","203095"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</si>
  <si>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"201244","202201","203094"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</si>
  <si>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"201243","202201","203093"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</si>
  <si>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"201242","202201","203092"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</si>
  <si>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"201241","202201","203091"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</si>
  <si>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"201240","202201","203095"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</si>
  <si>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"201239","202201","203094"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</si>
  <si>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"201238","202201","203093"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</si>
  <si>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"201237","202201","203092"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</si>
  <si>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"201236","202201","203091"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</si>
  <si>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"201235","202201","203095"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</si>
  <si>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"201234","202201","203094"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</si>
  <si>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"201233","202201","203093"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</si>
  <si>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"201232","202201","203092"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</si>
  <si>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"201231","202201","203091"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</si>
  <si>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"201230","202201","203095"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</si>
  <si>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"201229","202201","203094"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</si>
  <si>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"201228","202201","203093"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</si>
  <si>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"201227","202201","203092"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</si>
  <si>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"201226","202201","203091"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</si>
  <si>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"201225","202201","203095"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</si>
  <si>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"201224","202201","203094"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</si>
  <si>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"201223","202201","203093"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</si>
  <si>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"201222","202201","203092"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</si>
  <si>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"201221","202201","203091"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</si>
  <si>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"201220","202201","203095"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</si>
  <si>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"201219","202201","203094"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</si>
  <si>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"201218","202201","203093"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</si>
  <si>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"201217","202201","203092"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</si>
  <si>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"201216","202201","203091"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</si>
  <si>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"201215","202201","203095"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</si>
  <si>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"201214","202201","203094"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</si>
  <si>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"201213","202201","203093"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</si>
  <si>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"201212","202201","203092"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</si>
  <si>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"201211","202201","203091"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</si>
  <si>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"201210","202201","203095"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</si>
  <si>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"201209","202201","203094"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</si>
  <si>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"201208","202201","203093"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</si>
  <si>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"201207","202201","203092"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</si>
  <si>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"201206","202201","203091"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</si>
  <si>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"201205","202201","203095"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</si>
  <si>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"201204","202201","203094"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</si>
  <si>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"201203","202201","203093"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</si>
  <si>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"201202","202201","203092"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</si>
  <si>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"201201","202201","203091"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</si>
  <si>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"201200","202171","203095"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</si>
  <si>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"201199","202171","203094"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</si>
  <si>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"201198","202171","203093"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</si>
  <si>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"201197","202171","203092"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</si>
  <si>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"201196","202171","203091"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</si>
  <si>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"201176","202171","203091"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</si>
  <si>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"201177","202171","203092"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</si>
  <si>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"201178","202171","203093"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</si>
  <si>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"201179","202171","203094"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</si>
  <si>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"201180","202171","203095"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</si>
  <si>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"201181","202171","203091"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</si>
  <si>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"201182","202171","203092"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</si>
  <si>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"201183","202171","203093"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</si>
  <si>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"201184","202171","203094"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</si>
  <si>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"201185","202171","203095"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</si>
  <si>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"201186","202171","203091"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</si>
  <si>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"201195","202171","203095"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</si>
  <si>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"201194","202171","203094"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</si>
  <si>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"201193","202171","203093"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</si>
  <si>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"201192","202171","203092"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</si>
  <si>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"201191","202171","203091"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</si>
  <si>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"201190","202171","203095"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</si>
  <si>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"201189","202171","203094"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</si>
  <si>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"201188","202171","203093"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</si>
  <si>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"201187","202171","203092"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</si>
  <si>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t>森海山脉(401)</t>
  </si>
  <si>
    <t>森海山脉(402)</t>
  </si>
  <si>
    <t>森海山脉(403)</t>
  </si>
  <si>
    <t>森海山脉(404)</t>
  </si>
  <si>
    <t>森海山脉(405)</t>
  </si>
  <si>
    <t>森海山脉(406)</t>
  </si>
  <si>
    <t>森海山脉(407)</t>
  </si>
  <si>
    <t>森海山脉(408)</t>
  </si>
  <si>
    <t>森海山脉(409)</t>
  </si>
  <si>
    <t>森海山脉(410)</t>
  </si>
  <si>
    <t>黑暗龙穴(411)</t>
  </si>
  <si>
    <t>黑暗龙穴(412)</t>
  </si>
  <si>
    <t>黑暗龙穴(413)</t>
  </si>
  <si>
    <t>黑暗龙穴(414)</t>
  </si>
  <si>
    <t>黑暗龙穴(415)</t>
  </si>
  <si>
    <t>黑暗龙穴(416)</t>
  </si>
  <si>
    <t>黑暗龙穴(417)</t>
  </si>
  <si>
    <t>黑暗龙穴(418)</t>
  </si>
  <si>
    <t>黑暗龙穴(419)</t>
  </si>
  <si>
    <t>黑暗龙穴(420)</t>
  </si>
  <si>
    <t>守护之塔(421)</t>
  </si>
  <si>
    <t>守护之塔(422)</t>
  </si>
  <si>
    <t>守护之塔(423)</t>
  </si>
  <si>
    <t>守护之塔(424)</t>
  </si>
  <si>
    <t>守护之塔(425)</t>
  </si>
  <si>
    <t>守护之塔(426)</t>
  </si>
  <si>
    <t>守护之塔(427)</t>
  </si>
  <si>
    <t>守护之塔(428)</t>
  </si>
  <si>
    <t>守护之塔(429)</t>
  </si>
  <si>
    <t>守护之塔(430)</t>
  </si>
  <si>
    <t>荆棘海岸(431)</t>
  </si>
  <si>
    <t>荆棘海岸(432)</t>
  </si>
  <si>
    <t>荆棘海岸(433)</t>
  </si>
  <si>
    <t>荆棘海岸(434)</t>
  </si>
  <si>
    <t>荆棘海岸(435)</t>
  </si>
  <si>
    <t>荆棘海岸(436)</t>
  </si>
  <si>
    <t>荆棘海岸(437)</t>
  </si>
  <si>
    <t>荆棘海岸(438)</t>
  </si>
  <si>
    <t>荆棘海岸(439)</t>
  </si>
  <si>
    <t>荆棘海岸(440)</t>
  </si>
  <si>
    <t>龙翼巢穴(441)</t>
  </si>
  <si>
    <t>龙翼巢穴(442)</t>
  </si>
  <si>
    <t>龙翼巢穴(443)</t>
  </si>
  <si>
    <t>龙翼巢穴(444)</t>
  </si>
  <si>
    <t>龙翼巢穴(445)</t>
  </si>
  <si>
    <t>龙翼巢穴(446)</t>
  </si>
  <si>
    <t>龙翼巢穴(447)</t>
  </si>
  <si>
    <t>龙翼巢穴(448)</t>
  </si>
  <si>
    <t>龙翼巢穴(449)</t>
  </si>
  <si>
    <t>龙翼巢穴(450)</t>
  </si>
  <si>
    <t>遗忘古地(451)</t>
  </si>
  <si>
    <t>遗忘古地(452)</t>
  </si>
  <si>
    <t>遗忘古地(453)</t>
  </si>
  <si>
    <t>遗忘古地(454)</t>
  </si>
  <si>
    <t>遗忘古地(455)</t>
  </si>
  <si>
    <t>遗忘古地(456)</t>
  </si>
  <si>
    <t>遗忘古地(457)</t>
  </si>
  <si>
    <t>遗忘古地(458)</t>
  </si>
  <si>
    <t>遗忘古地(459)</t>
  </si>
  <si>
    <t>遗忘古地(460)</t>
  </si>
  <si>
    <t>紫晶森林(461)</t>
  </si>
  <si>
    <t>紫晶森林(462)</t>
  </si>
  <si>
    <t>紫晶森林(463)</t>
  </si>
  <si>
    <t>紫晶森林(464)</t>
  </si>
  <si>
    <t>紫晶森林(465)</t>
  </si>
  <si>
    <t>紫晶森林(466)</t>
  </si>
  <si>
    <t>紫晶森林(467)</t>
  </si>
  <si>
    <t>紫晶森林(468)</t>
  </si>
  <si>
    <t>紫晶森林(469)</t>
  </si>
  <si>
    <t>紫晶森林(470)</t>
  </si>
  <si>
    <t>亡灵壁垒(471)</t>
  </si>
  <si>
    <t>亡灵壁垒(472)</t>
  </si>
  <si>
    <t>亡灵壁垒(473)</t>
  </si>
  <si>
    <t>亡灵壁垒(474)</t>
  </si>
  <si>
    <t>亡灵壁垒(475)</t>
  </si>
  <si>
    <t>亡灵壁垒(476)</t>
  </si>
  <si>
    <t>亡灵壁垒(477)</t>
  </si>
  <si>
    <t>亡灵壁垒(478)</t>
  </si>
  <si>
    <t>亡灵壁垒(479)</t>
  </si>
  <si>
    <t>亡灵壁垒(480)</t>
  </si>
  <si>
    <t>森海山脉(481)</t>
  </si>
  <si>
    <t>森海山脉(482)</t>
  </si>
  <si>
    <t>森海山脉(483)</t>
  </si>
  <si>
    <t>森海山脉(484)</t>
  </si>
  <si>
    <t>森海山脉(485)</t>
  </si>
  <si>
    <t>森海山脉(486)</t>
  </si>
  <si>
    <t>森海山脉(487)</t>
  </si>
  <si>
    <t>森海山脉(488)</t>
  </si>
  <si>
    <t>森海山脉(489)</t>
  </si>
  <si>
    <t>森海山脉(490)</t>
  </si>
  <si>
    <t>黑暗龙穴(491)</t>
  </si>
  <si>
    <t>黑暗龙穴(492)</t>
  </si>
  <si>
    <t>黑暗龙穴(493)</t>
  </si>
  <si>
    <t>黑暗龙穴(494)</t>
  </si>
  <si>
    <t>黑暗龙穴(495)</t>
  </si>
  <si>
    <t>黑暗龙穴(496)</t>
  </si>
  <si>
    <t>黑暗龙穴(497)</t>
  </si>
  <si>
    <t>黑暗龙穴(498)</t>
  </si>
  <si>
    <t>黑暗龙穴(499)</t>
  </si>
  <si>
    <t>黑暗龙穴(500)</t>
  </si>
  <si>
    <t>守护之塔(501)</t>
  </si>
  <si>
    <t>守护之塔(502)</t>
  </si>
  <si>
    <t>守护之塔(503)</t>
  </si>
  <si>
    <t>守护之塔(504)</t>
  </si>
  <si>
    <t>守护之塔(505)</t>
  </si>
  <si>
    <t>守护之塔(506)</t>
  </si>
  <si>
    <t>守护之塔(507)</t>
  </si>
  <si>
    <t>守护之塔(508)</t>
  </si>
  <si>
    <t>守护之塔(509)</t>
  </si>
  <si>
    <t>守护之塔(510)</t>
  </si>
  <si>
    <t>荆棘海岸(511)</t>
  </si>
  <si>
    <t>荆棘海岸(512)</t>
  </si>
  <si>
    <t>荆棘海岸(513)</t>
  </si>
  <si>
    <t>荆棘海岸(514)</t>
  </si>
  <si>
    <t>荆棘海岸(515)</t>
  </si>
  <si>
    <t>荆棘海岸(516)</t>
  </si>
  <si>
    <t>荆棘海岸(517)</t>
  </si>
  <si>
    <t>荆棘海岸(518)</t>
  </si>
  <si>
    <t>荆棘海岸(519)</t>
  </si>
  <si>
    <t>荆棘海岸(520)</t>
  </si>
  <si>
    <t>龙翼巢穴(521)</t>
  </si>
  <si>
    <t>龙翼巢穴(522)</t>
  </si>
  <si>
    <t>龙翼巢穴(523)</t>
  </si>
  <si>
    <t>龙翼巢穴(524)</t>
  </si>
  <si>
    <t>龙翼巢穴(525)</t>
  </si>
  <si>
    <t>龙翼巢穴(526)</t>
  </si>
  <si>
    <t>龙翼巢穴(527)</t>
  </si>
  <si>
    <t>龙翼巢穴(528)</t>
  </si>
  <si>
    <t>龙翼巢穴(529)</t>
  </si>
  <si>
    <t>龙翼巢穴(530)</t>
  </si>
  <si>
    <t>遗忘古地(531)</t>
  </si>
  <si>
    <t>遗忘古地(532)</t>
  </si>
  <si>
    <t>遗忘古地(533)</t>
  </si>
  <si>
    <t>遗忘古地(534)</t>
  </si>
  <si>
    <t>遗忘古地(535)</t>
  </si>
  <si>
    <t>遗忘古地(536)</t>
  </si>
  <si>
    <t>遗忘古地(537)</t>
  </si>
  <si>
    <t>遗忘古地(538)</t>
  </si>
  <si>
    <t>遗忘古地(539)</t>
  </si>
  <si>
    <t>遗忘古地(540)</t>
  </si>
  <si>
    <t>紫晶森林(541)</t>
  </si>
  <si>
    <t>紫晶森林(542)</t>
  </si>
  <si>
    <t>紫晶森林(543)</t>
  </si>
  <si>
    <t>紫晶森林(544)</t>
  </si>
  <si>
    <t>紫晶森林(545)</t>
  </si>
  <si>
    <t>紫晶森林(546)</t>
  </si>
  <si>
    <t>紫晶森林(547)</t>
  </si>
  <si>
    <t>紫晶森林(548)</t>
  </si>
  <si>
    <t>紫晶森林(549)</t>
  </si>
  <si>
    <t>紫晶森林(550)</t>
  </si>
  <si>
    <t>亡灵壁垒(551)</t>
  </si>
  <si>
    <t>亡灵壁垒(552)</t>
  </si>
  <si>
    <t>亡灵壁垒(553)</t>
  </si>
  <si>
    <t>亡灵壁垒(554)</t>
  </si>
  <si>
    <t>亡灵壁垒(555)</t>
  </si>
  <si>
    <t>亡灵壁垒(556)</t>
  </si>
  <si>
    <t>亡灵壁垒(557)</t>
  </si>
  <si>
    <t>亡灵壁垒(558)</t>
  </si>
  <si>
    <t>亡灵壁垒(559)</t>
  </si>
  <si>
    <t>亡灵壁垒(560)</t>
  </si>
  <si>
    <t>"useexp":209,"jinbi":90,"exp":152,"jifen":1</t>
  </si>
  <si>
    <t>"useexp":210,"jinbi":91,"exp":154,"jifen":1</t>
  </si>
  <si>
    <t>"useexp":211,"jinbi":92,"exp":156,"jifen":1</t>
  </si>
  <si>
    <t>"useexp":212,"jinbi":93,"exp":158,"jifen":1</t>
  </si>
  <si>
    <t>"useexp":213,"jinbi":94,"exp":160,"jifen":1</t>
  </si>
  <si>
    <t>"useexp":214,"jinbi":95,"exp":162,"jifen":1</t>
  </si>
  <si>
    <t>"useexp":215,"jinbi":96,"exp":164,"jifen":1</t>
  </si>
  <si>
    <t>"useexp":216,"jinbi":97,"exp":166,"jifen":1</t>
  </si>
  <si>
    <t>"useexp":217,"jinbi":98,"exp":168,"jifen":1</t>
  </si>
  <si>
    <t>"useexp":218,"jinbi":99,"exp":170,"jifen":1</t>
  </si>
  <si>
    <t>"useexp":219,"jinbi":100,"exp":172,"jifen":1</t>
  </si>
  <si>
    <t>"useexp":220,"jinbi":101,"exp":174,"jifen":1</t>
  </si>
  <si>
    <t>"useexp":221,"jinbi":102,"exp":176,"jifen":1</t>
  </si>
  <si>
    <t>"useexp":222,"jinbi":103,"exp":178,"jifen":1</t>
  </si>
  <si>
    <t>"useexp":223,"jinbi":104,"exp":180,"jifen":1</t>
  </si>
  <si>
    <t>"useexp":224,"jinbi":105,"exp":182,"jifen":1</t>
  </si>
  <si>
    <t>"useexp":225,"jinbi":106,"exp":184,"jifen":1</t>
  </si>
  <si>
    <t>"useexp":226,"jinbi":107,"exp":186,"jifen":1</t>
  </si>
  <si>
    <t>"useexp":227,"jinbi":108,"exp":188,"jifen":1</t>
  </si>
  <si>
    <t>"useexp":228,"jinbi":109,"exp":190,"jifen":1</t>
  </si>
  <si>
    <t>"useexp":229,"jinbi":110,"exp":192,"jifen":1</t>
  </si>
  <si>
    <t>"useexp":230,"jinbi":111,"exp":194,"jifen":1</t>
  </si>
  <si>
    <t>"useexp":231,"jinbi":112,"exp":196,"jifen":1</t>
  </si>
  <si>
    <t>"useexp":232,"jinbi":113,"exp":198,"jifen":1</t>
  </si>
  <si>
    <t>"useexp":233,"jinbi":114,"exp":200,"jifen":1</t>
  </si>
  <si>
    <t>"useexp":234,"jinbi":115,"exp":202,"jifen":1</t>
  </si>
  <si>
    <t>"useexp":235,"jinbi":116,"exp":204,"jifen":1</t>
  </si>
  <si>
    <t>"useexp":236,"jinbi":117,"exp":206,"jifen":1</t>
  </si>
  <si>
    <t>"useexp":237,"jinbi":118,"exp":208,"jifen":1</t>
  </si>
  <si>
    <t>"useexp":238,"jinbi":119,"exp":210,"jifen":1</t>
  </si>
  <si>
    <t>"useexp":239,"jinbi":120,"exp":212,"jifen":1</t>
  </si>
  <si>
    <t>"useexp":240,"jinbi":121,"exp":214,"jifen":1</t>
  </si>
  <si>
    <t>"201401","202331","203095","100106"</t>
  </si>
  <si>
    <t>"201402","202331","203095","100106"</t>
  </si>
  <si>
    <t>"201403","202331","203095","100106"</t>
  </si>
  <si>
    <t>"201404","202331","203095","100106"</t>
  </si>
  <si>
    <t>"201405","202331","203095","100106"</t>
  </si>
  <si>
    <t>"201406","202331","203095","100106"</t>
  </si>
  <si>
    <t>"201407","202331","203095","100106"</t>
  </si>
  <si>
    <t>"201408","202331","203095","100106"</t>
  </si>
  <si>
    <t>"201409","202331","203095","100106"</t>
  </si>
  <si>
    <t>"201410","202331","203095","100106"</t>
  </si>
  <si>
    <t>"201411","202331","203095","100106"</t>
  </si>
  <si>
    <t>"201412","202331","203095","100106"</t>
  </si>
  <si>
    <t>"201413","202331","203095","100106"</t>
  </si>
  <si>
    <t>"201414","202331","203095","100106"</t>
  </si>
  <si>
    <t>"201415","202331","203095","100106"</t>
  </si>
  <si>
    <t>"201416","202331","203095","100106"</t>
  </si>
  <si>
    <t>"201417","202331","203095","100106"</t>
  </si>
  <si>
    <t>"201418","202331","203095","100106"</t>
  </si>
  <si>
    <t>"201419","202331","203095","100106"</t>
  </si>
  <si>
    <t>"201420","202331","203095","100106"</t>
  </si>
  <si>
    <t>"201421","202331","203095","100106"</t>
  </si>
  <si>
    <t>"201422","202331","203095","100106"</t>
  </si>
  <si>
    <t>"201423","202331","203095","100106"</t>
  </si>
  <si>
    <t>"201424","202331","203095","100106"</t>
  </si>
  <si>
    <t>"201425","202331","203095","100106"</t>
  </si>
  <si>
    <t>"201426","202331","203095","100106"</t>
  </si>
  <si>
    <t>"201427","202331","203095","100106"</t>
  </si>
  <si>
    <t>"201428","202331","203095","100106"</t>
  </si>
  <si>
    <t>"201429","202331","203095","100106"</t>
  </si>
  <si>
    <t>"201430","202331","203095","100106"</t>
  </si>
  <si>
    <t>"201431","202331","203095","100106"</t>
  </si>
  <si>
    <t>"201432","202331","203095","100106"</t>
  </si>
  <si>
    <t>"201433","202331","203095","100106"</t>
  </si>
  <si>
    <t>"201434","202331","203095","100106"</t>
  </si>
  <si>
    <t>"201435","202331","203095","100106"</t>
  </si>
  <si>
    <t>"201436","202331","203095","100106"</t>
  </si>
  <si>
    <t>"201437","202331","203095","100106"</t>
  </si>
  <si>
    <t>"201438","202331","203095","100106"</t>
  </si>
  <si>
    <t>"201439","202331","203095","100106"</t>
  </si>
  <si>
    <t>"201440","202331","203095","100106"</t>
  </si>
  <si>
    <t>"201441","202331","203095","100106"</t>
  </si>
  <si>
    <t>"201442","202331","203095","100106"</t>
  </si>
  <si>
    <t>"201443","202331","203095","100106"</t>
  </si>
  <si>
    <t>"201444","202331","203095","100106"</t>
  </si>
  <si>
    <t>"201445","202331","203095","100106"</t>
  </si>
  <si>
    <t>"201446","202331","203095","100106"</t>
  </si>
  <si>
    <t>"201447","202331","203095","100106"</t>
  </si>
  <si>
    <t>"201448","202331","203095","100106"</t>
  </si>
  <si>
    <t>"201449","202331","203095","100106"</t>
  </si>
  <si>
    <t>"201450","202331","203095","100106"</t>
  </si>
  <si>
    <t>"201451","202331","203095","100106"</t>
  </si>
  <si>
    <t>"201452","202331","203095","100106"</t>
  </si>
  <si>
    <t>"201453","202331","203095","100106"</t>
  </si>
  <si>
    <t>"201454","202331","203095","100106"</t>
  </si>
  <si>
    <t>"201455","202331","203095","100106"</t>
  </si>
  <si>
    <t>"201456","202331","203095","100106"</t>
  </si>
  <si>
    <t>"201457","202331","203095","100106"</t>
  </si>
  <si>
    <t>"201458","202331","203095","100106"</t>
  </si>
  <si>
    <t>"201459","202331","203095","100106"</t>
  </si>
  <si>
    <t>"201460","202331","203095","100106"</t>
  </si>
  <si>
    <t>"201461","202331","203095","100106"</t>
  </si>
  <si>
    <t>"201462","202331","203095","100106"</t>
  </si>
  <si>
    <t>"201463","202331","203095","100106"</t>
  </si>
  <si>
    <t>"201464","202331","203095","100106"</t>
  </si>
  <si>
    <t>"201465","202331","203095","100106"</t>
  </si>
  <si>
    <t>"201466","202331","203095","100106"</t>
  </si>
  <si>
    <t>"201467","202331","203095","100106"</t>
  </si>
  <si>
    <t>"201468","202331","203095","100106"</t>
  </si>
  <si>
    <t>"201469","202331","203095","100106"</t>
  </si>
  <si>
    <t>"201470","202331","203095","100106"</t>
  </si>
  <si>
    <t>"201471","202331","203095","100106"</t>
  </si>
  <si>
    <t>"201472","202331","203095","100106"</t>
  </si>
  <si>
    <t>"201473","202331","203095","100106"</t>
  </si>
  <si>
    <t>"201474","202331","203095","100106"</t>
  </si>
  <si>
    <t>"201475","202331","203095","100106"</t>
  </si>
  <si>
    <t>"201476","202331","203095","100106"</t>
  </si>
  <si>
    <t>"201477","202331","203095","100106"</t>
  </si>
  <si>
    <t>"201478","202331","203095","100106"</t>
  </si>
  <si>
    <t>"201479","202331","203095","100106"</t>
  </si>
  <si>
    <t>"201480","202331","203095","100106"</t>
  </si>
  <si>
    <t>"201481","202331","203095","100106"</t>
  </si>
  <si>
    <t>"201482","202331","203095","100106"</t>
  </si>
  <si>
    <t>"201483","202331","203095","100106"</t>
  </si>
  <si>
    <t>"201484","202331","203095","100106"</t>
  </si>
  <si>
    <t>"201485","202331","203095","100106"</t>
  </si>
  <si>
    <t>"201486","202331","203095","100106"</t>
  </si>
  <si>
    <t>"201487","202331","203095","100106"</t>
  </si>
  <si>
    <t>"201488","202331","203095","100106"</t>
  </si>
  <si>
    <t>"201489","202331","203095","100106"</t>
  </si>
  <si>
    <t>"201490","202331","203095","100106"</t>
  </si>
  <si>
    <t>"201491","202331","203095","100106"</t>
  </si>
  <si>
    <t>"201492","202331","203095","100106"</t>
  </si>
  <si>
    <t>"201493","202331","203095","100106"</t>
  </si>
  <si>
    <t>"201494","202331","203095","100106"</t>
  </si>
  <si>
    <t>"201495","202331","203095","100106"</t>
  </si>
  <si>
    <t>"201496","202331","203095","100106"</t>
  </si>
  <si>
    <t>"201497","202331","203095","100106"</t>
  </si>
  <si>
    <t>"201498","202331","203095","100106"</t>
  </si>
  <si>
    <t>"201499","202331","203095","100106"</t>
  </si>
  <si>
    <t>"201500","202331","203095","100106"</t>
  </si>
  <si>
    <t>"201501","202331","203095","100106"</t>
  </si>
  <si>
    <t>"201502","202331","203095","100106"</t>
  </si>
  <si>
    <t>"201503","202331","203095","100106"</t>
  </si>
  <si>
    <t>"201504","202331","203095","100106"</t>
  </si>
  <si>
    <t>"201505","202331","203095","100106"</t>
  </si>
  <si>
    <t>"201506","202331","203095","100106"</t>
  </si>
  <si>
    <t>"201507","202331","203095","100106"</t>
  </si>
  <si>
    <t>"201508","202331","203095","100106"</t>
  </si>
  <si>
    <t>"201509","202331","203095","100106"</t>
  </si>
  <si>
    <t>"201510","202331","203095","100106"</t>
  </si>
  <si>
    <t>"201511","202331","203095","100106"</t>
  </si>
  <si>
    <t>"201512","202331","203095","100106"</t>
  </si>
  <si>
    <t>"201513","202331","203095","100106"</t>
  </si>
  <si>
    <t>"201514","202331","203095","100106"</t>
  </si>
  <si>
    <t>"201515","202331","203095","100106"</t>
  </si>
  <si>
    <t>"201516","202331","203095","100106"</t>
  </si>
  <si>
    <t>"201517","202331","203095","100106"</t>
  </si>
  <si>
    <t>"201518","202331","203095","100106"</t>
  </si>
  <si>
    <t>"201519","202331","203095","100106"</t>
  </si>
  <si>
    <t>"201520","202331","203095","100106"</t>
  </si>
  <si>
    <t>"201521","202331","203095","100106"</t>
  </si>
  <si>
    <t>"201522","202331","203095","100106"</t>
  </si>
  <si>
    <t>"201523","202331","203095","100106"</t>
  </si>
  <si>
    <t>"201524","202331","203095","100106"</t>
  </si>
  <si>
    <t>"201525","202331","203095","100106"</t>
  </si>
  <si>
    <t>"201526","202331","203095","100106"</t>
  </si>
  <si>
    <t>"201527","202331","203095","100106"</t>
  </si>
  <si>
    <t>"201528","202331","203095","100106"</t>
  </si>
  <si>
    <t>"201529","202331","203095","100106"</t>
  </si>
  <si>
    <t>"201530","202331","203095","100106"</t>
  </si>
  <si>
    <t>"201531","202331","203095","100106"</t>
  </si>
  <si>
    <t>"201532","202331","203095","100106"</t>
  </si>
  <si>
    <t>"201533","202331","203095","100106"</t>
  </si>
  <si>
    <t>"201534","202331","203095","100106"</t>
  </si>
  <si>
    <t>"201535","202331","203095","100106"</t>
  </si>
  <si>
    <t>"201536","202331","203095","100106"</t>
  </si>
  <si>
    <t>"201537","202331","203095","100106"</t>
  </si>
  <si>
    <t>"201538","202331","203095","100106"</t>
  </si>
  <si>
    <t>"201539","202331","203095","100106"</t>
  </si>
  <si>
    <t>"201540","202331","203095","100106"</t>
  </si>
  <si>
    <t>"201541","202331","203095","100106"</t>
  </si>
  <si>
    <t>"201542","202331","203095","100106"</t>
  </si>
  <si>
    <t>"201543","202331","203095","100106"</t>
  </si>
  <si>
    <t>"201544","202331","203095","100106"</t>
  </si>
  <si>
    <t>"201545","202331","203095","100106"</t>
  </si>
  <si>
    <t>"201546","202331","203095","100106"</t>
  </si>
  <si>
    <t>"201547","202331","203095","100106"</t>
  </si>
  <si>
    <t>"201548","202331","203095","100106"</t>
  </si>
  <si>
    <t>"201549","202331","203095","100106"</t>
  </si>
  <si>
    <t>"201550","202331","203095","100106"</t>
  </si>
  <si>
    <t>"201551","202331","203095","100106"</t>
  </si>
  <si>
    <t>"201552","202331","203095","100106"</t>
  </si>
  <si>
    <t>"201553","202331","203095","100106"</t>
  </si>
  <si>
    <t>"201554","202331","203095","100106"</t>
  </si>
  <si>
    <t>"201555","202331","203095","100106"</t>
  </si>
  <si>
    <t>"201556","202331","203095","100106"</t>
  </si>
  <si>
    <t>"201557","202331","203095","100106"</t>
  </si>
  <si>
    <t>"201558","202331","203095","100106"</t>
  </si>
  <si>
    <t>"201559","202331","203095","100106"</t>
  </si>
  <si>
    <t>"201560","202331","203095","100106"</t>
  </si>
  <si>
    <t>{"a":"attr","t":"useexp","n":204820},{"a":"attr","t":"jinbi","n":82800},{"a":"attr","t":"exp","n":128700}</t>
  </si>
  <si>
    <t>{"a":"attr","t":"useexp","n":205238},{"a":"attr","t":"jinbi","n":82980},{"a":"attr","t":"exp","n":131024}</t>
  </si>
  <si>
    <t>{"a":"attr","t":"useexp","n":205656},{"a":"attr","t":"jinbi","n":83160},{"a":"attr","t":"exp","n":131024}</t>
  </si>
  <si>
    <t>{"a":"attr","t":"useexp","n":206074},{"a":"attr","t":"jinbi","n":83340},{"a":"attr","t":"exp","n":131632}</t>
  </si>
  <si>
    <t>{"a":"attr","t":"useexp","n":206492},{"a":"attr","t":"jinbi","n":83520},{"a":"attr","t":"exp","n":131632}</t>
  </si>
  <si>
    <t>{"a":"attr","t":"useexp","n":207900},{"a":"attr","t":"jinbi","n":84630},{"a":"attr","t":"exp","n":133980}</t>
  </si>
  <si>
    <t>{"a":"attr","t":"useexp","n":208320},{"a":"attr","t":"jinbi","n":84812},{"a":"attr","t":"exp","n":133980}</t>
  </si>
  <si>
    <t>{"a":"attr","t":"useexp","n":208740},{"a":"attr","t":"jinbi","n":84994},{"a":"attr","t":"exp","n":134596}</t>
  </si>
  <si>
    <t>{"a":"attr","t":"useexp","n":209160},{"a":"attr","t":"jinbi","n":85176},{"a":"attr","t":"exp","n":134596}</t>
  </si>
  <si>
    <t>{"a":"attr","t":"useexp","n":209580},{"a":"attr","t":"jinbi","n":85358},{"a":"attr","t":"exp","n":135212}</t>
  </si>
  <si>
    <t>{"a":"attr","t":"useexp","n":211000},{"a":"attr","t":"jinbi","n":86480},{"a":"attr","t":"exp","n":135212}</t>
  </si>
  <si>
    <t>{"a":"attr","t":"useexp","n":211422},{"a":"attr","t":"jinbi","n":86664},{"a":"attr","t":"exp","n":137592}</t>
  </si>
  <si>
    <t>{"a":"attr","t":"useexp","n":211844},{"a":"attr","t":"jinbi","n":86848},{"a":"attr","t":"exp","n":137592}</t>
  </si>
  <si>
    <t>{"a":"attr","t":"useexp","n":212266},{"a":"attr","t":"jinbi","n":87032},{"a":"attr","t":"exp","n":138216}</t>
  </si>
  <si>
    <t>{"a":"attr","t":"useexp","n":212688},{"a":"attr","t":"jinbi","n":87216},{"a":"attr","t":"exp","n":138216}</t>
  </si>
  <si>
    <t>{"a":"attr","t":"useexp","n":214120},{"a":"attr","t":"jinbi","n":88350},{"a":"attr","t":"exp","n":140620}</t>
  </si>
  <si>
    <t>{"a":"attr","t":"useexp","n":214544},{"a":"attr","t":"jinbi","n":88536},{"a":"attr","t":"exp","n":140620}</t>
  </si>
  <si>
    <t>{"a":"attr","t":"useexp","n":214968},{"a":"attr","t":"jinbi","n":88722},{"a":"attr","t":"exp","n":141252}</t>
  </si>
  <si>
    <t>{"a":"attr","t":"useexp","n":215392},{"a":"attr","t":"jinbi","n":88908},{"a":"attr","t":"exp","n":141252}</t>
  </si>
  <si>
    <t>{"a":"attr","t":"useexp","n":215816},{"a":"attr","t":"jinbi","n":89094},{"a":"attr","t":"exp","n":141884}</t>
  </si>
  <si>
    <t>{"a":"attr","t":"useexp","n":217260},{"a":"attr","t":"jinbi","n":90240},{"a":"attr","t":"exp","n":141884}</t>
  </si>
  <si>
    <t>{"a":"attr","t":"useexp","n":217686},{"a":"attr","t":"jinbi","n":90428},{"a":"attr","t":"exp","n":144320}</t>
  </si>
  <si>
    <t>{"a":"attr","t":"useexp","n":218112},{"a":"attr","t":"jinbi","n":90616},{"a":"attr","t":"exp","n":144320}</t>
  </si>
  <si>
    <t>{"a":"attr","t":"useexp","n":218538},{"a":"attr","t":"jinbi","n":90804},{"a":"attr","t":"exp","n":144960}</t>
  </si>
  <si>
    <t>{"a":"attr","t":"useexp","n":218964},{"a":"attr","t":"jinbi","n":90992},{"a":"attr","t":"exp","n":144960}</t>
  </si>
  <si>
    <t>{"a":"attr","t":"useexp","n":220420},{"a":"attr","t":"jinbi","n":92150},{"a":"attr","t":"exp","n":147420}</t>
  </si>
  <si>
    <t>{"a":"attr","t":"useexp","n":220848},{"a":"attr","t":"jinbi","n":92340},{"a":"attr","t":"exp","n":147420}</t>
  </si>
  <si>
    <t>{"a":"attr","t":"useexp","n":221276},{"a":"attr","t":"jinbi","n":92530},{"a":"attr","t":"exp","n":148068}</t>
  </si>
  <si>
    <t>{"a":"attr","t":"useexp","n":221704},{"a":"attr","t":"jinbi","n":92720},{"a":"attr","t":"exp","n":148068}</t>
  </si>
  <si>
    <t>{"a":"attr","t":"useexp","n":222132},{"a":"attr","t":"jinbi","n":92910},{"a":"attr","t":"exp","n":148716}</t>
  </si>
  <si>
    <t>{"a":"attr","t":"useexp","n":223600},{"a":"attr","t":"jinbi","n":94080},{"a":"attr","t":"exp","n":148716}</t>
  </si>
  <si>
    <t>{"a":"attr","t":"useexp","n":224030},{"a":"attr","t":"jinbi","n":94272},{"a":"attr","t":"exp","n":151208}</t>
  </si>
  <si>
    <t>{"a":"attr","t":"useexp","n":224460},{"a":"attr","t":"jinbi","n":94464},{"a":"attr","t":"exp","n":151208}</t>
  </si>
  <si>
    <t>{"a":"attr","t":"useexp","n":224890},{"a":"attr","t":"jinbi","n":94656},{"a":"attr","t":"exp","n":151864}</t>
  </si>
  <si>
    <t>{"a":"attr","t":"useexp","n":225320},{"a":"attr","t":"jinbi","n":94848},{"a":"attr","t":"exp","n":151864}</t>
  </si>
  <si>
    <t>{"a":"attr","t":"useexp","n":226800},{"a":"attr","t":"jinbi","n":96030},{"a":"attr","t":"exp","n":154380}</t>
  </si>
  <si>
    <t>{"a":"attr","t":"useexp","n":227232},{"a":"attr","t":"jinbi","n":96224},{"a":"attr","t":"exp","n":154380}</t>
  </si>
  <si>
    <t>{"a":"attr","t":"useexp","n":227664},{"a":"attr","t":"jinbi","n":96418},{"a":"attr","t":"exp","n":155044}</t>
  </si>
  <si>
    <t>{"a":"attr","t":"useexp","n":228096},{"a":"attr","t":"jinbi","n":96612},{"a":"attr","t":"exp","n":155044}</t>
  </si>
  <si>
    <t>{"a":"attr","t":"useexp","n":228528},{"a":"attr","t":"jinbi","n":96806},{"a":"attr","t":"exp","n":155708}</t>
  </si>
  <si>
    <t>{"a":"attr","t":"useexp","n":230020},{"a":"attr","t":"jinbi","n":98000},{"a":"attr","t":"exp","n":155708}</t>
  </si>
  <si>
    <t>{"a":"attr","t":"useexp","n":230454},{"a":"attr","t":"jinbi","n":98196},{"a":"attr","t":"exp","n":158256}</t>
  </si>
  <si>
    <t>{"a":"attr","t":"useexp","n":230888},{"a":"attr","t":"jinbi","n":98392},{"a":"attr","t":"exp","n":158256}</t>
  </si>
  <si>
    <t>{"a":"attr","t":"useexp","n":231322},{"a":"attr","t":"jinbi","n":98588},{"a":"attr","t":"exp","n":158928}</t>
  </si>
  <si>
    <t>{"a":"attr","t":"useexp","n":231756},{"a":"attr","t":"jinbi","n":98784},{"a":"attr","t":"exp","n":158928}</t>
  </si>
  <si>
    <t>{"a":"attr","t":"useexp","n":233260},{"a":"attr","t":"jinbi","n":99990},{"a":"attr","t":"exp","n":161500}</t>
  </si>
  <si>
    <t>{"a":"attr","t":"useexp","n":233696},{"a":"attr","t":"jinbi","n":100188},{"a":"attr","t":"exp","n":161500}</t>
  </si>
  <si>
    <t>{"a":"attr","t":"useexp","n":234132},{"a":"attr","t":"jinbi","n":100386},{"a":"attr","t":"exp","n":162180}</t>
  </si>
  <si>
    <t>{"a":"attr","t":"useexp","n":234568},{"a":"attr","t":"jinbi","n":100584},{"a":"attr","t":"exp","n":162180}</t>
  </si>
  <si>
    <t>{"a":"attr","t":"useexp","n":235004},{"a":"attr","t":"jinbi","n":100782},{"a":"attr","t":"exp","n":162860}</t>
  </si>
  <si>
    <t>{"a":"attr","t":"useexp","n":236520},{"a":"attr","t":"jinbi","n":102000},{"a":"attr","t":"exp","n":162860}</t>
  </si>
  <si>
    <t>{"a":"attr","t":"useexp","n":236958},{"a":"attr","t":"jinbi","n":102200},{"a":"attr","t":"exp","n":165464}</t>
  </si>
  <si>
    <t>{"a":"attr","t":"useexp","n":237396},{"a":"attr","t":"jinbi","n":102400},{"a":"attr","t":"exp","n":165464}</t>
  </si>
  <si>
    <t>{"a":"attr","t":"useexp","n":237834},{"a":"attr","t":"jinbi","n":102600},{"a":"attr","t":"exp","n":166152}</t>
  </si>
  <si>
    <t>{"a":"attr","t":"useexp","n":238272},{"a":"attr","t":"jinbi","n":102800},{"a":"attr","t":"exp","n":166152}</t>
  </si>
  <si>
    <t>{"a":"attr","t":"useexp","n":239800},{"a":"attr","t":"jinbi","n":104030},{"a":"attr","t":"exp","n":168780}</t>
  </si>
  <si>
    <t>{"a":"attr","t":"useexp","n":240240},{"a":"attr","t":"jinbi","n":104232},{"a":"attr","t":"exp","n":168780}</t>
  </si>
  <si>
    <t>{"a":"attr","t":"useexp","n":240680},{"a":"attr","t":"jinbi","n":104434},{"a":"attr","t":"exp","n":169476}</t>
  </si>
  <si>
    <t>{"a":"attr","t":"useexp","n":241120},{"a":"attr","t":"jinbi","n":104636},{"a":"attr","t":"exp","n":169476}</t>
  </si>
  <si>
    <t>{"a":"attr","t":"useexp","n":241560},{"a":"attr","t":"jinbi","n":104838},{"a":"attr","t":"exp","n":170172}</t>
  </si>
  <si>
    <t>{"a":"attr","t":"useexp","n":243100},{"a":"attr","t":"jinbi","n":106080},{"a":"attr","t":"exp","n":170172}</t>
  </si>
  <si>
    <t>{"a":"attr","t":"useexp","n":243542},{"a":"attr","t":"jinbi","n":106284},{"a":"attr","t":"exp","n":172832}</t>
  </si>
  <si>
    <t>{"a":"attr","t":"useexp","n":243984},{"a":"attr","t":"jinbi","n":106488},{"a":"attr","t":"exp","n":172832}</t>
  </si>
  <si>
    <t>{"a":"attr","t":"useexp","n":244426},{"a":"attr","t":"jinbi","n":106692},{"a":"attr","t":"exp","n":173536}</t>
  </si>
  <si>
    <t>{"a":"attr","t":"useexp","n":244868},{"a":"attr","t":"jinbi","n":106896},{"a":"attr","t":"exp","n":173536}</t>
  </si>
  <si>
    <t>{"a":"attr","t":"useexp","n":246420},{"a":"attr","t":"jinbi","n":108150},{"a":"attr","t":"exp","n":176220}</t>
  </si>
  <si>
    <t>{"a":"attr","t":"useexp","n":246864},{"a":"attr","t":"jinbi","n":108356},{"a":"attr","t":"exp","n":176220}</t>
  </si>
  <si>
    <t>{"a":"attr","t":"useexp","n":247308},{"a":"attr","t":"jinbi","n":108562},{"a":"attr","t":"exp","n":176932}</t>
  </si>
  <si>
    <t>{"a":"attr","t":"useexp","n":247752},{"a":"attr","t":"jinbi","n":108768},{"a":"attr","t":"exp","n":176932}</t>
  </si>
  <si>
    <t>{"a":"attr","t":"useexp","n":248196},{"a":"attr","t":"jinbi","n":108974},{"a":"attr","t":"exp","n":177644}</t>
  </si>
  <si>
    <t>{"a":"attr","t":"useexp","n":249760},{"a":"attr","t":"jinbi","n":110240},{"a":"attr","t":"exp","n":177644}</t>
  </si>
  <si>
    <t>{"a":"attr","t":"useexp","n":250206},{"a":"attr","t":"jinbi","n":110448},{"a":"attr","t":"exp","n":180360}</t>
  </si>
  <si>
    <t>{"a":"attr","t":"useexp","n":250652},{"a":"attr","t":"jinbi","n":110656},{"a":"attr","t":"exp","n":180360}</t>
  </si>
  <si>
    <t>{"a":"attr","t":"useexp","n":251098},{"a":"attr","t":"jinbi","n":110864},{"a":"attr","t":"exp","n":181080}</t>
  </si>
  <si>
    <t>{"a":"attr","t":"useexp","n":251544},{"a":"attr","t":"jinbi","n":111072},{"a":"attr","t":"exp","n":181080}</t>
  </si>
  <si>
    <t>{"a":"attr","t":"useexp","n":253120},{"a":"attr","t":"jinbi","n":112350},{"a":"attr","t":"exp","n":183820}</t>
  </si>
  <si>
    <t>{"a":"attr","t":"useexp","n":253568},{"a":"attr","t":"jinbi","n":112560},{"a":"attr","t":"exp","n":183820}</t>
  </si>
  <si>
    <t>{"a":"attr","t":"useexp","n":254016},{"a":"attr","t":"jinbi","n":112770},{"a":"attr","t":"exp","n":184548}</t>
  </si>
  <si>
    <t>{"a":"attr","t":"useexp","n":254464},{"a":"attr","t":"jinbi","n":112980},{"a":"attr","t":"exp","n":184548}</t>
  </si>
  <si>
    <t>{"a":"attr","t":"useexp","n":254912},{"a":"attr","t":"jinbi","n":113190},{"a":"attr","t":"exp","n":185276}</t>
  </si>
  <si>
    <t>{"a":"attr","t":"useexp","n":256500},{"a":"attr","t":"jinbi","n":114480},{"a":"attr","t":"exp","n":185276}</t>
  </si>
  <si>
    <t>{"a":"attr","t":"useexp","n":256950},{"a":"attr","t":"jinbi","n":114692},{"a":"attr","t":"exp","n":187680}</t>
  </si>
  <si>
    <t>{"a":"attr","t":"useexp","n":257400},{"a":"attr","t":"jinbi","n":114904},{"a":"attr","t":"exp","n":188416}</t>
  </si>
  <si>
    <t>{"a":"attr","t":"useexp","n":257850},{"a":"attr","t":"jinbi","n":115116},{"a":"attr","t":"exp","n":188416}</t>
  </si>
  <si>
    <t>{"a":"attr","t":"useexp","n":258300},{"a":"attr","t":"jinbi","n":115328},{"a":"attr","t":"exp","n":189152}</t>
  </si>
  <si>
    <t>{"a":"attr","t":"useexp","n":259900},{"a":"attr","t":"jinbi","n":116630},{"a":"attr","t":"exp","n":189152}</t>
  </si>
  <si>
    <t>{"a":"attr","t":"useexp","n":260352},{"a":"attr","t":"jinbi","n":116844},{"a":"attr","t":"exp","n":191952}</t>
  </si>
  <si>
    <t>{"a":"attr","t":"useexp","n":260804},{"a":"attr","t":"jinbi","n":117058},{"a":"attr","t":"exp","n":191952}</t>
  </si>
  <si>
    <t>{"a":"attr","t":"useexp","n":261256},{"a":"attr","t":"jinbi","n":117272},{"a":"attr","t":"exp","n":192696}</t>
  </si>
  <si>
    <t>{"a":"attr","t":"useexp","n":261708},{"a":"attr","t":"jinbi","n":117486},{"a":"attr","t":"exp","n":192696}</t>
  </si>
  <si>
    <t>{"a":"attr","t":"useexp","n":263320},{"a":"attr","t":"jinbi","n":118800},{"a":"attr","t":"exp","n":195520}</t>
  </si>
  <si>
    <t>{"a":"attr","t":"useexp","n":263774},{"a":"attr","t":"jinbi","n":119016},{"a":"attr","t":"exp","n":195520}</t>
  </si>
  <si>
    <t>{"a":"attr","t":"useexp","n":264228},{"a":"attr","t":"jinbi","n":119232},{"a":"attr","t":"exp","n":196272}</t>
  </si>
  <si>
    <t>{"a":"attr","t":"useexp","n":264682},{"a":"attr","t":"jinbi","n":119448},{"a":"attr","t":"exp","n":196272}</t>
  </si>
  <si>
    <t>{"a":"attr","t":"useexp","n":265136},{"a":"attr","t":"jinbi","n":119664},{"a":"attr","t":"exp","n":197024}</t>
  </si>
  <si>
    <t>{"a":"attr","t":"useexp","n":266760},{"a":"attr","t":"jinbi","n":120990},{"a":"attr","t":"exp","n":197024}</t>
  </si>
  <si>
    <t>{"a":"attr","t":"useexp","n":267216},{"a":"attr","t":"jinbi","n":121208},{"a":"attr","t":"exp","n":199880}</t>
  </si>
  <si>
    <t>{"a":"attr","t":"useexp","n":267672},{"a":"attr","t":"jinbi","n":121426},{"a":"attr","t":"exp","n":199880}</t>
  </si>
  <si>
    <t>{"a":"attr","t":"useexp","n":268128},{"a":"attr","t":"jinbi","n":121644},{"a":"attr","t":"exp","n":200640}</t>
  </si>
  <si>
    <t>{"a":"attr","t":"useexp","n":268584},{"a":"attr","t":"jinbi","n":121862},{"a":"attr","t":"exp","n":200640}</t>
  </si>
  <si>
    <t>{"a":"attr","t":"useexp","n":270220},{"a":"attr","t":"jinbi","n":123200},{"a":"attr","t":"exp","n":203520}</t>
  </si>
  <si>
    <t>{"a":"attr","t":"useexp","n":270678},{"a":"attr","t":"jinbi","n":123420},{"a":"attr","t":"exp","n":203520}</t>
  </si>
  <si>
    <t>{"a":"attr","t":"useexp","n":271136},{"a":"attr","t":"jinbi","n":123640},{"a":"attr","t":"exp","n":204288}</t>
  </si>
  <si>
    <t>{"a":"attr","t":"useexp","n":271594},{"a":"attr","t":"jinbi","n":123860},{"a":"attr","t":"exp","n":204288}</t>
  </si>
  <si>
    <t>{"a":"attr","t":"useexp","n":272052},{"a":"attr","t":"jinbi","n":124080},{"a":"attr","t":"exp","n":205056}</t>
  </si>
  <si>
    <t>{"a":"attr","t":"useexp","n":273700},{"a":"attr","t":"jinbi","n":125430},{"a":"attr","t":"exp","n":205056}</t>
  </si>
  <si>
    <t>{"a":"attr","t":"useexp","n":274160},{"a":"attr","t":"jinbi","n":125652},{"a":"attr","t":"exp","n":207968}</t>
  </si>
  <si>
    <t>{"a":"attr","t":"useexp","n":274620},{"a":"attr","t":"jinbi","n":125874},{"a":"attr","t":"exp","n":207968}</t>
  </si>
  <si>
    <t>{"a":"attr","t":"useexp","n":275080},{"a":"attr","t":"jinbi","n":126096},{"a":"attr","t":"exp","n":208744}</t>
  </si>
  <si>
    <t>{"a":"attr","t":"useexp","n":275540},{"a":"attr","t":"jinbi","n":126318},{"a":"attr","t":"exp","n":208744}</t>
  </si>
  <si>
    <t>{"a":"attr","t":"useexp","n":277200},{"a":"attr","t":"jinbi","n":127680},{"a":"attr","t":"exp","n":211680}</t>
  </si>
  <si>
    <t>{"a":"attr","t":"useexp","n":277662},{"a":"attr","t":"jinbi","n":127904},{"a":"attr","t":"exp","n":211680}</t>
  </si>
  <si>
    <t>{"a":"attr","t":"useexp","n":278124},{"a":"attr","t":"jinbi","n":128128},{"a":"attr","t":"exp","n":212464}</t>
  </si>
  <si>
    <t>{"a":"attr","t":"useexp","n":278586},{"a":"attr","t":"jinbi","n":128352},{"a":"attr","t":"exp","n":212464}</t>
  </si>
  <si>
    <t>{"a":"attr","t":"useexp","n":279048},{"a":"attr","t":"jinbi","n":128576},{"a":"attr","t":"exp","n":213248}</t>
  </si>
  <si>
    <t>{"a":"attr","t":"useexp","n":280720},{"a":"attr","t":"jinbi","n":129950},{"a":"attr","t":"exp","n":213248}</t>
  </si>
  <si>
    <t>{"a":"attr","t":"useexp","n":281184},{"a":"attr","t":"jinbi","n":130176},{"a":"attr","t":"exp","n":216216}</t>
  </si>
  <si>
    <t>{"a":"attr","t":"useexp","n":281648},{"a":"attr","t":"jinbi","n":130402},{"a":"attr","t":"exp","n":216216}</t>
  </si>
  <si>
    <t>{"a":"attr","t":"useexp","n":282112},{"a":"attr","t":"jinbi","n":130628},{"a":"attr","t":"exp","n":217008}</t>
  </si>
  <si>
    <t>{"a":"attr","t":"useexp","n":282576},{"a":"attr","t":"jinbi","n":130854},{"a":"attr","t":"exp","n":217008}</t>
  </si>
  <si>
    <t>{"a":"attr","t":"useexp","n":284260},{"a":"attr","t":"jinbi","n":132240},{"a":"attr","t":"exp","n":220000}</t>
  </si>
  <si>
    <t>{"a":"attr","t":"useexp","n":284726},{"a":"attr","t":"jinbi","n":132468},{"a":"attr","t":"exp","n":220000}</t>
  </si>
  <si>
    <t>{"a":"attr","t":"useexp","n":285192},{"a":"attr","t":"jinbi","n":132696},{"a":"attr","t":"exp","n":220800}</t>
  </si>
  <si>
    <t>{"a":"attr","t":"useexp","n":285658},{"a":"attr","t":"jinbi","n":132924},{"a":"attr","t":"exp","n":220800}</t>
  </si>
  <si>
    <t>{"a":"attr","t":"useexp","n":286124},{"a":"attr","t":"jinbi","n":133152},{"a":"attr","t":"exp","n":221600}</t>
  </si>
  <si>
    <t>{"a":"attr","t":"useexp","n":287820},{"a":"attr","t":"jinbi","n":134550},{"a":"attr","t":"exp","n":221600}</t>
  </si>
  <si>
    <t>{"a":"attr","t":"useexp","n":288288},{"a":"attr","t":"jinbi","n":134780},{"a":"attr","t":"exp","n":224624}</t>
  </si>
  <si>
    <t>{"a":"attr","t":"useexp","n":288756},{"a":"attr","t":"jinbi","n":135010},{"a":"attr","t":"exp","n":224624}</t>
  </si>
  <si>
    <t>{"a":"attr","t":"useexp","n":289224},{"a":"attr","t":"jinbi","n":135240},{"a":"attr","t":"exp","n":225432}</t>
  </si>
  <si>
    <t>{"a":"attr","t":"useexp","n":289692},{"a":"attr","t":"jinbi","n":135470},{"a":"attr","t":"exp","n":225432}</t>
  </si>
  <si>
    <t>{"a":"attr","t":"useexp","n":291400},{"a":"attr","t":"jinbi","n":136880},{"a":"attr","t":"exp","n":228480}</t>
  </si>
  <si>
    <t>{"a":"attr","t":"useexp","n":291870},{"a":"attr","t":"jinbi","n":137112},{"a":"attr","t":"exp","n":228480}</t>
  </si>
  <si>
    <t>{"a":"attr","t":"useexp","n":292340},{"a":"attr","t":"jinbi","n":137344},{"a":"attr","t":"exp","n":229296}</t>
  </si>
  <si>
    <t>{"a":"attr","t":"useexp","n":292810},{"a":"attr","t":"jinbi","n":137576},{"a":"attr","t":"exp","n":229296}</t>
  </si>
  <si>
    <t>{"a":"attr","t":"useexp","n":293280},{"a":"attr","t":"jinbi","n":137808},{"a":"attr","t":"exp","n":230112}</t>
  </si>
  <si>
    <t>{"a":"attr","t":"useexp","n":295000},{"a":"attr","t":"jinbi","n":139230},{"a":"attr","t":"exp","n":230112}</t>
  </si>
  <si>
    <t>{"a":"attr","t":"useexp","n":295472},{"a":"attr","t":"jinbi","n":139464},{"a":"attr","t":"exp","n":233192}</t>
  </si>
  <si>
    <t>{"a":"attr","t":"useexp","n":295944},{"a":"attr","t":"jinbi","n":139698},{"a":"attr","t":"exp","n":233192}</t>
  </si>
  <si>
    <t>{"a":"attr","t":"useexp","n":296416},{"a":"attr","t":"jinbi","n":139932},{"a":"attr","t":"exp","n":234016}</t>
  </si>
  <si>
    <t>{"a":"attr","t":"useexp","n":296888},{"a":"attr","t":"jinbi","n":140166},{"a":"attr","t":"exp","n":234016}</t>
  </si>
  <si>
    <t>{"a":"attr","t":"useexp","n":298620},{"a":"attr","t":"jinbi","n":141600},{"a":"attr","t":"exp","n":237120}</t>
  </si>
  <si>
    <t>{"a":"attr","t":"useexp","n":299094},{"a":"attr","t":"jinbi","n":141836},{"a":"attr","t":"exp","n":237120}</t>
  </si>
  <si>
    <t>{"a":"attr","t":"useexp","n":299568},{"a":"attr","t":"jinbi","n":142072},{"a":"attr","t":"exp","n":237536}</t>
  </si>
  <si>
    <t>{"a":"attr","t":"useexp","n":300042},{"a":"attr","t":"jinbi","n":142308},{"a":"attr","t":"exp","n":238368}</t>
  </si>
  <si>
    <t>{"a":"attr","t":"useexp","n":300516},{"a":"attr","t":"jinbi","n":142544},{"a":"attr","t":"exp","n":238368}</t>
  </si>
  <si>
    <t>{"a":"attr","t":"useexp","n":302260},{"a":"attr","t":"jinbi","n":143990},{"a":"attr","t":"exp","n":241500}</t>
  </si>
  <si>
    <t>{"a":"attr","t":"useexp","n":302736},{"a":"attr","t":"jinbi","n":144228},{"a":"attr","t":"exp","n":241500}</t>
  </si>
  <si>
    <t>{"a":"attr","t":"useexp","n":303212},{"a":"attr","t":"jinbi","n":144466},{"a":"attr","t":"exp","n":242340}</t>
  </si>
  <si>
    <t>{"a":"attr","t":"useexp","n":303688},{"a":"attr","t":"jinbi","n":144704},{"a":"attr","t":"exp","n":242340}</t>
  </si>
  <si>
    <t>{"a":"attr","t":"useexp","n":304164},{"a":"attr","t":"jinbi","n":144942},{"a":"attr","t":"exp","n":243180}</t>
  </si>
  <si>
    <t>{"a":"attr","t":"useexp","n":305920},{"a":"attr","t":"jinbi","n":146400},{"a":"attr","t":"exp","n":243180}</t>
  </si>
  <si>
    <t>{"a":"attr","t":"useexp","n":306398},{"a":"attr","t":"jinbi","n":146640},{"a":"attr","t":"exp","n":246344}</t>
  </si>
  <si>
    <t>{"a":"attr","t":"useexp","n":306876},{"a":"attr","t":"jinbi","n":146880},{"a":"attr","t":"exp","n":246344}</t>
  </si>
  <si>
    <t>{"a":"attr","t":"useexp","n":307354},{"a":"attr","t":"jinbi","n":147120},{"a":"attr","t":"exp","n":246768}</t>
  </si>
  <si>
    <t>{"a":"attr","t":"useexp","n":307832},{"a":"attr","t":"jinbi","n":147360},{"a":"attr","t":"exp","n":247616}</t>
  </si>
  <si>
    <t>{"a":"attr","t":"useexp","n":309600},{"a":"attr","t":"jinbi","n":148830},{"a":"attr","t":"exp","n":247616}</t>
  </si>
  <si>
    <t>{"a":"attr","t":"useexp","n":310080},{"a":"attr","t":"jinbi","n":149072},{"a":"attr","t":"exp","n":250808}</t>
  </si>
  <si>
    <t>{"a":"attr","t":"useexp","n":310560},{"a":"attr","t":"jinbi","n":149314},{"a":"attr","t":"exp","n":250808}</t>
  </si>
  <si>
    <t>{"a":"attr","t":"useexp","n":311040},{"a":"attr","t":"jinbi","n":149556},{"a":"attr","t":"exp","n":251236}</t>
  </si>
  <si>
    <t>{"a":"attr","t":"useexp","n":311520},{"a":"attr","t":"jinbi","n":149798},{"a":"attr","t":"exp","n":252092}</t>
  </si>
  <si>
    <t>{"a":"attr","t":"useexp","n":1344},{"a":"attr","t":"jinbi","n":3608},{"a":"attr","t":"exp","n":900}</t>
  </si>
  <si>
    <t>{"a":"attr","t":"useexp","n":1356},{"a":"attr","t":"jinbi","n":3652},{"a":"attr","t":"exp","n":900}</t>
  </si>
  <si>
    <t>{"a":"attr","t":"useexp","n":1856},{"a":"attr","t":"jinbi","n":3784},{"a":"attr","t":"exp","n":972}</t>
  </si>
  <si>
    <t>{"a":"attr","t":"useexp","n":1872},{"a":"attr","t":"jinbi","n":3828},{"a":"attr","t":"exp","n":972}</t>
  </si>
  <si>
    <t>{"a":"attr","t":"useexp","n":2400},{"a":"attr","t":"jinbi","n":4140},{"a":"attr","t":"exp","n":1160}</t>
  </si>
  <si>
    <t>{"a":"attr","t":"useexp","n":2420},{"a":"attr","t":"jinbi","n":4186},{"a":"attr","t":"exp","n":1160}</t>
  </si>
  <si>
    <t>{"a":"attr","t":"useexp","n":2480},{"a":"attr","t":"jinbi","n":4324},{"a":"attr","t":"exp","n":1364}</t>
  </si>
  <si>
    <t>{"a":"attr","t":"useexp","n":3000},{"a":"attr","t":"jinbi","n":4370},{"a":"attr","t":"exp","n":1364}</t>
  </si>
  <si>
    <t>{"a":"attr","t":"useexp","n":3072},{"a":"attr","t":"jinbi","n":4508},{"a":"attr","t":"exp","n":1584}</t>
  </si>
  <si>
    <t>{"a":"attr","t":"useexp","n":3096},{"a":"attr","t":"jinbi","n":4554},{"a":"attr","t":"exp","n":1584}</t>
  </si>
  <si>
    <t>{"a":"attr","t":"useexp","n":3696},{"a":"attr","t":"jinbi","n":4896},{"a":"attr","t":"exp","n":1960}</t>
  </si>
  <si>
    <t>{"a":"attr","t":"useexp","n":3724},{"a":"attr","t":"jinbi","n":4944},{"a":"attr","t":"exp","n":1960}</t>
  </si>
  <si>
    <t>{"a":"attr","t":"useexp","n":4352},{"a":"attr","t":"jinbi","n":5088},{"a":"attr","t":"exp","n":2072}</t>
  </si>
  <si>
    <t>{"a":"attr","t":"useexp","n":4384},{"a":"attr","t":"jinbi","n":5136},{"a":"attr","t":"exp","n":2072}</t>
  </si>
  <si>
    <t>{"a":"attr","t":"useexp","n":5040},{"a":"attr","t":"jinbi","n":5500},{"a":"attr","t":"exp","n":2496}</t>
  </si>
  <si>
    <t>{"a":"attr","t":"useexp","n":5076},{"a":"attr","t":"jinbi","n":5550},{"a":"attr","t":"exp","n":2496}</t>
  </si>
  <si>
    <t>{"a":"attr","t":"useexp","n":5184},{"a":"attr","t":"jinbi","n":5700},{"a":"attr","t":"exp","n":3280}</t>
  </si>
  <si>
    <t>{"a":"attr","t":"useexp","n":5800},{"a":"attr","t":"jinbi","n":5750},{"a":"attr","t":"exp","n":3280}</t>
  </si>
  <si>
    <t>{"a":"attr","t":"useexp","n":5920},{"a":"attr","t":"jinbi","n":5900},{"a":"attr","t":"exp","n":3956}</t>
  </si>
  <si>
    <t>{"a":"attr","t":"useexp","n":5960},{"a":"attr","t":"jinbi","n":5950},{"a":"attr","t":"exp","n":3956}</t>
  </si>
  <si>
    <t>{"a":"attr","t":"useexp","n":6688},{"a":"attr","t":"jinbi","n":6344},{"a":"attr","t":"exp","n":4680}</t>
  </si>
  <si>
    <t>{"a":"attr","t":"useexp","n":6732},{"a":"attr","t":"jinbi","n":6396},{"a":"attr","t":"exp","n":4680}</t>
  </si>
  <si>
    <t>{"a":"attr","t":"useexp","n":7488},{"a":"attr","t":"jinbi","n":6552},{"a":"attr","t":"exp","n":4888}</t>
  </si>
  <si>
    <t>{"a":"attr","t":"useexp","n":7536},{"a":"attr","t":"jinbi","n":6604},{"a":"attr","t":"exp","n":4888}</t>
  </si>
  <si>
    <t>{"a":"attr","t":"useexp","n":10880},{"a":"attr","t":"jinbi","n":9100},{"a":"attr","t":"exp","n":5684}</t>
  </si>
  <si>
    <t>{"a":"attr","t":"useexp","n":10948},{"a":"attr","t":"jinbi","n":9170},{"a":"attr","t":"exp","n":5684}</t>
  </si>
  <si>
    <t>{"a":"attr","t":"useexp","n":11152},{"a":"attr","t":"jinbi","n":9380},{"a":"attr","t":"exp","n":6528}</t>
  </si>
  <si>
    <t>{"a":"attr","t":"useexp","n":11880},{"a":"attr","t":"jinbi","n":9450},{"a":"attr","t":"exp","n":6528}</t>
  </si>
  <si>
    <t>{"a":"attr","t":"useexp","n":12096},{"a":"attr","t":"jinbi","n":9660},{"a":"attr","t":"exp","n":7420}</t>
  </si>
  <si>
    <t>{"a":"attr","t":"useexp","n":12168},{"a":"attr","t":"jinbi","n":9730},{"a":"attr","t":"exp","n":7420}</t>
  </si>
  <si>
    <t>{"a":"attr","t":"useexp","n":13416},{"a":"attr","t":"jinbi","n":10224},{"a":"attr","t":"exp","n":8360}</t>
  </si>
  <si>
    <t>{"a":"attr","t":"useexp","n":13494},{"a":"attr","t":"jinbi","n":10296},{"a":"attr","t":"exp","n":8360}</t>
  </si>
  <si>
    <t>{"a":"attr","t":"useexp","n":14784},{"a":"attr","t":"jinbi","n":10512},{"a":"attr","t":"exp","n":8664}</t>
  </si>
  <si>
    <t>{"a":"attr","t":"useexp","n":14868},{"a":"attr","t":"jinbi","n":10584},{"a":"attr","t":"exp","n":8664}</t>
  </si>
  <si>
    <t>{"a":"attr","t":"useexp","n":15840},{"a":"attr","t":"jinbi","n":11400},{"a":"attr","t":"exp","n":9676}</t>
  </si>
  <si>
    <t>{"a":"attr","t":"useexp","n":15928},{"a":"attr","t":"jinbi","n":11476},{"a":"attr","t":"exp","n":9676}</t>
  </si>
  <si>
    <t>{"a":"attr","t":"useexp","n":16192},{"a":"attr","t":"jinbi","n":11704},{"a":"attr","t":"exp","n":10492}</t>
  </si>
  <si>
    <t>{"a":"attr","t":"useexp","n":17390},{"a":"attr","t":"jinbi","n":11780},{"a":"attr","t":"exp","n":10492}</t>
  </si>
  <si>
    <t>{"a":"attr","t":"useexp","n":17672},{"a":"attr","t":"jinbi","n":12008},{"a":"attr","t":"exp","n":11340}</t>
  </si>
  <si>
    <t>{"a":"attr","t":"useexp","n":17766},{"a":"attr","t":"jinbi","n":12084},{"a":"attr","t":"exp","n":11340}</t>
  </si>
  <si>
    <t>{"a":"attr","t":"useexp","n":18816},{"a":"attr","t":"jinbi","n":12636},{"a":"attr","t":"exp","n":12220}</t>
  </si>
  <si>
    <t>{"a":"attr","t":"useexp","n":18914},{"a":"attr","t":"jinbi","n":12714},{"a":"attr","t":"exp","n":12220}</t>
  </si>
  <si>
    <t>{"a":"attr","t":"useexp","n":20384},{"a":"attr","t":"jinbi","n":12948},{"a":"attr","t":"exp","n":12596}</t>
  </si>
  <si>
    <t>{"a":"attr","t":"useexp","n":20488},{"a":"attr","t":"jinbi","n":13026},{"a":"attr","t":"exp","n":12596}</t>
  </si>
  <si>
    <t>{"a":"attr","t":"useexp","n":22000},{"a":"attr","t":"jinbi","n":13600},{"a":"attr","t":"exp","n":13524}</t>
  </si>
  <si>
    <t>{"a":"attr","t":"useexp","n":22110},{"a":"attr","t":"jinbi","n":13680},{"a":"attr","t":"exp","n":13524}</t>
  </si>
  <si>
    <t>{"a":"attr","t":"useexp","n":22440},{"a":"attr","t":"jinbi","n":13920},{"a":"attr","t":"exp","n":14484}</t>
  </si>
  <si>
    <t>{"a":"attr","t":"useexp","n":23370},{"a":"attr","t":"jinbi","n":14000},{"a":"attr","t":"exp","n":14484}</t>
  </si>
  <si>
    <t>{"a":"attr","t":"useexp","n":23712},{"a":"attr","t":"jinbi","n":14240},{"a":"attr","t":"exp","n":15476}</t>
  </si>
  <si>
    <t>{"a":"attr","t":"useexp","n":23826},{"a":"attr","t":"jinbi","n":14320},{"a":"attr","t":"exp","n":15476}</t>
  </si>
  <si>
    <t>{"a":"attr","t":"useexp","n":25440},{"a":"attr","t":"jinbi","n":15288},{"a":"attr","t":"exp","n":16500}</t>
  </si>
  <si>
    <t>{"a":"attr","t":"useexp","n":25560},{"a":"attr","t":"jinbi","n":15372},{"a":"attr","t":"exp","n":16500}</t>
  </si>
  <si>
    <t>{"a":"attr","t":"useexp","n":26784},{"a":"attr","t":"jinbi","n":15624},{"a":"attr","t":"exp","n":16940}</t>
  </si>
  <si>
    <t>{"a":"attr","t":"useexp","n":26908},{"a":"attr","t":"jinbi","n":15708},{"a":"attr","t":"exp","n":16940}</t>
  </si>
  <si>
    <t>{"a":"attr","t":"useexp","n":28600},{"a":"attr","t":"jinbi","n":16340},{"a":"attr","t":"exp","n":18012}</t>
  </si>
  <si>
    <t>{"a":"attr","t":"useexp","n":28730},{"a":"attr","t":"jinbi","n":16426},{"a":"attr","t":"exp","n":18012}</t>
  </si>
  <si>
    <t>{"a":"attr","t":"useexp","n":29120},{"a":"attr","t":"jinbi","n":16684},{"a":"attr","t":"exp","n":19440}</t>
  </si>
  <si>
    <t>{"a":"attr","t":"useexp","n":30600},{"a":"attr","t":"jinbi","n":16770},{"a":"attr","t":"exp","n":19440}</t>
  </si>
  <si>
    <t>{"a":"attr","t":"useexp","n":31008},{"a":"attr","t":"jinbi","n":17028},{"a":"attr","t":"exp","n":20252}</t>
  </si>
  <si>
    <t>{"a":"attr","t":"useexp","n":31144},{"a":"attr","t":"jinbi","n":17114},{"a":"attr","t":"exp","n":20252}</t>
  </si>
  <si>
    <t>{"a":"attr","t":"useexp","n":33872},{"a":"attr","t":"jinbi","n":18584},{"a":"attr","t":"exp","n":21080}</t>
  </si>
  <si>
    <t>{"a":"attr","t":"useexp","n":34018},{"a":"attr","t":"jinbi","n":18676},{"a":"attr","t":"exp","n":21080}</t>
  </si>
  <si>
    <t>{"a":"attr","t":"useexp","n":35872},{"a":"attr","t":"jinbi","n":18952},{"a":"attr","t":"exp","n":21576}</t>
  </si>
  <si>
    <t>{"a":"attr","t":"useexp","n":36024},{"a":"attr","t":"jinbi","n":19044},{"a":"attr","t":"exp","n":21576}</t>
  </si>
  <si>
    <t>{"a":"attr","t":"useexp","n":37440},{"a":"attr","t":"jinbi","n":19740},{"a":"attr","t":"exp","n":22428}</t>
  </si>
  <si>
    <t>{"a":"attr","t":"useexp","n":37596},{"a":"attr","t":"jinbi","n":19834},{"a":"attr","t":"exp","n":22428}</t>
  </si>
  <si>
    <t>{"a":"attr","t":"useexp","n":38064},{"a":"attr","t":"jinbi","n":20116},{"a":"attr","t":"exp","n":23296}</t>
  </si>
  <si>
    <t>{"a":"attr","t":"useexp","n":39690},{"a":"attr","t":"jinbi","n":20210},{"a":"attr","t":"exp","n":23296}</t>
  </si>
  <si>
    <t>{"a":"attr","t":"useexp","n":40176},{"a":"attr","t":"jinbi","n":20492},{"a":"attr","t":"exp","n":24180}</t>
  </si>
  <si>
    <t>{"a":"attr","t":"useexp","n":40338},{"a":"attr","t":"jinbi","n":20586},{"a":"attr","t":"exp","n":24180}</t>
  </si>
  <si>
    <t>{"a":"attr","t":"useexp","n":42336},{"a":"attr","t":"jinbi","n":21756},{"a":"attr","t":"exp","n":25080}</t>
  </si>
  <si>
    <t>{"a":"attr","t":"useexp","n":42504},{"a":"attr","t":"jinbi","n":21854},{"a":"attr","t":"exp","n":25080}</t>
  </si>
  <si>
    <t>{"a":"attr","t":"useexp","n":44032},{"a":"attr","t":"jinbi","n":22148},{"a":"attr","t":"exp","n":25608}</t>
  </si>
  <si>
    <t>{"a":"attr","t":"useexp","n":44204},{"a":"attr","t":"jinbi","n":22246},{"a":"attr","t":"exp","n":25608}</t>
  </si>
  <si>
    <t>{"a":"attr","t":"useexp","n":46280},{"a":"attr","t":"jinbi","n":23000},{"a":"attr","t":"exp","n":26532}</t>
  </si>
  <si>
    <t>{"a":"attr","t":"useexp","n":46458},{"a":"attr","t":"jinbi","n":23100},{"a":"attr","t":"exp","n":26532}</t>
  </si>
  <si>
    <t>{"a":"attr","t":"useexp","n":46992},{"a":"attr","t":"jinbi","n":23400},{"a":"attr","t":"exp","n":27472}</t>
  </si>
  <si>
    <t>{"a":"attr","t":"useexp","n":48760},{"a":"attr","t":"jinbi","n":23500},{"a":"attr","t":"exp","n":27472}</t>
  </si>
  <si>
    <t>{"a":"attr","t":"useexp","n":49312},{"a":"attr","t":"jinbi","n":23800},{"a":"attr","t":"exp","n":28428}</t>
  </si>
  <si>
    <t>{"a":"attr","t":"useexp","n":49496},{"a":"attr","t":"jinbi","n":23900},{"a":"attr","t":"exp","n":28428}</t>
  </si>
  <si>
    <t>{"a":"attr","t":"useexp","n":50592},{"a":"attr","t":"jinbi","n":24684},{"a":"attr","t":"exp","n":29400}</t>
  </si>
  <si>
    <t>{"a":"attr","t":"useexp","n":50778},{"a":"attr","t":"jinbi","n":24786},{"a":"attr","t":"exp","n":29400}</t>
  </si>
  <si>
    <t>{"a":"attr","t":"useexp","n":52992},{"a":"attr","t":"jinbi","n":25092},{"a":"attr","t":"exp","n":29960}</t>
  </si>
  <si>
    <t>{"a":"attr","t":"useexp","n":53184},{"a":"attr","t":"jinbi","n":25194},{"a":"attr","t":"exp","n":29960}</t>
  </si>
  <si>
    <t>{"a":"attr","t":"useexp","n":54320},{"a":"attr","t":"jinbi","n":26000},{"a":"attr","t":"exp","n":30956}</t>
  </si>
  <si>
    <t>{"a":"attr","t":"useexp","n":54514},{"a":"attr","t":"jinbi","n":26104},{"a":"attr","t":"exp","n":30956}</t>
  </si>
  <si>
    <t>{"a":"attr","t":"useexp","n":55096},{"a":"attr","t":"jinbi","n":26416},{"a":"attr","t":"exp","n":31968}</t>
  </si>
  <si>
    <t>{"a":"attr","t":"useexp","n":56430},{"a":"attr","t":"jinbi","n":26520},{"a":"attr","t":"exp","n":31968}</t>
  </si>
  <si>
    <t>{"a":"attr","t":"useexp","n":57024},{"a":"attr","t":"jinbi","n":26832},{"a":"attr","t":"exp","n":32996}</t>
  </si>
  <si>
    <t>{"a":"attr","t":"useexp","n":57222},{"a":"attr","t":"jinbi","n":26936},{"a":"attr","t":"exp","n":32996}</t>
  </si>
  <si>
    <t>{"a":"attr","t":"useexp","n":59568},{"a":"attr","t":"jinbi","n":27772},{"a":"attr","t":"exp","n":34500}</t>
  </si>
  <si>
    <t>{"a":"attr","t":"useexp","n":59772},{"a":"attr","t":"jinbi","n":27878},{"a":"attr","t":"exp","n":34500}</t>
  </si>
  <si>
    <t>{"a":"attr","t":"useexp","n":62160},{"a":"attr","t":"jinbi","n":28728},{"a":"attr","t":"exp","n":35100}</t>
  </si>
  <si>
    <t>{"a":"attr","t":"useexp","n":62370},{"a":"attr","t":"jinbi","n":28836},{"a":"attr","t":"exp","n":35100}</t>
  </si>
  <si>
    <t>{"a":"attr","t":"useexp","n":64200},{"a":"attr","t":"jinbi","n":29700},{"a":"attr","t":"exp","n":36652}</t>
  </si>
  <si>
    <t>{"a":"attr","t":"useexp","n":64414},{"a":"attr","t":"jinbi","n":29810},{"a":"attr","t":"exp","n":36652}</t>
  </si>
  <si>
    <t>{"a":"attr","t":"useexp","n":65056},{"a":"attr","t":"jinbi","n":30140},{"a":"attr","t":"exp","n":38236}</t>
  </si>
  <si>
    <t>{"a":"attr","t":"useexp","n":67100},{"a":"attr","t":"jinbi","n":30800},{"a":"attr","t":"exp","n":38236}</t>
  </si>
  <si>
    <t>{"a":"attr","t":"useexp","n":67760},{"a":"attr","t":"jinbi","n":31136},{"a":"attr","t":"exp","n":39852}</t>
  </si>
  <si>
    <t>{"a":"attr","t":"useexp","n":67980},{"a":"attr","t":"jinbi","n":31248},{"a":"attr","t":"exp","n":39852}</t>
  </si>
  <si>
    <t>{"a":"attr","t":"useexp","n":70512},{"a":"attr","t":"jinbi","n":32148},{"a":"attr","t":"exp","n":41500}</t>
  </si>
  <si>
    <t>{"a":"attr","t":"useexp","n":70738},{"a":"attr","t":"jinbi","n":32262},{"a":"attr","t":"exp","n":41500}</t>
  </si>
  <si>
    <t>{"a":"attr","t":"useexp","n":73312},{"a":"attr","t":"jinbi","n":33176},{"a":"attr","t":"exp","n":42164}</t>
  </si>
  <si>
    <t>{"a":"attr","t":"useexp","n":73544},{"a":"attr","t":"jinbi","n":33292},{"a":"attr","t":"exp","n":42164}</t>
  </si>
  <si>
    <t>{"a":"attr","t":"useexp","n":75520},{"a":"attr","t":"jinbi","n":34220},{"a":"attr","t":"exp","n":43860}</t>
  </si>
  <si>
    <t>{"a":"attr","t":"useexp","n":75756},{"a":"attr","t":"jinbi","n":34338},{"a":"attr","t":"exp","n":43860}</t>
  </si>
  <si>
    <t>{"a":"attr","t":"useexp","n":76464},{"a":"attr","t":"jinbi","n":34692},{"a":"attr","t":"exp","n":45588}</t>
  </si>
  <si>
    <t>{"a":"attr","t":"useexp","n":78650},{"a":"attr","t":"jinbi","n":35400},{"a":"attr","t":"exp","n":45588}</t>
  </si>
  <si>
    <t>{"a":"attr","t":"useexp","n":79376},{"a":"attr","t":"jinbi","n":35760},{"a":"attr","t":"exp","n":47348}</t>
  </si>
  <si>
    <t>{"a":"attr","t":"useexp","n":79618},{"a":"attr","t":"jinbi","n":35880},{"a":"attr","t":"exp","n":47348}</t>
  </si>
  <si>
    <t>{"a":"attr","t":"useexp","n":82336},{"a":"attr","t":"jinbi","n":36844},{"a":"attr","t":"exp","n":49140}</t>
  </si>
  <si>
    <t>{"a":"attr","t":"useexp","n":82584},{"a":"attr","t":"jinbi","n":36966},{"a":"attr","t":"exp","n":49140}</t>
  </si>
  <si>
    <t>{"a":"attr","t":"useexp","n":84672},{"a":"attr","t":"jinbi","n":37332},{"a":"attr","t":"exp","n":49868}</t>
  </si>
  <si>
    <t>{"a":"attr","t":"useexp","n":84924},{"a":"attr","t":"jinbi","n":37454},{"a":"attr","t":"exp","n":49868}</t>
  </si>
  <si>
    <t>{"a":"attr","t":"useexp","n":87720},{"a":"attr","t":"jinbi","n":38440},{"a":"attr","t":"exp","n":51152}</t>
  </si>
  <si>
    <t>{"a":"attr","t":"useexp","n":87978},{"a":"attr","t":"jinbi","n":38564},{"a":"attr","t":"exp","n":51152}</t>
  </si>
  <si>
    <t>{"a":"attr","t":"useexp","n":88752},{"a":"attr","t":"jinbi","n":38936},{"a":"attr","t":"exp","n":53016}</t>
  </si>
  <si>
    <t>{"a":"attr","t":"useexp","n":91080},{"a":"attr","t":"jinbi","n":39690},{"a":"attr","t":"exp","n":53016}</t>
  </si>
  <si>
    <t>{"a":"attr","t":"useexp","n":91872},{"a":"attr","t":"jinbi","n":40068},{"a":"attr","t":"exp","n":54912}</t>
  </si>
  <si>
    <t>{"a":"attr","t":"useexp","n":92136},{"a":"attr","t":"jinbi","n":40194},{"a":"attr","t":"exp","n":54912}</t>
  </si>
  <si>
    <t>{"a":"attr","t":"useexp","n":95040},{"a":"attr","t":"jinbi","n":41216},{"a":"attr","t":"exp","n":56840}</t>
  </si>
  <si>
    <t>{"a":"attr","t":"useexp","n":95310},{"a":"attr","t":"jinbi","n":41344},{"a":"attr","t":"exp","n":56840}</t>
  </si>
  <si>
    <t>{"a":"attr","t":"useexp","n":97544},{"a":"attr","t":"jinbi","n":42380},{"a":"attr","t":"exp","n":57624}</t>
  </si>
  <si>
    <t>{"a":"attr","t":"useexp","n":97818},{"a":"attr","t":"jinbi","n":42510},{"a":"attr","t":"exp","n":57624}</t>
  </si>
  <si>
    <t>{"a":"attr","t":"useexp","n":100800},{"a":"attr","t":"jinbi","n":43560},{"a":"attr","t":"exp","n":59600}</t>
  </si>
  <si>
    <t>{"a":"attr","t":"useexp","n":101080},{"a":"attr","t":"jinbi","n":43692},{"a":"attr","t":"exp","n":59600}</t>
  </si>
  <si>
    <t>{"a":"attr","t":"useexp","n":101920},{"a":"attr","t":"jinbi","n":44088},{"a":"attr","t":"exp","n":61608}</t>
  </si>
  <si>
    <t>{"a":"attr","t":"useexp","n":104390},{"a":"attr","t":"jinbi","n":44890},{"a":"attr","t":"exp","n":61608}</t>
  </si>
  <si>
    <t>{"a":"attr","t":"useexp","n":105248},{"a":"attr","t":"jinbi","n":45292},{"a":"attr","t":"exp","n":63648}</t>
  </si>
  <si>
    <t>{"a":"attr","t":"useexp","n":105534},{"a":"attr","t":"jinbi","n":45426},{"a":"attr","t":"exp","n":63648}</t>
  </si>
  <si>
    <t>{"a":"attr","t":"useexp","n":107880},{"a":"attr","t":"jinbi","n":46512},{"a":"attr","t":"exp","n":65720}</t>
  </si>
  <si>
    <t>{"a":"attr","t":"useexp","n":108170},{"a":"attr","t":"jinbi","n":46648},{"a":"attr","t":"exp","n":65720}</t>
  </si>
  <si>
    <t>{"a":"attr","t":"useexp","n":111296},{"a":"attr","t":"jinbi","n":47748},{"a":"attr","t":"exp","n":66568}</t>
  </si>
  <si>
    <t>{"a":"attr","t":"useexp","n":111592},{"a":"attr","t":"jinbi","n":47886},{"a":"attr","t":"exp","n":66568}</t>
  </si>
  <si>
    <t>{"a":"attr","t":"useexp","n":114760},{"a":"attr","t":"jinbi","n":49000},{"a":"attr","t":"exp","n":68688}</t>
  </si>
  <si>
    <t>{"a":"attr","t":"useexp","n":115062},{"a":"attr","t":"jinbi","n":49140},{"a":"attr","t":"exp","n":68688}</t>
  </si>
  <si>
    <t>{"a":"attr","t":"useexp","n":115968},{"a":"attr","t":"jinbi","n":49560},{"a":"attr","t":"exp","n":70840}</t>
  </si>
  <si>
    <t>{"a":"attr","t":"useexp","n":118580},{"a":"attr","t":"jinbi","n":50410},{"a":"attr","t":"exp","n":70840}</t>
  </si>
  <si>
    <t>{"a":"attr","t":"useexp","n":119504},{"a":"attr","t":"jinbi","n":50836},{"a":"attr","t":"exp","n":73024}</t>
  </si>
  <si>
    <t>{"a":"attr","t":"useexp","n":119812},{"a":"attr","t":"jinbi","n":50978},{"a":"attr","t":"exp","n":73024}</t>
  </si>
  <si>
    <t>{"a":"attr","t":"useexp","n":122304},{"a":"attr","t":"jinbi","n":51404},{"a":"attr","t":"exp","n":74580}</t>
  </si>
  <si>
    <t>{"a":"attr","t":"useexp","n":122616},{"a":"attr","t":"jinbi","n":51546},{"a":"attr","t":"exp","n":74580}</t>
  </si>
  <si>
    <t>{"a":"attr","t":"useexp","n":125928},{"a":"attr","t":"jinbi","n":52704},{"a":"attr","t":"exp","n":75484}</t>
  </si>
  <si>
    <t>{"a":"attr","t":"useexp","n":126246},{"a":"attr","t":"jinbi","n":52848},{"a":"attr","t":"exp","n":75484}</t>
  </si>
  <si>
    <t>{"a":"attr","t":"useexp","n":129600},{"a":"attr","t":"jinbi","n":54020},{"a":"attr","t":"exp","n":77740}</t>
  </si>
  <si>
    <t>{"a":"attr","t":"useexp","n":129924},{"a":"attr","t":"jinbi","n":54166},{"a":"attr","t":"exp","n":77740}</t>
  </si>
  <si>
    <t>{"a":"attr","t":"useexp","n":130896},{"a":"attr","t":"jinbi","n":54604},{"a":"attr","t":"exp","n":80028}</t>
  </si>
  <si>
    <t>{"a":"attr","t":"useexp","n":132840},{"a":"attr","t":"jinbi","n":55500},{"a":"attr","t":"exp","n":80028}</t>
  </si>
  <si>
    <t>{"a":"attr","t":"useexp","n":133824},{"a":"attr","t":"jinbi","n":55944},{"a":"attr","t":"exp","n":82348}</t>
  </si>
  <si>
    <t>{"a":"attr","t":"useexp","n":134152},{"a":"attr","t":"jinbi","n":56092},{"a":"attr","t":"exp","n":82348}</t>
  </si>
  <si>
    <t>{"a":"attr","t":"useexp","n":137608},{"a":"attr","t":"jinbi","n":57300},{"a":"attr","t":"exp","n":84700}</t>
  </si>
  <si>
    <t>{"a":"attr","t":"useexp","n":137942},{"a":"attr","t":"jinbi","n":57450},{"a":"attr","t":"exp","n":84700}</t>
  </si>
  <si>
    <t>{"a":"attr","t":"useexp","n":141440},{"a":"attr","t":"jinbi","n":58672},{"a":"attr","t":"exp","n":85668}</t>
  </si>
  <si>
    <t>{"a":"attr","t":"useexp","n":141780},{"a":"attr","t":"jinbi","n":58824},{"a":"attr","t":"exp","n":85668}</t>
  </si>
  <si>
    <t>{"a":"attr","t":"useexp","n":145320},{"a":"attr","t":"jinbi","n":60060},{"a":"attr","t":"exp","n":88068}</t>
  </si>
  <si>
    <t>{"a":"attr","t":"useexp","n":145666},{"a":"attr","t":"jinbi","n":60214},{"a":"attr","t":"exp","n":88068}</t>
  </si>
  <si>
    <t>{"a":"attr","t":"useexp","n":146704},{"a":"attr","t":"jinbi","n":60676},{"a":"attr","t":"exp","n":90500}</t>
  </si>
  <si>
    <t>{"a":"attr","t":"useexp","n":148750},{"a":"attr","t":"jinbi","n":61620},{"a":"attr","t":"exp","n":90500}</t>
  </si>
  <si>
    <t>{"a":"attr","t":"useexp","n":149800},{"a":"attr","t":"jinbi","n":62088},{"a":"attr","t":"exp","n":92964}</t>
  </si>
  <si>
    <t>{"a":"attr","t":"useexp","n":150150},{"a":"attr","t":"jinbi","n":62244},{"a":"attr","t":"exp","n":92964}</t>
  </si>
  <si>
    <t>{"a":"attr","t":"useexp","n":153792},{"a":"attr","t":"jinbi","n":63516},{"a":"attr","t":"exp","n":95460}</t>
  </si>
  <si>
    <t>{"a":"attr","t":"useexp","n":154148},{"a":"attr","t":"jinbi","n":63674},{"a":"attr","t":"exp","n":95460}</t>
  </si>
  <si>
    <t>{"a":"attr","t":"useexp","n":157832},{"a":"attr","t":"jinbi","n":64960},{"a":"attr","t":"exp","n":96492}</t>
  </si>
  <si>
    <t>{"a":"attr","t":"useexp","n":158194},{"a":"attr","t":"jinbi","n":65120},{"a":"attr","t":"exp","n":96492}</t>
  </si>
  <si>
    <t>{"a":"attr","t":"useexp","n":161920},{"a":"attr","t":"jinbi","n":66420},{"a":"attr","t":"exp","n":99036}</t>
  </si>
  <si>
    <t>{"a":"attr","t":"useexp","n":162288},{"a":"attr","t":"jinbi","n":66582},{"a":"attr","t":"exp","n":99036}</t>
  </si>
  <si>
    <t>{"a":"attr","t":"useexp","n":163392},{"a":"attr","t":"jinbi","n":67068},{"a":"attr","t":"exp","n":101612}</t>
  </si>
  <si>
    <t>{"a":"attr","t":"useexp","n":165540},{"a":"attr","t":"jinbi","n":67230},{"a":"attr","t":"exp","n":101612}</t>
  </si>
  <si>
    <t>{"a":"attr","t":"useexp","n":166656},{"a":"attr","t":"jinbi","n":67716},{"a":"attr","t":"exp","n":103448}</t>
  </si>
  <si>
    <t>{"a":"attr","t":"useexp","n":167028},{"a":"attr","t":"jinbi","n":67878},{"a":"attr","t":"exp","n":103448}</t>
  </si>
  <si>
    <t>{"a":"attr","t":"useexp","n":170856},{"a":"attr","t":"jinbi","n":69208},{"a":"attr","t":"exp","n":106080}</t>
  </si>
  <si>
    <t>{"a":"attr","t":"useexp","n":171234},{"a":"attr","t":"jinbi","n":69372},{"a":"attr","t":"exp","n":106080}</t>
  </si>
  <si>
    <t>{"a":"attr","t":"useexp","n":175104},{"a":"attr","t":"jinbi","n":70716},{"a":"attr","t":"exp","n":107168}</t>
  </si>
  <si>
    <t>{"a":"attr","t":"useexp","n":175488},{"a":"attr","t":"jinbi","n":70882},{"a":"attr","t":"exp","n":107168}</t>
  </si>
  <si>
    <t>{"a":"attr","t":"useexp","n":178480},{"a":"attr","t":"jinbi","n":72240},{"a":"attr","t":"exp","n":109848}</t>
  </si>
  <si>
    <t>{"a":"attr","t":"useexp","n":178868},{"a":"attr","t":"jinbi","n":72408},{"a":"attr","t":"exp","n":109848}</t>
  </si>
  <si>
    <t>{"a":"attr","t":"useexp","n":180032},{"a":"attr","t":"jinbi","n":72912},{"a":"attr","t":"exp","n":112560}</t>
  </si>
  <si>
    <t>{"a":"attr","t":"useexp","n":183210},{"a":"attr","t":"jinbi","n":73950},{"a":"attr","t":"exp","n":112560}</t>
  </si>
  <si>
    <t>{"a":"attr","t":"useexp","n":184392},{"a":"attr","t":"jinbi","n":74460},{"a":"attr","t":"exp","n":115304}</t>
  </si>
  <si>
    <t>{"a":"attr","t":"useexp","n":184786},{"a":"attr","t":"jinbi","n":74630},{"a":"attr","t":"exp","n":115304}</t>
  </si>
  <si>
    <t>{"a":"attr","t":"useexp","n":188800},{"a":"attr","t":"jinbi","n":76024},{"a":"attr","t":"exp","n":118080}</t>
  </si>
  <si>
    <t>{"a":"attr","t":"useexp","n":189200},{"a":"attr","t":"jinbi","n":76196},{"a":"attr","t":"exp","n":118080}</t>
  </si>
  <si>
    <t>{"a":"attr","t":"useexp","n":193256},{"a":"attr","t":"jinbi","n":77604},{"a":"attr","t":"exp","n":119232}</t>
  </si>
  <si>
    <t>{"a":"attr","t":"useexp","n":193662},{"a":"attr","t":"jinbi","n":77778},{"a":"attr","t":"exp","n":119232}</t>
  </si>
  <si>
    <t>{"a":"attr","t":"useexp","n":196800},{"a":"attr","t":"jinbi","n":79200},{"a":"attr","t":"exp","n":122056}</t>
  </si>
  <si>
    <t>{"a":"attr","t":"useexp","n":197210},{"a":"attr","t":"jinbi","n":79376},{"a":"attr","t":"exp","n":122056}</t>
  </si>
  <si>
    <t>{"a":"attr","t":"useexp","n":198440},{"a":"attr","t":"jinbi","n":79904},{"a":"attr","t":"exp","n":124912}</t>
  </si>
  <si>
    <t>{"a":"attr","t":"useexp","n":201760},{"a":"attr","t":"jinbi","n":80990},{"a":"attr","t":"exp","n":124912}</t>
  </si>
  <si>
    <t>{"a":"attr","t":"useexp","n":203008},{"a":"attr","t":"jinbi","n":81524},{"a":"attr","t":"exp","n":127800}</t>
  </si>
  <si>
    <t>{"a":"attr","t":"useexp","n":203424},{"a":"attr","t":"jinbi","n":81702},{"a":"attr","t":"exp","n":127800}</t>
  </si>
  <si>
    <t>亡灵壁垒(631)</t>
  </si>
  <si>
    <t>亡灵壁垒(632)</t>
  </si>
  <si>
    <t>亡灵壁垒(633)</t>
  </si>
  <si>
    <t>亡灵壁垒(634)</t>
  </si>
  <si>
    <t>亡灵壁垒(635)</t>
  </si>
  <si>
    <t>亡灵壁垒(636)</t>
  </si>
  <si>
    <t>亡灵壁垒(637)</t>
  </si>
  <si>
    <t>亡灵壁垒(638)</t>
  </si>
  <si>
    <t>亡灵壁垒(639)</t>
  </si>
  <si>
    <t>亡灵壁垒(640)</t>
  </si>
  <si>
    <t>森海山脉(561)</t>
  </si>
  <si>
    <t>森海山脉(562)</t>
  </si>
  <si>
    <t>森海山脉(563)</t>
  </si>
  <si>
    <t>森海山脉(564)</t>
  </si>
  <si>
    <t>森海山脉(565)</t>
  </si>
  <si>
    <t>森海山脉(566)</t>
  </si>
  <si>
    <t>森海山脉(567)</t>
  </si>
  <si>
    <t>森海山脉(568)</t>
  </si>
  <si>
    <t>森海山脉(569)</t>
  </si>
  <si>
    <t>森海山脉(570)</t>
  </si>
  <si>
    <t>黑暗龙穴(571)</t>
  </si>
  <si>
    <t>黑暗龙穴(572)</t>
  </si>
  <si>
    <t>黑暗龙穴(573)</t>
  </si>
  <si>
    <t>黑暗龙穴(574)</t>
  </si>
  <si>
    <t>黑暗龙穴(575)</t>
  </si>
  <si>
    <t>黑暗龙穴(576)</t>
  </si>
  <si>
    <t>黑暗龙穴(577)</t>
  </si>
  <si>
    <t>黑暗龙穴(578)</t>
  </si>
  <si>
    <t>黑暗龙穴(579)</t>
  </si>
  <si>
    <t>黑暗龙穴(580)</t>
  </si>
  <si>
    <t>守护之塔(581)</t>
  </si>
  <si>
    <t>守护之塔(582)</t>
  </si>
  <si>
    <t>守护之塔(583)</t>
  </si>
  <si>
    <t>守护之塔(584)</t>
  </si>
  <si>
    <t>守护之塔(585)</t>
  </si>
  <si>
    <t>守护之塔(586)</t>
  </si>
  <si>
    <t>守护之塔(587)</t>
  </si>
  <si>
    <t>守护之塔(588)</t>
  </si>
  <si>
    <t>守护之塔(589)</t>
  </si>
  <si>
    <t>守护之塔(590)</t>
  </si>
  <si>
    <t>荆棘海岸(591)</t>
  </si>
  <si>
    <t>荆棘海岸(592)</t>
  </si>
  <si>
    <t>荆棘海岸(593)</t>
  </si>
  <si>
    <t>荆棘海岸(594)</t>
  </si>
  <si>
    <t>荆棘海岸(595)</t>
  </si>
  <si>
    <t>荆棘海岸(596)</t>
  </si>
  <si>
    <t>荆棘海岸(597)</t>
  </si>
  <si>
    <t>荆棘海岸(598)</t>
  </si>
  <si>
    <t>荆棘海岸(599)</t>
  </si>
  <si>
    <t>荆棘海岸(600)</t>
  </si>
  <si>
    <t>龙翼巢穴(601)</t>
  </si>
  <si>
    <t>龙翼巢穴(602)</t>
  </si>
  <si>
    <t>龙翼巢穴(603)</t>
  </si>
  <si>
    <t>龙翼巢穴(604)</t>
  </si>
  <si>
    <t>龙翼巢穴(605)</t>
  </si>
  <si>
    <t>龙翼巢穴(606)</t>
  </si>
  <si>
    <t>龙翼巢穴(607)</t>
  </si>
  <si>
    <t>龙翼巢穴(608)</t>
  </si>
  <si>
    <t>龙翼巢穴(609)</t>
  </si>
  <si>
    <t>龙翼巢穴(610)</t>
  </si>
  <si>
    <t>遗忘古地(611)</t>
  </si>
  <si>
    <t>遗忘古地(612)</t>
  </si>
  <si>
    <t>遗忘古地(613)</t>
  </si>
  <si>
    <t>遗忘古地(614)</t>
  </si>
  <si>
    <t>遗忘古地(615)</t>
  </si>
  <si>
    <t>遗忘古地(616)</t>
  </si>
  <si>
    <t>遗忘古地(617)</t>
  </si>
  <si>
    <t>遗忘古地(618)</t>
  </si>
  <si>
    <t>遗忘古地(619)</t>
  </si>
  <si>
    <t>遗忘古地(620)</t>
  </si>
  <si>
    <t>紫晶森林(621)</t>
  </si>
  <si>
    <t>紫晶森林(622)</t>
  </si>
  <si>
    <t>紫晶森林(623)</t>
  </si>
  <si>
    <t>紫晶森林(624)</t>
  </si>
  <si>
    <t>紫晶森林(625)</t>
  </si>
  <si>
    <t>紫晶森林(626)</t>
  </si>
  <si>
    <t>紫晶森林(627)</t>
  </si>
  <si>
    <t>紫晶森林(628)</t>
  </si>
  <si>
    <t>紫晶森林(629)</t>
  </si>
  <si>
    <t>紫晶森林(630)</t>
  </si>
  <si>
    <t>关卡</t>
    <phoneticPr fontId="7" type="noConversion"/>
  </si>
  <si>
    <t>"201560","202331","203095","100106"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</si>
</sst>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微软雅黑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41"/>
  <sheetViews>
    <sheetView tabSelected="1" topLeftCell="A607" zoomScale="85" zoomScaleNormal="85" workbookViewId="0">
      <selection activeCell="F635" sqref="F635"/>
    </sheetView>
  </sheetViews>
  <sheetFormatPr defaultColWidth="8.88671875" defaultRowHeight="17.25" x14ac:dyDescent="0.3"/>
  <cols>
    <col min="1" max="6" width="8.88671875" style="1"/>
    <col min="7" max="7" width="14.33203125" style="1" bestFit="1" customWidth="1"/>
    <col min="8" max="8" width="13.5546875" style="1" bestFit="1" customWidth="1"/>
    <col min="9" max="9" width="41.109375" style="1" bestFit="1" customWidth="1"/>
    <col min="10" max="10" width="36.6640625" style="2" bestFit="1" customWidth="1"/>
    <col min="11" max="11" width="89.5546875" style="2" customWidth="1"/>
    <col min="12" max="12" width="9" style="2" customWidth="1"/>
    <col min="13" max="13" width="28" style="2" bestFit="1" customWidth="1"/>
    <col min="14" max="18" width="9" style="2" customWidth="1"/>
    <col min="19" max="16384" width="8.88671875" style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6" t="s">
        <v>11</v>
      </c>
      <c r="H2" s="7" t="s">
        <v>12</v>
      </c>
      <c r="I2" s="1" t="s">
        <v>13</v>
      </c>
      <c r="J2" s="1" t="s">
        <v>14</v>
      </c>
      <c r="K2" s="2" t="s">
        <v>15</v>
      </c>
    </row>
    <row r="3" spans="1:11" x14ac:dyDescent="0.3">
      <c r="A3" s="1">
        <v>2</v>
      </c>
      <c r="B3" s="1">
        <v>1</v>
      </c>
      <c r="C3" s="1">
        <v>1</v>
      </c>
      <c r="D3" s="1">
        <v>1</v>
      </c>
      <c r="E3" s="1">
        <v>1</v>
      </c>
      <c r="F3" s="1">
        <v>2</v>
      </c>
      <c r="G3" s="6" t="s">
        <v>16</v>
      </c>
      <c r="H3" s="7" t="s">
        <v>17</v>
      </c>
      <c r="I3" s="1" t="s">
        <v>13</v>
      </c>
      <c r="J3" s="1" t="s">
        <v>18</v>
      </c>
      <c r="K3" s="2" t="s">
        <v>19</v>
      </c>
    </row>
    <row r="4" spans="1:11" x14ac:dyDescent="0.3">
      <c r="A4" s="1">
        <v>3</v>
      </c>
      <c r="B4" s="1">
        <v>1</v>
      </c>
      <c r="C4" s="1">
        <v>1</v>
      </c>
      <c r="D4" s="1">
        <v>1</v>
      </c>
      <c r="E4" s="1">
        <v>1</v>
      </c>
      <c r="F4" s="1">
        <v>3</v>
      </c>
      <c r="G4" s="6" t="s">
        <v>20</v>
      </c>
      <c r="H4" s="1" t="s">
        <v>21</v>
      </c>
      <c r="I4" s="1" t="s">
        <v>13</v>
      </c>
      <c r="J4" s="1" t="s">
        <v>22</v>
      </c>
      <c r="K4" s="2" t="s">
        <v>23</v>
      </c>
    </row>
    <row r="5" spans="1:11" x14ac:dyDescent="0.3">
      <c r="A5" s="1">
        <v>4</v>
      </c>
      <c r="B5" s="1">
        <v>1</v>
      </c>
      <c r="C5" s="1">
        <v>1</v>
      </c>
      <c r="D5" s="1">
        <v>1</v>
      </c>
      <c r="E5" s="1">
        <v>1</v>
      </c>
      <c r="F5" s="1">
        <v>4</v>
      </c>
      <c r="G5" s="6" t="s">
        <v>24</v>
      </c>
      <c r="H5" s="1" t="s">
        <v>25</v>
      </c>
      <c r="I5" s="1" t="s">
        <v>13</v>
      </c>
      <c r="J5" s="1" t="s">
        <v>26</v>
      </c>
      <c r="K5" s="2" t="s">
        <v>27</v>
      </c>
    </row>
    <row r="6" spans="1:11" x14ac:dyDescent="0.3">
      <c r="A6" s="1">
        <v>5</v>
      </c>
      <c r="B6" s="1">
        <v>1</v>
      </c>
      <c r="C6" s="1">
        <v>1</v>
      </c>
      <c r="D6" s="1">
        <v>1</v>
      </c>
      <c r="E6" s="1">
        <v>2</v>
      </c>
      <c r="F6" s="1">
        <v>5</v>
      </c>
      <c r="G6" s="6" t="s">
        <v>28</v>
      </c>
      <c r="H6" s="1" t="s">
        <v>29</v>
      </c>
      <c r="I6" s="1" t="s">
        <v>13</v>
      </c>
      <c r="J6" s="1" t="s">
        <v>30</v>
      </c>
      <c r="K6" s="2" t="s">
        <v>31</v>
      </c>
    </row>
    <row r="7" spans="1:11" x14ac:dyDescent="0.3">
      <c r="A7" s="1">
        <v>6</v>
      </c>
      <c r="B7" s="1">
        <v>1</v>
      </c>
      <c r="C7" s="1">
        <v>1</v>
      </c>
      <c r="D7" s="1">
        <v>1</v>
      </c>
      <c r="E7" s="1">
        <v>1</v>
      </c>
      <c r="F7" s="1">
        <v>6</v>
      </c>
      <c r="G7" s="6" t="s">
        <v>32</v>
      </c>
      <c r="H7" s="1" t="s">
        <v>33</v>
      </c>
      <c r="I7" s="1" t="s">
        <v>13</v>
      </c>
      <c r="J7" s="1" t="s">
        <v>34</v>
      </c>
      <c r="K7" s="2" t="s">
        <v>35</v>
      </c>
    </row>
    <row r="8" spans="1:11" x14ac:dyDescent="0.3">
      <c r="A8" s="1">
        <v>7</v>
      </c>
      <c r="B8" s="1">
        <v>1</v>
      </c>
      <c r="C8" s="1">
        <v>1</v>
      </c>
      <c r="D8" s="1">
        <v>1</v>
      </c>
      <c r="E8" s="1">
        <v>1</v>
      </c>
      <c r="F8" s="1">
        <v>7</v>
      </c>
      <c r="G8" s="6" t="s">
        <v>36</v>
      </c>
      <c r="H8" s="1" t="s">
        <v>37</v>
      </c>
      <c r="I8" s="1" t="s">
        <v>13</v>
      </c>
      <c r="J8" s="1" t="s">
        <v>38</v>
      </c>
      <c r="K8" s="2" t="s">
        <v>39</v>
      </c>
    </row>
    <row r="9" spans="1:11" x14ac:dyDescent="0.3">
      <c r="A9" s="1">
        <v>8</v>
      </c>
      <c r="B9" s="1">
        <v>1</v>
      </c>
      <c r="C9" s="1">
        <v>1</v>
      </c>
      <c r="D9" s="1">
        <v>1</v>
      </c>
      <c r="E9" s="1">
        <v>1</v>
      </c>
      <c r="F9" s="1">
        <v>8</v>
      </c>
      <c r="G9" s="6" t="s">
        <v>40</v>
      </c>
      <c r="H9" s="1" t="s">
        <v>41</v>
      </c>
      <c r="I9" s="1" t="s">
        <v>13</v>
      </c>
      <c r="J9" s="1" t="s">
        <v>42</v>
      </c>
      <c r="K9" s="2" t="s">
        <v>43</v>
      </c>
    </row>
    <row r="10" spans="1:11" x14ac:dyDescent="0.3">
      <c r="A10" s="1">
        <v>9</v>
      </c>
      <c r="B10" s="1">
        <v>1</v>
      </c>
      <c r="C10" s="1">
        <v>1</v>
      </c>
      <c r="D10" s="1">
        <v>1</v>
      </c>
      <c r="E10" s="1">
        <v>1</v>
      </c>
      <c r="F10" s="1">
        <v>9</v>
      </c>
      <c r="G10" s="6" t="s">
        <v>44</v>
      </c>
      <c r="H10" s="1" t="s">
        <v>45</v>
      </c>
      <c r="I10" s="1" t="s">
        <v>13</v>
      </c>
      <c r="J10" s="1" t="s">
        <v>46</v>
      </c>
      <c r="K10" s="2" t="s">
        <v>47</v>
      </c>
    </row>
    <row r="11" spans="1:11" x14ac:dyDescent="0.3">
      <c r="A11" s="1">
        <v>10</v>
      </c>
      <c r="B11" s="1">
        <v>1</v>
      </c>
      <c r="C11" s="1">
        <v>1</v>
      </c>
      <c r="D11" s="1">
        <v>1</v>
      </c>
      <c r="E11" s="1">
        <v>3</v>
      </c>
      <c r="F11" s="1">
        <v>10</v>
      </c>
      <c r="G11" s="6" t="s">
        <v>48</v>
      </c>
      <c r="H11" s="1" t="s">
        <v>49</v>
      </c>
      <c r="I11" s="1" t="s">
        <v>13</v>
      </c>
      <c r="J11" s="1" t="s">
        <v>50</v>
      </c>
      <c r="K11" s="2" t="s">
        <v>51</v>
      </c>
    </row>
    <row r="12" spans="1:11" x14ac:dyDescent="0.3">
      <c r="A12" s="1">
        <v>11</v>
      </c>
      <c r="B12" s="1">
        <v>1</v>
      </c>
      <c r="C12" s="1">
        <f t="shared" ref="C12:C43" si="0">C2+1</f>
        <v>2</v>
      </c>
      <c r="D12" s="1">
        <v>1</v>
      </c>
      <c r="E12" s="1">
        <v>1</v>
      </c>
      <c r="F12" s="1">
        <v>11</v>
      </c>
      <c r="G12" s="6" t="s">
        <v>52</v>
      </c>
      <c r="H12" s="1" t="s">
        <v>53</v>
      </c>
      <c r="I12" s="1" t="s">
        <v>54</v>
      </c>
      <c r="J12" s="1" t="s">
        <v>55</v>
      </c>
      <c r="K12" s="2" t="s">
        <v>56</v>
      </c>
    </row>
    <row r="13" spans="1:11" x14ac:dyDescent="0.3">
      <c r="A13" s="1">
        <v>12</v>
      </c>
      <c r="B13" s="1">
        <v>1</v>
      </c>
      <c r="C13" s="1">
        <f t="shared" si="0"/>
        <v>2</v>
      </c>
      <c r="D13" s="1">
        <v>1</v>
      </c>
      <c r="E13" s="1">
        <v>1</v>
      </c>
      <c r="F13" s="1">
        <v>12</v>
      </c>
      <c r="G13" s="6" t="s">
        <v>57</v>
      </c>
      <c r="H13" s="1" t="s">
        <v>58</v>
      </c>
      <c r="I13" s="1" t="s">
        <v>59</v>
      </c>
      <c r="J13" s="1" t="s">
        <v>60</v>
      </c>
      <c r="K13" s="2" t="s">
        <v>61</v>
      </c>
    </row>
    <row r="14" spans="1:11" x14ac:dyDescent="0.3">
      <c r="A14" s="1">
        <v>13</v>
      </c>
      <c r="B14" s="1">
        <v>1</v>
      </c>
      <c r="C14" s="1">
        <f t="shared" si="0"/>
        <v>2</v>
      </c>
      <c r="D14" s="1">
        <v>1</v>
      </c>
      <c r="E14" s="1">
        <v>1</v>
      </c>
      <c r="F14" s="1">
        <v>13</v>
      </c>
      <c r="G14" s="6" t="s">
        <v>62</v>
      </c>
      <c r="H14" s="1" t="s">
        <v>63</v>
      </c>
      <c r="I14" s="1" t="s">
        <v>64</v>
      </c>
      <c r="J14" s="1" t="s">
        <v>65</v>
      </c>
      <c r="K14" s="2" t="s">
        <v>66</v>
      </c>
    </row>
    <row r="15" spans="1:11" x14ac:dyDescent="0.3">
      <c r="A15" s="1">
        <v>14</v>
      </c>
      <c r="B15" s="1">
        <v>1</v>
      </c>
      <c r="C15" s="1">
        <f t="shared" si="0"/>
        <v>2</v>
      </c>
      <c r="D15" s="1">
        <v>1</v>
      </c>
      <c r="E15" s="1">
        <v>1</v>
      </c>
      <c r="F15" s="1">
        <v>14</v>
      </c>
      <c r="G15" s="6" t="s">
        <v>67</v>
      </c>
      <c r="H15" s="1" t="s">
        <v>68</v>
      </c>
      <c r="I15" s="1" t="s">
        <v>69</v>
      </c>
      <c r="J15" s="1" t="s">
        <v>70</v>
      </c>
      <c r="K15" s="2" t="s">
        <v>71</v>
      </c>
    </row>
    <row r="16" spans="1:11" x14ac:dyDescent="0.3">
      <c r="A16" s="1">
        <v>15</v>
      </c>
      <c r="B16" s="1">
        <v>1</v>
      </c>
      <c r="C16" s="1">
        <f t="shared" si="0"/>
        <v>2</v>
      </c>
      <c r="D16" s="1">
        <v>1</v>
      </c>
      <c r="E16" s="1">
        <v>2</v>
      </c>
      <c r="F16" s="1">
        <v>15</v>
      </c>
      <c r="G16" s="6" t="s">
        <v>72</v>
      </c>
      <c r="H16" s="1" t="s">
        <v>73</v>
      </c>
      <c r="I16" s="1" t="s">
        <v>74</v>
      </c>
      <c r="J16" s="1" t="s">
        <v>75</v>
      </c>
      <c r="K16" s="2" t="s">
        <v>76</v>
      </c>
    </row>
    <row r="17" spans="1:11" x14ac:dyDescent="0.3">
      <c r="A17" s="1">
        <v>16</v>
      </c>
      <c r="B17" s="1">
        <v>1</v>
      </c>
      <c r="C17" s="1">
        <f t="shared" si="0"/>
        <v>2</v>
      </c>
      <c r="D17" s="1">
        <v>1</v>
      </c>
      <c r="E17" s="1">
        <v>1</v>
      </c>
      <c r="F17" s="1">
        <v>16</v>
      </c>
      <c r="G17" s="6" t="s">
        <v>77</v>
      </c>
      <c r="H17" s="1" t="s">
        <v>78</v>
      </c>
      <c r="I17" s="1" t="s">
        <v>79</v>
      </c>
      <c r="J17" s="1" t="s">
        <v>80</v>
      </c>
      <c r="K17" s="2" t="s">
        <v>81</v>
      </c>
    </row>
    <row r="18" spans="1:11" x14ac:dyDescent="0.3">
      <c r="A18" s="1">
        <v>17</v>
      </c>
      <c r="B18" s="1">
        <v>1</v>
      </c>
      <c r="C18" s="1">
        <f t="shared" si="0"/>
        <v>2</v>
      </c>
      <c r="D18" s="1">
        <v>1</v>
      </c>
      <c r="E18" s="1">
        <v>1</v>
      </c>
      <c r="F18" s="1">
        <v>17</v>
      </c>
      <c r="G18" s="6" t="s">
        <v>82</v>
      </c>
      <c r="H18" s="1" t="s">
        <v>83</v>
      </c>
      <c r="I18" s="1" t="s">
        <v>84</v>
      </c>
      <c r="J18" s="1" t="s">
        <v>85</v>
      </c>
      <c r="K18" s="2" t="s">
        <v>86</v>
      </c>
    </row>
    <row r="19" spans="1:11" x14ac:dyDescent="0.3">
      <c r="A19" s="1">
        <v>18</v>
      </c>
      <c r="B19" s="1">
        <v>1</v>
      </c>
      <c r="C19" s="1">
        <f t="shared" si="0"/>
        <v>2</v>
      </c>
      <c r="D19" s="1">
        <v>1</v>
      </c>
      <c r="E19" s="1">
        <v>1</v>
      </c>
      <c r="F19" s="1">
        <v>18</v>
      </c>
      <c r="G19" s="6" t="s">
        <v>87</v>
      </c>
      <c r="H19" s="1" t="s">
        <v>88</v>
      </c>
      <c r="I19" s="1" t="s">
        <v>84</v>
      </c>
      <c r="J19" s="1" t="s">
        <v>89</v>
      </c>
      <c r="K19" s="2" t="s">
        <v>90</v>
      </c>
    </row>
    <row r="20" spans="1:11" x14ac:dyDescent="0.3">
      <c r="A20" s="1">
        <v>19</v>
      </c>
      <c r="B20" s="1">
        <v>1</v>
      </c>
      <c r="C20" s="1">
        <f t="shared" si="0"/>
        <v>2</v>
      </c>
      <c r="D20" s="1">
        <v>1</v>
      </c>
      <c r="E20" s="1">
        <v>1</v>
      </c>
      <c r="F20" s="1">
        <v>19</v>
      </c>
      <c r="G20" s="6" t="s">
        <v>91</v>
      </c>
      <c r="H20" s="1" t="s">
        <v>92</v>
      </c>
      <c r="I20" s="1" t="s">
        <v>84</v>
      </c>
      <c r="J20" s="1" t="s">
        <v>93</v>
      </c>
      <c r="K20" s="2" t="s">
        <v>94</v>
      </c>
    </row>
    <row r="21" spans="1:11" x14ac:dyDescent="0.3">
      <c r="A21" s="1">
        <v>20</v>
      </c>
      <c r="B21" s="1">
        <v>1</v>
      </c>
      <c r="C21" s="1">
        <f t="shared" si="0"/>
        <v>2</v>
      </c>
      <c r="D21" s="1">
        <v>1</v>
      </c>
      <c r="E21" s="1">
        <v>3</v>
      </c>
      <c r="F21" s="1">
        <v>20</v>
      </c>
      <c r="G21" s="6" t="s">
        <v>95</v>
      </c>
      <c r="H21" s="1" t="s">
        <v>96</v>
      </c>
      <c r="I21" s="1" t="s">
        <v>84</v>
      </c>
      <c r="J21" s="1" t="s">
        <v>97</v>
      </c>
      <c r="K21" s="2" t="s">
        <v>98</v>
      </c>
    </row>
    <row r="22" spans="1:11" x14ac:dyDescent="0.3">
      <c r="A22" s="1">
        <v>21</v>
      </c>
      <c r="B22" s="1">
        <v>1</v>
      </c>
      <c r="C22" s="1">
        <f t="shared" si="0"/>
        <v>3</v>
      </c>
      <c r="D22" s="1">
        <v>1</v>
      </c>
      <c r="E22" s="1">
        <v>1</v>
      </c>
      <c r="F22" s="1">
        <v>21</v>
      </c>
      <c r="G22" s="6" t="s">
        <v>99</v>
      </c>
      <c r="H22" s="1" t="s">
        <v>100</v>
      </c>
      <c r="I22" s="1" t="s">
        <v>101</v>
      </c>
      <c r="J22" s="1" t="s">
        <v>102</v>
      </c>
      <c r="K22" s="2" t="s">
        <v>103</v>
      </c>
    </row>
    <row r="23" spans="1:11" x14ac:dyDescent="0.3">
      <c r="A23" s="1">
        <v>22</v>
      </c>
      <c r="B23" s="1">
        <v>1</v>
      </c>
      <c r="C23" s="1">
        <f t="shared" si="0"/>
        <v>3</v>
      </c>
      <c r="D23" s="1">
        <v>1</v>
      </c>
      <c r="E23" s="1">
        <v>1</v>
      </c>
      <c r="F23" s="1">
        <v>22</v>
      </c>
      <c r="G23" s="6" t="s">
        <v>104</v>
      </c>
      <c r="H23" s="1" t="s">
        <v>105</v>
      </c>
      <c r="I23" s="1" t="s">
        <v>101</v>
      </c>
      <c r="J23" s="1" t="s">
        <v>106</v>
      </c>
      <c r="K23" s="2" t="s">
        <v>107</v>
      </c>
    </row>
    <row r="24" spans="1:11" x14ac:dyDescent="0.3">
      <c r="A24" s="1">
        <v>23</v>
      </c>
      <c r="B24" s="1">
        <v>1</v>
      </c>
      <c r="C24" s="1">
        <f t="shared" si="0"/>
        <v>3</v>
      </c>
      <c r="D24" s="1">
        <v>1</v>
      </c>
      <c r="E24" s="1">
        <v>1</v>
      </c>
      <c r="F24" s="1">
        <v>23</v>
      </c>
      <c r="G24" s="6" t="s">
        <v>108</v>
      </c>
      <c r="H24" s="1" t="s">
        <v>109</v>
      </c>
      <c r="I24" s="1" t="s">
        <v>101</v>
      </c>
      <c r="J24" s="1" t="s">
        <v>110</v>
      </c>
      <c r="K24" s="2" t="s">
        <v>1717</v>
      </c>
    </row>
    <row r="25" spans="1:11" x14ac:dyDescent="0.3">
      <c r="A25" s="1">
        <v>24</v>
      </c>
      <c r="B25" s="1">
        <v>1</v>
      </c>
      <c r="C25" s="1">
        <f t="shared" si="0"/>
        <v>3</v>
      </c>
      <c r="D25" s="1">
        <v>1</v>
      </c>
      <c r="E25" s="1">
        <v>1</v>
      </c>
      <c r="F25" s="1">
        <v>24</v>
      </c>
      <c r="G25" s="6" t="s">
        <v>111</v>
      </c>
      <c r="H25" s="1" t="s">
        <v>112</v>
      </c>
      <c r="I25" s="1" t="s">
        <v>101</v>
      </c>
      <c r="J25" s="1" t="s">
        <v>113</v>
      </c>
      <c r="K25" s="2" t="s">
        <v>1718</v>
      </c>
    </row>
    <row r="26" spans="1:11" x14ac:dyDescent="0.3">
      <c r="A26" s="1">
        <v>25</v>
      </c>
      <c r="B26" s="1">
        <v>1</v>
      </c>
      <c r="C26" s="1">
        <f t="shared" si="0"/>
        <v>3</v>
      </c>
      <c r="D26" s="1">
        <v>1</v>
      </c>
      <c r="E26" s="1">
        <v>2</v>
      </c>
      <c r="F26" s="1">
        <v>25</v>
      </c>
      <c r="G26" s="6" t="s">
        <v>114</v>
      </c>
      <c r="H26" s="1" t="s">
        <v>115</v>
      </c>
      <c r="I26" s="1" t="s">
        <v>101</v>
      </c>
      <c r="J26" s="1" t="s">
        <v>116</v>
      </c>
      <c r="K26" s="2" t="s">
        <v>117</v>
      </c>
    </row>
    <row r="27" spans="1:11" x14ac:dyDescent="0.3">
      <c r="A27" s="1">
        <v>26</v>
      </c>
      <c r="B27" s="1">
        <v>1</v>
      </c>
      <c r="C27" s="1">
        <f t="shared" si="0"/>
        <v>3</v>
      </c>
      <c r="D27" s="1">
        <v>1</v>
      </c>
      <c r="E27" s="1">
        <v>1</v>
      </c>
      <c r="F27" s="1">
        <v>26</v>
      </c>
      <c r="G27" s="6" t="s">
        <v>118</v>
      </c>
      <c r="H27" s="1" t="s">
        <v>119</v>
      </c>
      <c r="I27" s="1" t="s">
        <v>120</v>
      </c>
      <c r="J27" s="8" t="s">
        <v>1060</v>
      </c>
      <c r="K27" s="2" t="s">
        <v>121</v>
      </c>
    </row>
    <row r="28" spans="1:11" x14ac:dyDescent="0.3">
      <c r="A28" s="1">
        <v>27</v>
      </c>
      <c r="B28" s="1">
        <v>1</v>
      </c>
      <c r="C28" s="1">
        <f t="shared" si="0"/>
        <v>3</v>
      </c>
      <c r="D28" s="1">
        <v>1</v>
      </c>
      <c r="E28" s="1">
        <v>1</v>
      </c>
      <c r="F28" s="1">
        <v>27</v>
      </c>
      <c r="G28" s="6" t="s">
        <v>122</v>
      </c>
      <c r="H28" s="1" t="s">
        <v>123</v>
      </c>
      <c r="I28" s="1" t="s">
        <v>120</v>
      </c>
      <c r="J28" s="1" t="s">
        <v>124</v>
      </c>
      <c r="K28" s="2" t="s">
        <v>1719</v>
      </c>
    </row>
    <row r="29" spans="1:11" x14ac:dyDescent="0.3">
      <c r="A29" s="1">
        <v>28</v>
      </c>
      <c r="B29" s="1">
        <v>1</v>
      </c>
      <c r="C29" s="1">
        <f t="shared" si="0"/>
        <v>3</v>
      </c>
      <c r="D29" s="1">
        <v>1</v>
      </c>
      <c r="E29" s="1">
        <v>1</v>
      </c>
      <c r="F29" s="1">
        <v>28</v>
      </c>
      <c r="G29" s="6" t="s">
        <v>125</v>
      </c>
      <c r="H29" s="1" t="s">
        <v>126</v>
      </c>
      <c r="I29" s="1" t="s">
        <v>120</v>
      </c>
      <c r="J29" s="1" t="s">
        <v>127</v>
      </c>
      <c r="K29" s="2" t="s">
        <v>1720</v>
      </c>
    </row>
    <row r="30" spans="1:11" x14ac:dyDescent="0.3">
      <c r="A30" s="1">
        <v>29</v>
      </c>
      <c r="B30" s="1">
        <v>1</v>
      </c>
      <c r="C30" s="1">
        <f t="shared" si="0"/>
        <v>3</v>
      </c>
      <c r="D30" s="1">
        <v>1</v>
      </c>
      <c r="E30" s="1">
        <v>1</v>
      </c>
      <c r="F30" s="1">
        <v>29</v>
      </c>
      <c r="G30" s="6" t="s">
        <v>128</v>
      </c>
      <c r="H30" s="1" t="s">
        <v>129</v>
      </c>
      <c r="I30" s="1" t="s">
        <v>120</v>
      </c>
      <c r="J30" s="1" t="s">
        <v>130</v>
      </c>
      <c r="K30" s="2" t="s">
        <v>131</v>
      </c>
    </row>
    <row r="31" spans="1:11" x14ac:dyDescent="0.3">
      <c r="A31" s="1">
        <v>30</v>
      </c>
      <c r="B31" s="1">
        <v>1</v>
      </c>
      <c r="C31" s="1">
        <f t="shared" si="0"/>
        <v>3</v>
      </c>
      <c r="D31" s="1">
        <v>1</v>
      </c>
      <c r="E31" s="1">
        <v>3</v>
      </c>
      <c r="F31" s="1">
        <v>30</v>
      </c>
      <c r="G31" s="6" t="s">
        <v>132</v>
      </c>
      <c r="H31" s="1" t="s">
        <v>133</v>
      </c>
      <c r="I31" s="1" t="s">
        <v>120</v>
      </c>
      <c r="J31" s="1" t="s">
        <v>134</v>
      </c>
      <c r="K31" s="2" t="s">
        <v>135</v>
      </c>
    </row>
    <row r="32" spans="1:11" x14ac:dyDescent="0.3">
      <c r="A32" s="1">
        <v>31</v>
      </c>
      <c r="B32" s="1">
        <v>1</v>
      </c>
      <c r="C32" s="1">
        <f t="shared" si="0"/>
        <v>4</v>
      </c>
      <c r="D32" s="1">
        <v>1</v>
      </c>
      <c r="E32" s="1">
        <v>1</v>
      </c>
      <c r="F32" s="1">
        <v>31</v>
      </c>
      <c r="G32" s="6" t="s">
        <v>136</v>
      </c>
      <c r="H32" s="1" t="s">
        <v>137</v>
      </c>
      <c r="I32" s="1" t="s">
        <v>138</v>
      </c>
      <c r="J32" s="1" t="s">
        <v>139</v>
      </c>
      <c r="K32" s="2" t="s">
        <v>1721</v>
      </c>
    </row>
    <row r="33" spans="1:11" x14ac:dyDescent="0.3">
      <c r="A33" s="1">
        <v>32</v>
      </c>
      <c r="B33" s="1">
        <v>1</v>
      </c>
      <c r="C33" s="1">
        <f t="shared" si="0"/>
        <v>4</v>
      </c>
      <c r="D33" s="1">
        <v>1</v>
      </c>
      <c r="E33" s="1">
        <v>1</v>
      </c>
      <c r="F33" s="1">
        <v>32</v>
      </c>
      <c r="G33" s="6" t="s">
        <v>140</v>
      </c>
      <c r="H33" s="1" t="s">
        <v>141</v>
      </c>
      <c r="I33" s="1" t="s">
        <v>138</v>
      </c>
      <c r="J33" s="1" t="s">
        <v>142</v>
      </c>
      <c r="K33" s="2" t="s">
        <v>1722</v>
      </c>
    </row>
    <row r="34" spans="1:11" x14ac:dyDescent="0.3">
      <c r="A34" s="1">
        <v>33</v>
      </c>
      <c r="B34" s="1">
        <v>1</v>
      </c>
      <c r="C34" s="1">
        <f t="shared" si="0"/>
        <v>4</v>
      </c>
      <c r="D34" s="1">
        <v>22</v>
      </c>
      <c r="E34" s="1">
        <v>1</v>
      </c>
      <c r="F34" s="1">
        <v>33</v>
      </c>
      <c r="G34" s="6" t="s">
        <v>143</v>
      </c>
      <c r="H34" s="1" t="s">
        <v>144</v>
      </c>
      <c r="I34" s="1" t="s">
        <v>138</v>
      </c>
      <c r="J34" s="1" t="s">
        <v>145</v>
      </c>
      <c r="K34" s="2" t="s">
        <v>146</v>
      </c>
    </row>
    <row r="35" spans="1:11" x14ac:dyDescent="0.3">
      <c r="A35" s="1">
        <v>34</v>
      </c>
      <c r="B35" s="1">
        <v>1</v>
      </c>
      <c r="C35" s="1">
        <f t="shared" si="0"/>
        <v>4</v>
      </c>
      <c r="D35" s="1">
        <v>22</v>
      </c>
      <c r="E35" s="1">
        <v>1</v>
      </c>
      <c r="F35" s="1">
        <v>34</v>
      </c>
      <c r="G35" s="6" t="s">
        <v>147</v>
      </c>
      <c r="H35" s="1" t="s">
        <v>148</v>
      </c>
      <c r="I35" s="1" t="s">
        <v>138</v>
      </c>
      <c r="J35" s="1" t="s">
        <v>149</v>
      </c>
      <c r="K35" s="2" t="s">
        <v>150</v>
      </c>
    </row>
    <row r="36" spans="1:11" x14ac:dyDescent="0.3">
      <c r="A36" s="1">
        <v>35</v>
      </c>
      <c r="B36" s="1">
        <v>1</v>
      </c>
      <c r="C36" s="1">
        <f t="shared" si="0"/>
        <v>4</v>
      </c>
      <c r="D36" s="1">
        <v>22</v>
      </c>
      <c r="E36" s="1">
        <v>2</v>
      </c>
      <c r="F36" s="1">
        <v>35</v>
      </c>
      <c r="G36" s="6" t="s">
        <v>151</v>
      </c>
      <c r="H36" s="1" t="s">
        <v>152</v>
      </c>
      <c r="I36" s="1" t="s">
        <v>138</v>
      </c>
      <c r="J36" s="1" t="s">
        <v>153</v>
      </c>
      <c r="K36" s="2" t="s">
        <v>1723</v>
      </c>
    </row>
    <row r="37" spans="1:11" x14ac:dyDescent="0.3">
      <c r="A37" s="1">
        <v>36</v>
      </c>
      <c r="B37" s="1">
        <v>1</v>
      </c>
      <c r="C37" s="1">
        <f t="shared" si="0"/>
        <v>4</v>
      </c>
      <c r="D37" s="1">
        <v>22</v>
      </c>
      <c r="E37" s="1">
        <v>1</v>
      </c>
      <c r="F37" s="1">
        <v>36</v>
      </c>
      <c r="G37" s="6" t="s">
        <v>154</v>
      </c>
      <c r="H37" s="1" t="s">
        <v>155</v>
      </c>
      <c r="I37" s="1" t="s">
        <v>156</v>
      </c>
      <c r="J37" s="1" t="s">
        <v>157</v>
      </c>
      <c r="K37" s="2" t="s">
        <v>1724</v>
      </c>
    </row>
    <row r="38" spans="1:11" x14ac:dyDescent="0.3">
      <c r="A38" s="1">
        <v>37</v>
      </c>
      <c r="B38" s="1">
        <v>1</v>
      </c>
      <c r="C38" s="1">
        <f t="shared" si="0"/>
        <v>4</v>
      </c>
      <c r="D38" s="1">
        <v>22</v>
      </c>
      <c r="E38" s="1">
        <v>1</v>
      </c>
      <c r="F38" s="1">
        <v>37</v>
      </c>
      <c r="G38" s="6" t="s">
        <v>158</v>
      </c>
      <c r="H38" s="1" t="s">
        <v>159</v>
      </c>
      <c r="I38" s="1" t="s">
        <v>156</v>
      </c>
      <c r="J38" s="1" t="s">
        <v>160</v>
      </c>
      <c r="K38" s="2" t="s">
        <v>161</v>
      </c>
    </row>
    <row r="39" spans="1:11" x14ac:dyDescent="0.3">
      <c r="A39" s="1">
        <v>38</v>
      </c>
      <c r="B39" s="1">
        <v>1</v>
      </c>
      <c r="C39" s="1">
        <f t="shared" si="0"/>
        <v>4</v>
      </c>
      <c r="D39" s="1">
        <v>24</v>
      </c>
      <c r="E39" s="1">
        <v>1</v>
      </c>
      <c r="F39" s="1">
        <v>38</v>
      </c>
      <c r="G39" s="6" t="s">
        <v>162</v>
      </c>
      <c r="H39" s="1" t="s">
        <v>163</v>
      </c>
      <c r="I39" s="1" t="s">
        <v>156</v>
      </c>
      <c r="J39" s="1" t="s">
        <v>164</v>
      </c>
      <c r="K39" s="2" t="s">
        <v>165</v>
      </c>
    </row>
    <row r="40" spans="1:11" x14ac:dyDescent="0.3">
      <c r="A40" s="1">
        <v>39</v>
      </c>
      <c r="B40" s="1">
        <v>1</v>
      </c>
      <c r="C40" s="1">
        <f t="shared" si="0"/>
        <v>4</v>
      </c>
      <c r="D40" s="1">
        <v>24</v>
      </c>
      <c r="E40" s="1">
        <v>1</v>
      </c>
      <c r="F40" s="1">
        <v>39</v>
      </c>
      <c r="G40" s="6" t="s">
        <v>166</v>
      </c>
      <c r="H40" s="1" t="s">
        <v>167</v>
      </c>
      <c r="I40" s="1" t="s">
        <v>156</v>
      </c>
      <c r="J40" s="1" t="s">
        <v>168</v>
      </c>
      <c r="K40" s="2" t="s">
        <v>1725</v>
      </c>
    </row>
    <row r="41" spans="1:11" x14ac:dyDescent="0.3">
      <c r="A41" s="1">
        <v>40</v>
      </c>
      <c r="B41" s="1">
        <v>1</v>
      </c>
      <c r="C41" s="1">
        <f t="shared" si="0"/>
        <v>4</v>
      </c>
      <c r="D41" s="1">
        <v>24</v>
      </c>
      <c r="E41" s="1">
        <v>3</v>
      </c>
      <c r="F41" s="1">
        <v>40</v>
      </c>
      <c r="G41" s="6" t="s">
        <v>169</v>
      </c>
      <c r="H41" s="1" t="s">
        <v>170</v>
      </c>
      <c r="I41" s="1" t="s">
        <v>156</v>
      </c>
      <c r="J41" s="1" t="s">
        <v>171</v>
      </c>
      <c r="K41" s="2" t="s">
        <v>1726</v>
      </c>
    </row>
    <row r="42" spans="1:11" x14ac:dyDescent="0.3">
      <c r="A42" s="1">
        <v>41</v>
      </c>
      <c r="B42" s="1">
        <v>1</v>
      </c>
      <c r="C42" s="1">
        <f t="shared" si="0"/>
        <v>5</v>
      </c>
      <c r="D42" s="1">
        <v>24</v>
      </c>
      <c r="E42" s="1">
        <v>1</v>
      </c>
      <c r="F42" s="1">
        <v>41</v>
      </c>
      <c r="G42" s="6" t="s">
        <v>172</v>
      </c>
      <c r="H42" s="1" t="s">
        <v>173</v>
      </c>
      <c r="I42" s="1" t="s">
        <v>174</v>
      </c>
      <c r="J42" s="1" t="s">
        <v>175</v>
      </c>
      <c r="K42" s="2" t="s">
        <v>176</v>
      </c>
    </row>
    <row r="43" spans="1:11" x14ac:dyDescent="0.3">
      <c r="A43" s="1">
        <v>42</v>
      </c>
      <c r="B43" s="1">
        <v>1</v>
      </c>
      <c r="C43" s="1">
        <f t="shared" si="0"/>
        <v>5</v>
      </c>
      <c r="D43" s="1">
        <v>24</v>
      </c>
      <c r="E43" s="1">
        <v>1</v>
      </c>
      <c r="F43" s="1">
        <v>42</v>
      </c>
      <c r="G43" s="6" t="s">
        <v>177</v>
      </c>
      <c r="H43" s="1" t="s">
        <v>178</v>
      </c>
      <c r="I43" s="1" t="s">
        <v>174</v>
      </c>
      <c r="J43" s="1" t="s">
        <v>179</v>
      </c>
      <c r="K43" s="2" t="s">
        <v>180</v>
      </c>
    </row>
    <row r="44" spans="1:11" x14ac:dyDescent="0.3">
      <c r="A44" s="1">
        <v>43</v>
      </c>
      <c r="B44" s="1">
        <v>1</v>
      </c>
      <c r="C44" s="1">
        <f t="shared" ref="C44:C75" si="1">C34+1</f>
        <v>5</v>
      </c>
      <c r="D44" s="1">
        <v>26</v>
      </c>
      <c r="E44" s="1">
        <v>1</v>
      </c>
      <c r="F44" s="1">
        <v>43</v>
      </c>
      <c r="G44" s="6" t="s">
        <v>181</v>
      </c>
      <c r="H44" s="1" t="s">
        <v>182</v>
      </c>
      <c r="I44" s="1" t="s">
        <v>174</v>
      </c>
      <c r="J44" s="1" t="s">
        <v>183</v>
      </c>
      <c r="K44" s="2" t="s">
        <v>1727</v>
      </c>
    </row>
    <row r="45" spans="1:11" x14ac:dyDescent="0.3">
      <c r="A45" s="1">
        <v>44</v>
      </c>
      <c r="B45" s="1">
        <v>1</v>
      </c>
      <c r="C45" s="1">
        <f t="shared" si="1"/>
        <v>5</v>
      </c>
      <c r="D45" s="1">
        <v>26</v>
      </c>
      <c r="E45" s="1">
        <v>1</v>
      </c>
      <c r="F45" s="1">
        <v>44</v>
      </c>
      <c r="G45" s="6" t="s">
        <v>184</v>
      </c>
      <c r="H45" s="1" t="s">
        <v>185</v>
      </c>
      <c r="I45" s="1" t="s">
        <v>174</v>
      </c>
      <c r="J45" s="1" t="s">
        <v>186</v>
      </c>
      <c r="K45" s="2" t="s">
        <v>1728</v>
      </c>
    </row>
    <row r="46" spans="1:11" x14ac:dyDescent="0.3">
      <c r="A46" s="1">
        <v>45</v>
      </c>
      <c r="B46" s="1">
        <v>1</v>
      </c>
      <c r="C46" s="1">
        <f t="shared" si="1"/>
        <v>5</v>
      </c>
      <c r="D46" s="1">
        <v>26</v>
      </c>
      <c r="E46" s="1">
        <v>2</v>
      </c>
      <c r="F46" s="1">
        <v>45</v>
      </c>
      <c r="G46" s="6" t="s">
        <v>187</v>
      </c>
      <c r="H46" s="1" t="s">
        <v>188</v>
      </c>
      <c r="I46" s="1" t="s">
        <v>174</v>
      </c>
      <c r="J46" s="1" t="s">
        <v>189</v>
      </c>
      <c r="K46" s="2" t="s">
        <v>190</v>
      </c>
    </row>
    <row r="47" spans="1:11" x14ac:dyDescent="0.3">
      <c r="A47" s="1">
        <v>46</v>
      </c>
      <c r="B47" s="1">
        <v>1</v>
      </c>
      <c r="C47" s="1">
        <f t="shared" si="1"/>
        <v>5</v>
      </c>
      <c r="D47" s="1">
        <v>26</v>
      </c>
      <c r="E47" s="1">
        <v>1</v>
      </c>
      <c r="F47" s="1">
        <v>46</v>
      </c>
      <c r="G47" s="6" t="s">
        <v>191</v>
      </c>
      <c r="H47" s="1" t="s">
        <v>192</v>
      </c>
      <c r="I47" s="1" t="s">
        <v>193</v>
      </c>
      <c r="J47" s="1" t="s">
        <v>194</v>
      </c>
      <c r="K47" s="2" t="s">
        <v>195</v>
      </c>
    </row>
    <row r="48" spans="1:11" x14ac:dyDescent="0.3">
      <c r="A48" s="1">
        <v>47</v>
      </c>
      <c r="B48" s="1">
        <v>1</v>
      </c>
      <c r="C48" s="1">
        <f t="shared" si="1"/>
        <v>5</v>
      </c>
      <c r="D48" s="1">
        <v>26</v>
      </c>
      <c r="E48" s="1">
        <v>1</v>
      </c>
      <c r="F48" s="1">
        <v>47</v>
      </c>
      <c r="G48" s="6" t="s">
        <v>196</v>
      </c>
      <c r="H48" s="1" t="s">
        <v>197</v>
      </c>
      <c r="I48" s="1" t="s">
        <v>193</v>
      </c>
      <c r="J48" s="1" t="s">
        <v>198</v>
      </c>
      <c r="K48" s="2" t="s">
        <v>1729</v>
      </c>
    </row>
    <row r="49" spans="1:11" x14ac:dyDescent="0.3">
      <c r="A49" s="1">
        <v>48</v>
      </c>
      <c r="B49" s="1">
        <v>1</v>
      </c>
      <c r="C49" s="1">
        <f t="shared" si="1"/>
        <v>5</v>
      </c>
      <c r="D49" s="1">
        <v>28</v>
      </c>
      <c r="E49" s="1">
        <v>1</v>
      </c>
      <c r="F49" s="1">
        <v>48</v>
      </c>
      <c r="G49" s="6" t="s">
        <v>199</v>
      </c>
      <c r="H49" s="1" t="s">
        <v>200</v>
      </c>
      <c r="I49" s="1" t="s">
        <v>193</v>
      </c>
      <c r="J49" s="1" t="s">
        <v>201</v>
      </c>
      <c r="K49" s="2" t="s">
        <v>1730</v>
      </c>
    </row>
    <row r="50" spans="1:11" x14ac:dyDescent="0.3">
      <c r="A50" s="1">
        <v>49</v>
      </c>
      <c r="B50" s="1">
        <v>1</v>
      </c>
      <c r="C50" s="1">
        <f t="shared" si="1"/>
        <v>5</v>
      </c>
      <c r="D50" s="1">
        <v>28</v>
      </c>
      <c r="E50" s="1">
        <v>1</v>
      </c>
      <c r="F50" s="1">
        <v>49</v>
      </c>
      <c r="G50" s="6" t="s">
        <v>202</v>
      </c>
      <c r="H50" s="1" t="s">
        <v>203</v>
      </c>
      <c r="I50" s="1" t="s">
        <v>193</v>
      </c>
      <c r="J50" s="1" t="s">
        <v>204</v>
      </c>
      <c r="K50" s="2" t="s">
        <v>205</v>
      </c>
    </row>
    <row r="51" spans="1:11" x14ac:dyDescent="0.3">
      <c r="A51" s="1">
        <v>50</v>
      </c>
      <c r="B51" s="1">
        <v>1</v>
      </c>
      <c r="C51" s="1">
        <f t="shared" si="1"/>
        <v>5</v>
      </c>
      <c r="D51" s="1">
        <v>28</v>
      </c>
      <c r="E51" s="1">
        <v>3</v>
      </c>
      <c r="F51" s="1">
        <v>50</v>
      </c>
      <c r="G51" s="6" t="s">
        <v>206</v>
      </c>
      <c r="H51" s="1" t="s">
        <v>207</v>
      </c>
      <c r="I51" s="1" t="s">
        <v>193</v>
      </c>
      <c r="J51" s="1" t="s">
        <v>208</v>
      </c>
      <c r="K51" s="2" t="s">
        <v>209</v>
      </c>
    </row>
    <row r="52" spans="1:11" x14ac:dyDescent="0.3">
      <c r="A52" s="1">
        <v>51</v>
      </c>
      <c r="B52" s="1">
        <v>1</v>
      </c>
      <c r="C52" s="1">
        <f t="shared" si="1"/>
        <v>6</v>
      </c>
      <c r="D52" s="1">
        <v>28</v>
      </c>
      <c r="E52" s="1">
        <v>1</v>
      </c>
      <c r="F52" s="1">
        <v>51</v>
      </c>
      <c r="G52" s="6" t="s">
        <v>210</v>
      </c>
      <c r="H52" s="1" t="s">
        <v>211</v>
      </c>
      <c r="I52" s="1" t="s">
        <v>212</v>
      </c>
      <c r="J52" s="1" t="s">
        <v>213</v>
      </c>
      <c r="K52" s="2" t="s">
        <v>1731</v>
      </c>
    </row>
    <row r="53" spans="1:11" x14ac:dyDescent="0.3">
      <c r="A53" s="1">
        <v>52</v>
      </c>
      <c r="B53" s="1">
        <v>1</v>
      </c>
      <c r="C53" s="1">
        <f t="shared" si="1"/>
        <v>6</v>
      </c>
      <c r="D53" s="1">
        <v>28</v>
      </c>
      <c r="E53" s="1">
        <v>1</v>
      </c>
      <c r="F53" s="1">
        <v>52</v>
      </c>
      <c r="G53" s="6" t="s">
        <v>214</v>
      </c>
      <c r="H53" s="1" t="s">
        <v>215</v>
      </c>
      <c r="I53" s="1" t="s">
        <v>212</v>
      </c>
      <c r="J53" s="1" t="s">
        <v>216</v>
      </c>
      <c r="K53" s="2" t="s">
        <v>1732</v>
      </c>
    </row>
    <row r="54" spans="1:11" x14ac:dyDescent="0.3">
      <c r="A54" s="1">
        <v>53</v>
      </c>
      <c r="B54" s="1">
        <v>1</v>
      </c>
      <c r="C54" s="1">
        <f t="shared" si="1"/>
        <v>6</v>
      </c>
      <c r="D54" s="1">
        <v>30</v>
      </c>
      <c r="E54" s="1">
        <v>1</v>
      </c>
      <c r="F54" s="1">
        <v>53</v>
      </c>
      <c r="G54" s="6" t="s">
        <v>217</v>
      </c>
      <c r="H54" s="1" t="s">
        <v>218</v>
      </c>
      <c r="I54" s="1" t="s">
        <v>212</v>
      </c>
      <c r="J54" s="1" t="s">
        <v>219</v>
      </c>
      <c r="K54" s="2" t="s">
        <v>220</v>
      </c>
    </row>
    <row r="55" spans="1:11" x14ac:dyDescent="0.3">
      <c r="A55" s="1">
        <v>54</v>
      </c>
      <c r="B55" s="1">
        <v>1</v>
      </c>
      <c r="C55" s="1">
        <f t="shared" si="1"/>
        <v>6</v>
      </c>
      <c r="D55" s="1">
        <v>30</v>
      </c>
      <c r="E55" s="1">
        <v>1</v>
      </c>
      <c r="F55" s="1">
        <v>54</v>
      </c>
      <c r="G55" s="6" t="s">
        <v>221</v>
      </c>
      <c r="H55" s="1" t="s">
        <v>222</v>
      </c>
      <c r="I55" s="1" t="s">
        <v>212</v>
      </c>
      <c r="J55" s="1" t="s">
        <v>223</v>
      </c>
      <c r="K55" s="2" t="s">
        <v>224</v>
      </c>
    </row>
    <row r="56" spans="1:11" x14ac:dyDescent="0.3">
      <c r="A56" s="1">
        <v>55</v>
      </c>
      <c r="B56" s="1">
        <v>1</v>
      </c>
      <c r="C56" s="1">
        <f t="shared" si="1"/>
        <v>6</v>
      </c>
      <c r="D56" s="1">
        <v>30</v>
      </c>
      <c r="E56" s="1">
        <v>2</v>
      </c>
      <c r="F56" s="1">
        <v>55</v>
      </c>
      <c r="G56" s="6" t="s">
        <v>225</v>
      </c>
      <c r="H56" s="1" t="s">
        <v>226</v>
      </c>
      <c r="I56" s="1" t="s">
        <v>212</v>
      </c>
      <c r="J56" s="1" t="s">
        <v>227</v>
      </c>
      <c r="K56" s="2" t="s">
        <v>1733</v>
      </c>
    </row>
    <row r="57" spans="1:11" x14ac:dyDescent="0.3">
      <c r="A57" s="1">
        <v>56</v>
      </c>
      <c r="B57" s="1">
        <v>1</v>
      </c>
      <c r="C57" s="1">
        <f t="shared" si="1"/>
        <v>6</v>
      </c>
      <c r="D57" s="1">
        <v>30</v>
      </c>
      <c r="E57" s="1">
        <v>1</v>
      </c>
      <c r="F57" s="1">
        <v>56</v>
      </c>
      <c r="G57" s="6" t="s">
        <v>228</v>
      </c>
      <c r="H57" s="1" t="s">
        <v>229</v>
      </c>
      <c r="I57" s="1" t="s">
        <v>230</v>
      </c>
      <c r="J57" s="1" t="s">
        <v>231</v>
      </c>
      <c r="K57" s="2" t="s">
        <v>1734</v>
      </c>
    </row>
    <row r="58" spans="1:11" x14ac:dyDescent="0.3">
      <c r="A58" s="1">
        <v>57</v>
      </c>
      <c r="B58" s="1">
        <v>1</v>
      </c>
      <c r="C58" s="1">
        <f t="shared" si="1"/>
        <v>6</v>
      </c>
      <c r="D58" s="1">
        <v>30</v>
      </c>
      <c r="E58" s="1">
        <v>1</v>
      </c>
      <c r="F58" s="1">
        <v>57</v>
      </c>
      <c r="G58" s="6" t="s">
        <v>232</v>
      </c>
      <c r="H58" s="1" t="s">
        <v>233</v>
      </c>
      <c r="I58" s="1" t="s">
        <v>230</v>
      </c>
      <c r="J58" s="1" t="s">
        <v>234</v>
      </c>
      <c r="K58" s="2" t="s">
        <v>235</v>
      </c>
    </row>
    <row r="59" spans="1:11" x14ac:dyDescent="0.3">
      <c r="A59" s="1">
        <v>58</v>
      </c>
      <c r="B59" s="1">
        <v>1</v>
      </c>
      <c r="C59" s="1">
        <f t="shared" si="1"/>
        <v>6</v>
      </c>
      <c r="D59" s="1">
        <v>32</v>
      </c>
      <c r="E59" s="1">
        <v>1</v>
      </c>
      <c r="F59" s="1">
        <v>58</v>
      </c>
      <c r="G59" s="6" t="s">
        <v>236</v>
      </c>
      <c r="H59" s="1" t="s">
        <v>237</v>
      </c>
      <c r="I59" s="1" t="s">
        <v>230</v>
      </c>
      <c r="J59" s="1" t="s">
        <v>238</v>
      </c>
      <c r="K59" s="2" t="s">
        <v>239</v>
      </c>
    </row>
    <row r="60" spans="1:11" x14ac:dyDescent="0.3">
      <c r="A60" s="1">
        <v>59</v>
      </c>
      <c r="B60" s="1">
        <v>1</v>
      </c>
      <c r="C60" s="1">
        <f t="shared" si="1"/>
        <v>6</v>
      </c>
      <c r="D60" s="1">
        <v>32</v>
      </c>
      <c r="E60" s="1">
        <v>1</v>
      </c>
      <c r="F60" s="1">
        <v>59</v>
      </c>
      <c r="G60" s="6" t="s">
        <v>240</v>
      </c>
      <c r="H60" s="1" t="s">
        <v>241</v>
      </c>
      <c r="I60" s="1" t="s">
        <v>230</v>
      </c>
      <c r="J60" s="1" t="s">
        <v>242</v>
      </c>
      <c r="K60" s="2" t="s">
        <v>1735</v>
      </c>
    </row>
    <row r="61" spans="1:11" x14ac:dyDescent="0.3">
      <c r="A61" s="1">
        <v>60</v>
      </c>
      <c r="B61" s="1">
        <v>1</v>
      </c>
      <c r="C61" s="1">
        <f t="shared" si="1"/>
        <v>6</v>
      </c>
      <c r="D61" s="1">
        <v>32</v>
      </c>
      <c r="E61" s="1">
        <v>3</v>
      </c>
      <c r="F61" s="1">
        <v>60</v>
      </c>
      <c r="G61" s="6" t="s">
        <v>243</v>
      </c>
      <c r="H61" s="1" t="s">
        <v>244</v>
      </c>
      <c r="I61" s="1" t="s">
        <v>230</v>
      </c>
      <c r="J61" s="1" t="s">
        <v>245</v>
      </c>
      <c r="K61" s="2" t="s">
        <v>1736</v>
      </c>
    </row>
    <row r="62" spans="1:11" x14ac:dyDescent="0.3">
      <c r="A62" s="1">
        <v>61</v>
      </c>
      <c r="B62" s="1">
        <v>1</v>
      </c>
      <c r="C62" s="1">
        <f t="shared" si="1"/>
        <v>7</v>
      </c>
      <c r="D62" s="1">
        <v>32</v>
      </c>
      <c r="E62" s="1">
        <v>1</v>
      </c>
      <c r="F62" s="1">
        <v>61</v>
      </c>
      <c r="G62" s="6" t="s">
        <v>246</v>
      </c>
      <c r="H62" s="1" t="s">
        <v>247</v>
      </c>
      <c r="I62" s="1" t="s">
        <v>248</v>
      </c>
      <c r="J62" s="1" t="s">
        <v>249</v>
      </c>
      <c r="K62" s="2" t="s">
        <v>250</v>
      </c>
    </row>
    <row r="63" spans="1:11" x14ac:dyDescent="0.3">
      <c r="A63" s="1">
        <v>62</v>
      </c>
      <c r="B63" s="1">
        <v>1</v>
      </c>
      <c r="C63" s="1">
        <f t="shared" si="1"/>
        <v>7</v>
      </c>
      <c r="D63" s="1">
        <v>32</v>
      </c>
      <c r="E63" s="1">
        <v>1</v>
      </c>
      <c r="F63" s="1">
        <v>62</v>
      </c>
      <c r="G63" s="6" t="s">
        <v>251</v>
      </c>
      <c r="H63" s="1" t="s">
        <v>252</v>
      </c>
      <c r="I63" s="1" t="s">
        <v>248</v>
      </c>
      <c r="J63" s="1" t="s">
        <v>253</v>
      </c>
      <c r="K63" s="2" t="s">
        <v>254</v>
      </c>
    </row>
    <row r="64" spans="1:11" x14ac:dyDescent="0.3">
      <c r="A64" s="1">
        <v>63</v>
      </c>
      <c r="B64" s="1">
        <v>1</v>
      </c>
      <c r="C64" s="1">
        <f t="shared" si="1"/>
        <v>7</v>
      </c>
      <c r="D64" s="1">
        <v>34</v>
      </c>
      <c r="E64" s="1">
        <v>1</v>
      </c>
      <c r="F64" s="1">
        <v>63</v>
      </c>
      <c r="G64" s="6" t="s">
        <v>255</v>
      </c>
      <c r="H64" s="1" t="s">
        <v>256</v>
      </c>
      <c r="I64" s="1" t="s">
        <v>248</v>
      </c>
      <c r="J64" s="1" t="s">
        <v>257</v>
      </c>
      <c r="K64" s="2" t="s">
        <v>1737</v>
      </c>
    </row>
    <row r="65" spans="1:11" x14ac:dyDescent="0.3">
      <c r="A65" s="1">
        <v>64</v>
      </c>
      <c r="B65" s="1">
        <v>1</v>
      </c>
      <c r="C65" s="1">
        <f t="shared" si="1"/>
        <v>7</v>
      </c>
      <c r="D65" s="1">
        <v>34</v>
      </c>
      <c r="E65" s="1">
        <v>1</v>
      </c>
      <c r="F65" s="1">
        <v>64</v>
      </c>
      <c r="G65" s="6" t="s">
        <v>258</v>
      </c>
      <c r="H65" s="1" t="s">
        <v>259</v>
      </c>
      <c r="I65" s="1" t="s">
        <v>248</v>
      </c>
      <c r="J65" s="1" t="s">
        <v>260</v>
      </c>
      <c r="K65" s="2" t="s">
        <v>1738</v>
      </c>
    </row>
    <row r="66" spans="1:11" x14ac:dyDescent="0.3">
      <c r="A66" s="1">
        <v>65</v>
      </c>
      <c r="B66" s="1">
        <v>1</v>
      </c>
      <c r="C66" s="1">
        <f t="shared" si="1"/>
        <v>7</v>
      </c>
      <c r="D66" s="1">
        <v>34</v>
      </c>
      <c r="E66" s="1">
        <v>2</v>
      </c>
      <c r="F66" s="1">
        <v>65</v>
      </c>
      <c r="G66" s="6" t="s">
        <v>261</v>
      </c>
      <c r="H66" s="1" t="s">
        <v>262</v>
      </c>
      <c r="I66" s="1" t="s">
        <v>248</v>
      </c>
      <c r="J66" s="1" t="s">
        <v>263</v>
      </c>
      <c r="K66" s="2" t="s">
        <v>264</v>
      </c>
    </row>
    <row r="67" spans="1:11" x14ac:dyDescent="0.3">
      <c r="A67" s="1">
        <v>66</v>
      </c>
      <c r="B67" s="1">
        <v>1</v>
      </c>
      <c r="C67" s="1">
        <f t="shared" si="1"/>
        <v>7</v>
      </c>
      <c r="D67" s="1">
        <v>34</v>
      </c>
      <c r="E67" s="1">
        <v>1</v>
      </c>
      <c r="F67" s="1">
        <v>66</v>
      </c>
      <c r="G67" s="6" t="s">
        <v>265</v>
      </c>
      <c r="H67" s="1" t="s">
        <v>266</v>
      </c>
      <c r="I67" s="1" t="s">
        <v>267</v>
      </c>
      <c r="J67" s="1" t="s">
        <v>268</v>
      </c>
      <c r="K67" s="2" t="s">
        <v>269</v>
      </c>
    </row>
    <row r="68" spans="1:11" x14ac:dyDescent="0.3">
      <c r="A68" s="1">
        <v>67</v>
      </c>
      <c r="B68" s="1">
        <v>1</v>
      </c>
      <c r="C68" s="1">
        <f t="shared" si="1"/>
        <v>7</v>
      </c>
      <c r="D68" s="1">
        <v>34</v>
      </c>
      <c r="E68" s="1">
        <v>1</v>
      </c>
      <c r="F68" s="1">
        <v>67</v>
      </c>
      <c r="G68" s="6" t="s">
        <v>270</v>
      </c>
      <c r="H68" s="1" t="s">
        <v>271</v>
      </c>
      <c r="I68" s="1" t="s">
        <v>267</v>
      </c>
      <c r="J68" s="1" t="s">
        <v>272</v>
      </c>
      <c r="K68" s="2" t="s">
        <v>1739</v>
      </c>
    </row>
    <row r="69" spans="1:11" x14ac:dyDescent="0.3">
      <c r="A69" s="1">
        <v>68</v>
      </c>
      <c r="B69" s="1">
        <v>1</v>
      </c>
      <c r="C69" s="1">
        <f t="shared" si="1"/>
        <v>7</v>
      </c>
      <c r="D69" s="1">
        <v>36</v>
      </c>
      <c r="E69" s="1">
        <v>1</v>
      </c>
      <c r="F69" s="1">
        <v>68</v>
      </c>
      <c r="G69" s="6" t="s">
        <v>273</v>
      </c>
      <c r="H69" s="1" t="s">
        <v>274</v>
      </c>
      <c r="I69" s="1" t="s">
        <v>267</v>
      </c>
      <c r="J69" s="1" t="s">
        <v>275</v>
      </c>
      <c r="K69" s="2" t="s">
        <v>1740</v>
      </c>
    </row>
    <row r="70" spans="1:11" x14ac:dyDescent="0.3">
      <c r="A70" s="1">
        <v>69</v>
      </c>
      <c r="B70" s="1">
        <v>1</v>
      </c>
      <c r="C70" s="1">
        <f t="shared" si="1"/>
        <v>7</v>
      </c>
      <c r="D70" s="1">
        <v>36</v>
      </c>
      <c r="E70" s="1">
        <v>1</v>
      </c>
      <c r="F70" s="1">
        <v>69</v>
      </c>
      <c r="G70" s="6" t="s">
        <v>276</v>
      </c>
      <c r="H70" s="1" t="s">
        <v>277</v>
      </c>
      <c r="I70" s="1" t="s">
        <v>267</v>
      </c>
      <c r="J70" s="1" t="s">
        <v>278</v>
      </c>
      <c r="K70" s="2" t="s">
        <v>279</v>
      </c>
    </row>
    <row r="71" spans="1:11" x14ac:dyDescent="0.3">
      <c r="A71" s="1">
        <v>70</v>
      </c>
      <c r="B71" s="1">
        <v>1</v>
      </c>
      <c r="C71" s="1">
        <f t="shared" si="1"/>
        <v>7</v>
      </c>
      <c r="D71" s="1">
        <v>36</v>
      </c>
      <c r="E71" s="1">
        <v>3</v>
      </c>
      <c r="F71" s="1">
        <v>70</v>
      </c>
      <c r="G71" s="6" t="s">
        <v>280</v>
      </c>
      <c r="H71" s="1" t="s">
        <v>281</v>
      </c>
      <c r="I71" s="1" t="s">
        <v>267</v>
      </c>
      <c r="J71" s="1" t="s">
        <v>282</v>
      </c>
      <c r="K71" s="2" t="s">
        <v>283</v>
      </c>
    </row>
    <row r="72" spans="1:11" x14ac:dyDescent="0.3">
      <c r="A72" s="1">
        <v>71</v>
      </c>
      <c r="B72" s="1">
        <v>1</v>
      </c>
      <c r="C72" s="1">
        <f t="shared" si="1"/>
        <v>8</v>
      </c>
      <c r="D72" s="1">
        <v>36</v>
      </c>
      <c r="E72" s="1">
        <v>1</v>
      </c>
      <c r="F72" s="1">
        <v>71</v>
      </c>
      <c r="G72" s="6" t="s">
        <v>284</v>
      </c>
      <c r="H72" s="1" t="s">
        <v>285</v>
      </c>
      <c r="I72" s="1" t="s">
        <v>286</v>
      </c>
      <c r="J72" s="1" t="s">
        <v>287</v>
      </c>
      <c r="K72" s="2" t="s">
        <v>1741</v>
      </c>
    </row>
    <row r="73" spans="1:11" x14ac:dyDescent="0.3">
      <c r="A73" s="1">
        <v>72</v>
      </c>
      <c r="B73" s="1">
        <v>1</v>
      </c>
      <c r="C73" s="1">
        <f t="shared" si="1"/>
        <v>8</v>
      </c>
      <c r="D73" s="1">
        <v>36</v>
      </c>
      <c r="E73" s="1">
        <v>1</v>
      </c>
      <c r="F73" s="1">
        <v>72</v>
      </c>
      <c r="G73" s="6" t="s">
        <v>288</v>
      </c>
      <c r="H73" s="1" t="s">
        <v>289</v>
      </c>
      <c r="I73" s="1" t="s">
        <v>286</v>
      </c>
      <c r="J73" s="1" t="s">
        <v>290</v>
      </c>
      <c r="K73" s="2" t="s">
        <v>1742</v>
      </c>
    </row>
    <row r="74" spans="1:11" x14ac:dyDescent="0.3">
      <c r="A74" s="1">
        <v>73</v>
      </c>
      <c r="B74" s="1">
        <v>1</v>
      </c>
      <c r="C74" s="1">
        <f t="shared" si="1"/>
        <v>8</v>
      </c>
      <c r="D74" s="1">
        <v>38</v>
      </c>
      <c r="E74" s="1">
        <v>1</v>
      </c>
      <c r="F74" s="1">
        <v>73</v>
      </c>
      <c r="G74" s="6" t="s">
        <v>291</v>
      </c>
      <c r="H74" s="1" t="s">
        <v>292</v>
      </c>
      <c r="I74" s="1" t="s">
        <v>286</v>
      </c>
      <c r="J74" s="1" t="s">
        <v>293</v>
      </c>
      <c r="K74" s="2" t="s">
        <v>294</v>
      </c>
    </row>
    <row r="75" spans="1:11" x14ac:dyDescent="0.3">
      <c r="A75" s="1">
        <v>74</v>
      </c>
      <c r="B75" s="1">
        <v>1</v>
      </c>
      <c r="C75" s="1">
        <f t="shared" si="1"/>
        <v>8</v>
      </c>
      <c r="D75" s="1">
        <v>38</v>
      </c>
      <c r="E75" s="1">
        <v>1</v>
      </c>
      <c r="F75" s="1">
        <v>74</v>
      </c>
      <c r="G75" s="6" t="s">
        <v>295</v>
      </c>
      <c r="H75" s="1" t="s">
        <v>296</v>
      </c>
      <c r="I75" s="1" t="s">
        <v>286</v>
      </c>
      <c r="J75" s="1" t="s">
        <v>297</v>
      </c>
      <c r="K75" s="2" t="s">
        <v>298</v>
      </c>
    </row>
    <row r="76" spans="1:11" x14ac:dyDescent="0.3">
      <c r="A76" s="1">
        <v>75</v>
      </c>
      <c r="B76" s="1">
        <v>1</v>
      </c>
      <c r="C76" s="1">
        <f t="shared" ref="C76:C81" si="2">C66+1</f>
        <v>8</v>
      </c>
      <c r="D76" s="1">
        <v>38</v>
      </c>
      <c r="E76" s="1">
        <v>2</v>
      </c>
      <c r="F76" s="1">
        <v>75</v>
      </c>
      <c r="G76" s="6" t="s">
        <v>299</v>
      </c>
      <c r="H76" s="1" t="s">
        <v>300</v>
      </c>
      <c r="I76" s="1" t="s">
        <v>286</v>
      </c>
      <c r="J76" s="1" t="s">
        <v>301</v>
      </c>
      <c r="K76" s="2" t="s">
        <v>1743</v>
      </c>
    </row>
    <row r="77" spans="1:11" x14ac:dyDescent="0.3">
      <c r="A77" s="1">
        <v>76</v>
      </c>
      <c r="B77" s="1">
        <v>1</v>
      </c>
      <c r="C77" s="1">
        <f t="shared" si="2"/>
        <v>8</v>
      </c>
      <c r="D77" s="1">
        <v>38</v>
      </c>
      <c r="E77" s="1">
        <v>1</v>
      </c>
      <c r="F77" s="1">
        <v>76</v>
      </c>
      <c r="G77" s="6" t="s">
        <v>302</v>
      </c>
      <c r="H77" s="1" t="s">
        <v>303</v>
      </c>
      <c r="I77" s="1" t="s">
        <v>304</v>
      </c>
      <c r="J77" s="1" t="s">
        <v>305</v>
      </c>
      <c r="K77" s="2" t="s">
        <v>1744</v>
      </c>
    </row>
    <row r="78" spans="1:11" x14ac:dyDescent="0.3">
      <c r="A78" s="1">
        <v>77</v>
      </c>
      <c r="B78" s="1">
        <v>1</v>
      </c>
      <c r="C78" s="1">
        <f t="shared" si="2"/>
        <v>8</v>
      </c>
      <c r="D78" s="1">
        <v>38</v>
      </c>
      <c r="E78" s="1">
        <v>1</v>
      </c>
      <c r="F78" s="1">
        <v>77</v>
      </c>
      <c r="G78" s="6" t="s">
        <v>306</v>
      </c>
      <c r="H78" s="1" t="s">
        <v>307</v>
      </c>
      <c r="I78" s="1" t="s">
        <v>304</v>
      </c>
      <c r="J78" s="1" t="s">
        <v>308</v>
      </c>
      <c r="K78" s="2" t="s">
        <v>309</v>
      </c>
    </row>
    <row r="79" spans="1:11" x14ac:dyDescent="0.3">
      <c r="A79" s="1">
        <v>78</v>
      </c>
      <c r="B79" s="1">
        <v>1</v>
      </c>
      <c r="C79" s="1">
        <f t="shared" si="2"/>
        <v>8</v>
      </c>
      <c r="D79" s="1">
        <v>40</v>
      </c>
      <c r="E79" s="1">
        <v>1</v>
      </c>
      <c r="F79" s="1">
        <v>78</v>
      </c>
      <c r="G79" s="6" t="s">
        <v>310</v>
      </c>
      <c r="H79" s="1" t="s">
        <v>311</v>
      </c>
      <c r="I79" s="1" t="s">
        <v>304</v>
      </c>
      <c r="J79" s="1" t="s">
        <v>312</v>
      </c>
      <c r="K79" s="2" t="s">
        <v>313</v>
      </c>
    </row>
    <row r="80" spans="1:11" x14ac:dyDescent="0.3">
      <c r="A80" s="1">
        <v>79</v>
      </c>
      <c r="B80" s="1">
        <v>1</v>
      </c>
      <c r="C80" s="1">
        <f t="shared" si="2"/>
        <v>8</v>
      </c>
      <c r="D80" s="1">
        <v>40</v>
      </c>
      <c r="E80" s="1">
        <v>1</v>
      </c>
      <c r="F80" s="1">
        <v>79</v>
      </c>
      <c r="G80" s="6" t="s">
        <v>314</v>
      </c>
      <c r="H80" s="1" t="s">
        <v>315</v>
      </c>
      <c r="I80" s="1" t="s">
        <v>304</v>
      </c>
      <c r="J80" s="1" t="s">
        <v>316</v>
      </c>
      <c r="K80" s="2" t="s">
        <v>1745</v>
      </c>
    </row>
    <row r="81" spans="1:11" x14ac:dyDescent="0.3">
      <c r="A81" s="1">
        <v>80</v>
      </c>
      <c r="B81" s="1">
        <v>1</v>
      </c>
      <c r="C81" s="1">
        <f t="shared" si="2"/>
        <v>8</v>
      </c>
      <c r="D81" s="1">
        <v>40</v>
      </c>
      <c r="E81" s="1">
        <v>3</v>
      </c>
      <c r="F81" s="1">
        <v>80</v>
      </c>
      <c r="G81" s="6" t="s">
        <v>317</v>
      </c>
      <c r="H81" s="1" t="s">
        <v>318</v>
      </c>
      <c r="I81" s="1" t="s">
        <v>304</v>
      </c>
      <c r="J81" s="1" t="s">
        <v>319</v>
      </c>
      <c r="K81" s="2" t="s">
        <v>1746</v>
      </c>
    </row>
    <row r="82" spans="1:11" x14ac:dyDescent="0.3">
      <c r="A82" s="1">
        <v>81</v>
      </c>
      <c r="B82" s="1">
        <f t="shared" ref="B82:B145" si="3">B2+1</f>
        <v>2</v>
      </c>
      <c r="C82" s="1">
        <f>C2</f>
        <v>1</v>
      </c>
      <c r="D82" s="1">
        <v>40</v>
      </c>
      <c r="E82" s="1">
        <v>1</v>
      </c>
      <c r="F82" s="1">
        <v>81</v>
      </c>
      <c r="G82" s="6" t="s">
        <v>11</v>
      </c>
      <c r="H82" s="1" t="s">
        <v>320</v>
      </c>
      <c r="I82" s="1" t="s">
        <v>321</v>
      </c>
      <c r="J82" s="1" t="s">
        <v>322</v>
      </c>
      <c r="K82" s="2" t="s">
        <v>323</v>
      </c>
    </row>
    <row r="83" spans="1:11" x14ac:dyDescent="0.3">
      <c r="A83" s="1">
        <v>82</v>
      </c>
      <c r="B83" s="1">
        <f t="shared" si="3"/>
        <v>2</v>
      </c>
      <c r="C83" s="1">
        <f t="shared" ref="C83:C146" si="4">C3</f>
        <v>1</v>
      </c>
      <c r="D83" s="1">
        <v>40</v>
      </c>
      <c r="E83" s="1">
        <v>1</v>
      </c>
      <c r="F83" s="1">
        <v>82</v>
      </c>
      <c r="G83" s="6" t="s">
        <v>16</v>
      </c>
      <c r="H83" s="1" t="s">
        <v>324</v>
      </c>
      <c r="I83" s="1" t="s">
        <v>321</v>
      </c>
      <c r="J83" s="1" t="s">
        <v>325</v>
      </c>
      <c r="K83" s="2" t="s">
        <v>326</v>
      </c>
    </row>
    <row r="84" spans="1:11" x14ac:dyDescent="0.3">
      <c r="A84" s="1">
        <v>83</v>
      </c>
      <c r="B84" s="1">
        <f t="shared" si="3"/>
        <v>2</v>
      </c>
      <c r="C84" s="1">
        <f t="shared" si="4"/>
        <v>1</v>
      </c>
      <c r="D84" s="1">
        <v>42</v>
      </c>
      <c r="E84" s="1">
        <v>1</v>
      </c>
      <c r="F84" s="1">
        <v>83</v>
      </c>
      <c r="G84" s="6" t="s">
        <v>20</v>
      </c>
      <c r="H84" s="1" t="s">
        <v>327</v>
      </c>
      <c r="I84" s="1" t="s">
        <v>321</v>
      </c>
      <c r="J84" s="1" t="s">
        <v>328</v>
      </c>
      <c r="K84" s="2" t="s">
        <v>1747</v>
      </c>
    </row>
    <row r="85" spans="1:11" x14ac:dyDescent="0.3">
      <c r="A85" s="1">
        <v>84</v>
      </c>
      <c r="B85" s="1">
        <f t="shared" si="3"/>
        <v>2</v>
      </c>
      <c r="C85" s="1">
        <f t="shared" si="4"/>
        <v>1</v>
      </c>
      <c r="D85" s="1">
        <v>42</v>
      </c>
      <c r="E85" s="1">
        <v>1</v>
      </c>
      <c r="F85" s="1">
        <v>84</v>
      </c>
      <c r="G85" s="6" t="s">
        <v>24</v>
      </c>
      <c r="H85" s="1" t="s">
        <v>329</v>
      </c>
      <c r="I85" s="1" t="s">
        <v>321</v>
      </c>
      <c r="J85" s="1" t="s">
        <v>330</v>
      </c>
      <c r="K85" s="2" t="s">
        <v>1748</v>
      </c>
    </row>
    <row r="86" spans="1:11" x14ac:dyDescent="0.3">
      <c r="A86" s="1">
        <v>85</v>
      </c>
      <c r="B86" s="1">
        <f t="shared" si="3"/>
        <v>2</v>
      </c>
      <c r="C86" s="1">
        <f t="shared" si="4"/>
        <v>1</v>
      </c>
      <c r="D86" s="1">
        <v>42</v>
      </c>
      <c r="E86" s="1">
        <v>2</v>
      </c>
      <c r="F86" s="1">
        <v>85</v>
      </c>
      <c r="G86" s="6" t="s">
        <v>28</v>
      </c>
      <c r="H86" s="1" t="s">
        <v>331</v>
      </c>
      <c r="I86" s="1" t="s">
        <v>321</v>
      </c>
      <c r="J86" s="1" t="s">
        <v>332</v>
      </c>
      <c r="K86" s="2" t="s">
        <v>333</v>
      </c>
    </row>
    <row r="87" spans="1:11" x14ac:dyDescent="0.3">
      <c r="A87" s="1">
        <v>86</v>
      </c>
      <c r="B87" s="1">
        <f t="shared" si="3"/>
        <v>2</v>
      </c>
      <c r="C87" s="1">
        <f t="shared" si="4"/>
        <v>1</v>
      </c>
      <c r="D87" s="1">
        <v>42</v>
      </c>
      <c r="E87" s="1">
        <v>1</v>
      </c>
      <c r="F87" s="1">
        <v>86</v>
      </c>
      <c r="G87" s="6" t="s">
        <v>32</v>
      </c>
      <c r="H87" s="1" t="s">
        <v>334</v>
      </c>
      <c r="I87" s="1" t="s">
        <v>335</v>
      </c>
      <c r="J87" s="1" t="s">
        <v>336</v>
      </c>
      <c r="K87" s="2" t="s">
        <v>337</v>
      </c>
    </row>
    <row r="88" spans="1:11" x14ac:dyDescent="0.3">
      <c r="A88" s="1">
        <v>87</v>
      </c>
      <c r="B88" s="1">
        <f t="shared" si="3"/>
        <v>2</v>
      </c>
      <c r="C88" s="1">
        <f t="shared" si="4"/>
        <v>1</v>
      </c>
      <c r="D88" s="1">
        <v>42</v>
      </c>
      <c r="E88" s="1">
        <v>1</v>
      </c>
      <c r="F88" s="1">
        <v>87</v>
      </c>
      <c r="G88" s="6" t="s">
        <v>36</v>
      </c>
      <c r="H88" s="1" t="s">
        <v>338</v>
      </c>
      <c r="I88" s="1" t="s">
        <v>335</v>
      </c>
      <c r="J88" s="1" t="s">
        <v>339</v>
      </c>
      <c r="K88" s="2" t="s">
        <v>1749</v>
      </c>
    </row>
    <row r="89" spans="1:11" x14ac:dyDescent="0.3">
      <c r="A89" s="1">
        <v>88</v>
      </c>
      <c r="B89" s="1">
        <f t="shared" si="3"/>
        <v>2</v>
      </c>
      <c r="C89" s="1">
        <f t="shared" si="4"/>
        <v>1</v>
      </c>
      <c r="D89" s="1">
        <v>44</v>
      </c>
      <c r="E89" s="1">
        <v>1</v>
      </c>
      <c r="F89" s="1">
        <v>88</v>
      </c>
      <c r="G89" s="6" t="s">
        <v>40</v>
      </c>
      <c r="H89" s="1" t="s">
        <v>340</v>
      </c>
      <c r="I89" s="1" t="s">
        <v>335</v>
      </c>
      <c r="J89" s="1" t="s">
        <v>341</v>
      </c>
      <c r="K89" s="2" t="s">
        <v>1750</v>
      </c>
    </row>
    <row r="90" spans="1:11" x14ac:dyDescent="0.3">
      <c r="A90" s="1">
        <v>89</v>
      </c>
      <c r="B90" s="1">
        <f t="shared" si="3"/>
        <v>2</v>
      </c>
      <c r="C90" s="1">
        <f t="shared" si="4"/>
        <v>1</v>
      </c>
      <c r="D90" s="1">
        <v>44</v>
      </c>
      <c r="E90" s="1">
        <v>1</v>
      </c>
      <c r="F90" s="1">
        <v>89</v>
      </c>
      <c r="G90" s="6" t="s">
        <v>44</v>
      </c>
      <c r="H90" s="1" t="s">
        <v>342</v>
      </c>
      <c r="I90" s="1" t="s">
        <v>335</v>
      </c>
      <c r="J90" s="1" t="s">
        <v>343</v>
      </c>
      <c r="K90" s="2" t="s">
        <v>344</v>
      </c>
    </row>
    <row r="91" spans="1:11" x14ac:dyDescent="0.3">
      <c r="A91" s="1">
        <v>90</v>
      </c>
      <c r="B91" s="1">
        <f t="shared" si="3"/>
        <v>2</v>
      </c>
      <c r="C91" s="1">
        <f t="shared" si="4"/>
        <v>1</v>
      </c>
      <c r="D91" s="1">
        <v>44</v>
      </c>
      <c r="E91" s="1">
        <v>3</v>
      </c>
      <c r="F91" s="1">
        <v>90</v>
      </c>
      <c r="G91" s="6" t="s">
        <v>48</v>
      </c>
      <c r="H91" s="1" t="s">
        <v>345</v>
      </c>
      <c r="I91" s="1" t="s">
        <v>335</v>
      </c>
      <c r="J91" s="1" t="s">
        <v>346</v>
      </c>
      <c r="K91" s="2" t="s">
        <v>347</v>
      </c>
    </row>
    <row r="92" spans="1:11" x14ac:dyDescent="0.3">
      <c r="A92" s="1">
        <v>91</v>
      </c>
      <c r="B92" s="1">
        <f t="shared" si="3"/>
        <v>2</v>
      </c>
      <c r="C92" s="1">
        <f t="shared" si="4"/>
        <v>2</v>
      </c>
      <c r="D92" s="1">
        <v>44</v>
      </c>
      <c r="E92" s="1">
        <v>1</v>
      </c>
      <c r="F92" s="1">
        <v>91</v>
      </c>
      <c r="G92" s="6" t="s">
        <v>52</v>
      </c>
      <c r="H92" s="1" t="s">
        <v>348</v>
      </c>
      <c r="I92" s="1" t="s">
        <v>349</v>
      </c>
      <c r="J92" s="1" t="s">
        <v>350</v>
      </c>
      <c r="K92" s="2" t="s">
        <v>1751</v>
      </c>
    </row>
    <row r="93" spans="1:11" x14ac:dyDescent="0.3">
      <c r="A93" s="1">
        <v>92</v>
      </c>
      <c r="B93" s="1">
        <f t="shared" si="3"/>
        <v>2</v>
      </c>
      <c r="C93" s="1">
        <f t="shared" si="4"/>
        <v>2</v>
      </c>
      <c r="D93" s="1">
        <v>44</v>
      </c>
      <c r="E93" s="1">
        <v>1</v>
      </c>
      <c r="F93" s="1">
        <v>92</v>
      </c>
      <c r="G93" s="6" t="s">
        <v>57</v>
      </c>
      <c r="H93" s="1" t="s">
        <v>351</v>
      </c>
      <c r="I93" s="1" t="s">
        <v>349</v>
      </c>
      <c r="J93" s="1" t="s">
        <v>352</v>
      </c>
      <c r="K93" s="2" t="s">
        <v>1752</v>
      </c>
    </row>
    <row r="94" spans="1:11" x14ac:dyDescent="0.3">
      <c r="A94" s="1">
        <v>93</v>
      </c>
      <c r="B94" s="1">
        <f t="shared" si="3"/>
        <v>2</v>
      </c>
      <c r="C94" s="1">
        <f t="shared" si="4"/>
        <v>2</v>
      </c>
      <c r="D94" s="1">
        <v>46</v>
      </c>
      <c r="E94" s="1">
        <v>1</v>
      </c>
      <c r="F94" s="1">
        <v>93</v>
      </c>
      <c r="G94" s="6" t="s">
        <v>62</v>
      </c>
      <c r="H94" s="1" t="s">
        <v>353</v>
      </c>
      <c r="I94" s="1" t="s">
        <v>349</v>
      </c>
      <c r="J94" s="1" t="s">
        <v>354</v>
      </c>
      <c r="K94" s="2" t="s">
        <v>355</v>
      </c>
    </row>
    <row r="95" spans="1:11" x14ac:dyDescent="0.3">
      <c r="A95" s="1">
        <v>94</v>
      </c>
      <c r="B95" s="1">
        <f t="shared" si="3"/>
        <v>2</v>
      </c>
      <c r="C95" s="1">
        <f t="shared" si="4"/>
        <v>2</v>
      </c>
      <c r="D95" s="1">
        <v>46</v>
      </c>
      <c r="E95" s="1">
        <v>1</v>
      </c>
      <c r="F95" s="1">
        <v>94</v>
      </c>
      <c r="G95" s="6" t="s">
        <v>67</v>
      </c>
      <c r="H95" s="1" t="s">
        <v>356</v>
      </c>
      <c r="I95" s="1" t="s">
        <v>349</v>
      </c>
      <c r="J95" s="1" t="s">
        <v>357</v>
      </c>
      <c r="K95" s="2" t="s">
        <v>358</v>
      </c>
    </row>
    <row r="96" spans="1:11" x14ac:dyDescent="0.3">
      <c r="A96" s="1">
        <v>95</v>
      </c>
      <c r="B96" s="1">
        <f t="shared" si="3"/>
        <v>2</v>
      </c>
      <c r="C96" s="1">
        <f t="shared" si="4"/>
        <v>2</v>
      </c>
      <c r="D96" s="1">
        <v>46</v>
      </c>
      <c r="E96" s="1">
        <v>2</v>
      </c>
      <c r="F96" s="1">
        <v>95</v>
      </c>
      <c r="G96" s="6" t="s">
        <v>72</v>
      </c>
      <c r="H96" s="1" t="s">
        <v>359</v>
      </c>
      <c r="I96" s="1" t="s">
        <v>349</v>
      </c>
      <c r="J96" s="1" t="s">
        <v>360</v>
      </c>
      <c r="K96" s="2" t="s">
        <v>1753</v>
      </c>
    </row>
    <row r="97" spans="1:11" x14ac:dyDescent="0.3">
      <c r="A97" s="1">
        <v>96</v>
      </c>
      <c r="B97" s="1">
        <f t="shared" si="3"/>
        <v>2</v>
      </c>
      <c r="C97" s="1">
        <f t="shared" si="4"/>
        <v>2</v>
      </c>
      <c r="D97" s="1">
        <v>46</v>
      </c>
      <c r="E97" s="1">
        <v>1</v>
      </c>
      <c r="F97" s="1">
        <v>96</v>
      </c>
      <c r="G97" s="6" t="s">
        <v>77</v>
      </c>
      <c r="H97" s="1" t="s">
        <v>361</v>
      </c>
      <c r="I97" s="1" t="s">
        <v>362</v>
      </c>
      <c r="J97" s="1" t="s">
        <v>363</v>
      </c>
      <c r="K97" s="2" t="s">
        <v>1754</v>
      </c>
    </row>
    <row r="98" spans="1:11" x14ac:dyDescent="0.3">
      <c r="A98" s="1">
        <v>97</v>
      </c>
      <c r="B98" s="1">
        <f t="shared" si="3"/>
        <v>2</v>
      </c>
      <c r="C98" s="1">
        <f t="shared" si="4"/>
        <v>2</v>
      </c>
      <c r="D98" s="1">
        <v>46</v>
      </c>
      <c r="E98" s="1">
        <v>1</v>
      </c>
      <c r="F98" s="1">
        <v>97</v>
      </c>
      <c r="G98" s="6" t="s">
        <v>82</v>
      </c>
      <c r="H98" s="1" t="s">
        <v>364</v>
      </c>
      <c r="I98" s="1" t="s">
        <v>362</v>
      </c>
      <c r="J98" s="1" t="s">
        <v>365</v>
      </c>
      <c r="K98" s="2" t="s">
        <v>366</v>
      </c>
    </row>
    <row r="99" spans="1:11" x14ac:dyDescent="0.3">
      <c r="A99" s="1">
        <v>98</v>
      </c>
      <c r="B99" s="1">
        <f t="shared" si="3"/>
        <v>2</v>
      </c>
      <c r="C99" s="1">
        <f t="shared" si="4"/>
        <v>2</v>
      </c>
      <c r="D99" s="1">
        <v>48</v>
      </c>
      <c r="E99" s="1">
        <v>1</v>
      </c>
      <c r="F99" s="1">
        <v>98</v>
      </c>
      <c r="G99" s="6" t="s">
        <v>87</v>
      </c>
      <c r="H99" s="1" t="s">
        <v>367</v>
      </c>
      <c r="I99" s="1" t="s">
        <v>362</v>
      </c>
      <c r="J99" s="1" t="s">
        <v>368</v>
      </c>
      <c r="K99" s="2" t="s">
        <v>369</v>
      </c>
    </row>
    <row r="100" spans="1:11" x14ac:dyDescent="0.3">
      <c r="A100" s="1">
        <v>99</v>
      </c>
      <c r="B100" s="1">
        <f t="shared" si="3"/>
        <v>2</v>
      </c>
      <c r="C100" s="1">
        <f t="shared" si="4"/>
        <v>2</v>
      </c>
      <c r="D100" s="1">
        <v>48</v>
      </c>
      <c r="E100" s="1">
        <v>1</v>
      </c>
      <c r="F100" s="1">
        <v>99</v>
      </c>
      <c r="G100" s="6" t="s">
        <v>91</v>
      </c>
      <c r="H100" s="1" t="s">
        <v>370</v>
      </c>
      <c r="I100" s="1" t="s">
        <v>362</v>
      </c>
      <c r="J100" s="1" t="s">
        <v>371</v>
      </c>
      <c r="K100" s="2" t="s">
        <v>1755</v>
      </c>
    </row>
    <row r="101" spans="1:11" x14ac:dyDescent="0.3">
      <c r="A101" s="1">
        <v>100</v>
      </c>
      <c r="B101" s="1">
        <f t="shared" si="3"/>
        <v>2</v>
      </c>
      <c r="C101" s="1">
        <f t="shared" si="4"/>
        <v>2</v>
      </c>
      <c r="D101" s="1">
        <v>48</v>
      </c>
      <c r="E101" s="1">
        <v>3</v>
      </c>
      <c r="F101" s="1">
        <v>100</v>
      </c>
      <c r="G101" s="6" t="s">
        <v>95</v>
      </c>
      <c r="H101" s="1" t="s">
        <v>372</v>
      </c>
      <c r="I101" s="1" t="s">
        <v>362</v>
      </c>
      <c r="J101" s="1" t="s">
        <v>373</v>
      </c>
      <c r="K101" s="2" t="s">
        <v>1756</v>
      </c>
    </row>
    <row r="102" spans="1:11" x14ac:dyDescent="0.3">
      <c r="A102" s="1">
        <v>101</v>
      </c>
      <c r="B102" s="1">
        <f t="shared" si="3"/>
        <v>2</v>
      </c>
      <c r="C102" s="1">
        <f t="shared" si="4"/>
        <v>3</v>
      </c>
      <c r="D102" s="1">
        <v>48</v>
      </c>
      <c r="E102" s="1">
        <v>1</v>
      </c>
      <c r="F102" s="1">
        <v>101</v>
      </c>
      <c r="G102" s="6" t="s">
        <v>99</v>
      </c>
      <c r="H102" s="1" t="s">
        <v>374</v>
      </c>
      <c r="I102" s="1" t="s">
        <v>375</v>
      </c>
      <c r="J102" s="1" t="s">
        <v>376</v>
      </c>
      <c r="K102" s="2" t="s">
        <v>377</v>
      </c>
    </row>
    <row r="103" spans="1:11" x14ac:dyDescent="0.3">
      <c r="A103" s="1">
        <v>102</v>
      </c>
      <c r="B103" s="1">
        <f t="shared" si="3"/>
        <v>2</v>
      </c>
      <c r="C103" s="1">
        <f t="shared" si="4"/>
        <v>3</v>
      </c>
      <c r="D103" s="1">
        <v>48</v>
      </c>
      <c r="E103" s="1">
        <v>1</v>
      </c>
      <c r="F103" s="1">
        <v>102</v>
      </c>
      <c r="G103" s="6" t="s">
        <v>104</v>
      </c>
      <c r="H103" s="1" t="s">
        <v>378</v>
      </c>
      <c r="I103" s="1" t="s">
        <v>375</v>
      </c>
      <c r="J103" s="1" t="s">
        <v>379</v>
      </c>
      <c r="K103" s="2" t="s">
        <v>380</v>
      </c>
    </row>
    <row r="104" spans="1:11" x14ac:dyDescent="0.3">
      <c r="A104" s="1">
        <v>103</v>
      </c>
      <c r="B104" s="1">
        <f t="shared" si="3"/>
        <v>2</v>
      </c>
      <c r="C104" s="1">
        <f t="shared" si="4"/>
        <v>3</v>
      </c>
      <c r="D104" s="1">
        <v>50</v>
      </c>
      <c r="E104" s="1">
        <v>1</v>
      </c>
      <c r="F104" s="1">
        <v>103</v>
      </c>
      <c r="G104" s="6" t="s">
        <v>108</v>
      </c>
      <c r="H104" s="1" t="s">
        <v>381</v>
      </c>
      <c r="I104" s="1" t="s">
        <v>375</v>
      </c>
      <c r="J104" s="1" t="s">
        <v>382</v>
      </c>
      <c r="K104" s="2" t="s">
        <v>1757</v>
      </c>
    </row>
    <row r="105" spans="1:11" x14ac:dyDescent="0.3">
      <c r="A105" s="1">
        <v>104</v>
      </c>
      <c r="B105" s="1">
        <f t="shared" si="3"/>
        <v>2</v>
      </c>
      <c r="C105" s="1">
        <f t="shared" si="4"/>
        <v>3</v>
      </c>
      <c r="D105" s="1">
        <v>50</v>
      </c>
      <c r="E105" s="1">
        <v>1</v>
      </c>
      <c r="F105" s="1">
        <v>104</v>
      </c>
      <c r="G105" s="6" t="s">
        <v>111</v>
      </c>
      <c r="H105" s="1" t="s">
        <v>383</v>
      </c>
      <c r="I105" s="1" t="s">
        <v>375</v>
      </c>
      <c r="J105" s="1" t="s">
        <v>384</v>
      </c>
      <c r="K105" s="2" t="s">
        <v>1758</v>
      </c>
    </row>
    <row r="106" spans="1:11" x14ac:dyDescent="0.3">
      <c r="A106" s="1">
        <v>105</v>
      </c>
      <c r="B106" s="1">
        <f t="shared" si="3"/>
        <v>2</v>
      </c>
      <c r="C106" s="1">
        <f t="shared" si="4"/>
        <v>3</v>
      </c>
      <c r="D106" s="1">
        <v>50</v>
      </c>
      <c r="E106" s="1">
        <v>2</v>
      </c>
      <c r="F106" s="1">
        <v>105</v>
      </c>
      <c r="G106" s="6" t="s">
        <v>114</v>
      </c>
      <c r="H106" s="1" t="s">
        <v>385</v>
      </c>
      <c r="I106" s="1" t="s">
        <v>375</v>
      </c>
      <c r="J106" s="1" t="s">
        <v>386</v>
      </c>
      <c r="K106" s="2" t="s">
        <v>387</v>
      </c>
    </row>
    <row r="107" spans="1:11" x14ac:dyDescent="0.3">
      <c r="A107" s="1">
        <v>106</v>
      </c>
      <c r="B107" s="1">
        <f t="shared" si="3"/>
        <v>2</v>
      </c>
      <c r="C107" s="1">
        <f t="shared" si="4"/>
        <v>3</v>
      </c>
      <c r="D107" s="1">
        <v>50</v>
      </c>
      <c r="E107" s="1">
        <v>1</v>
      </c>
      <c r="F107" s="1">
        <v>106</v>
      </c>
      <c r="G107" s="6" t="s">
        <v>118</v>
      </c>
      <c r="H107" s="1" t="s">
        <v>388</v>
      </c>
      <c r="I107" s="1" t="s">
        <v>389</v>
      </c>
      <c r="J107" s="1" t="s">
        <v>390</v>
      </c>
      <c r="K107" s="2" t="s">
        <v>391</v>
      </c>
    </row>
    <row r="108" spans="1:11" x14ac:dyDescent="0.3">
      <c r="A108" s="1">
        <v>107</v>
      </c>
      <c r="B108" s="1">
        <f t="shared" si="3"/>
        <v>2</v>
      </c>
      <c r="C108" s="1">
        <f t="shared" si="4"/>
        <v>3</v>
      </c>
      <c r="D108" s="1">
        <v>50</v>
      </c>
      <c r="E108" s="1">
        <v>1</v>
      </c>
      <c r="F108" s="1">
        <v>107</v>
      </c>
      <c r="G108" s="6" t="s">
        <v>122</v>
      </c>
      <c r="H108" s="1" t="s">
        <v>392</v>
      </c>
      <c r="I108" s="1" t="s">
        <v>389</v>
      </c>
      <c r="J108" s="1" t="s">
        <v>393</v>
      </c>
      <c r="K108" s="2" t="s">
        <v>1759</v>
      </c>
    </row>
    <row r="109" spans="1:11" x14ac:dyDescent="0.3">
      <c r="A109" s="1">
        <v>108</v>
      </c>
      <c r="B109" s="1">
        <f t="shared" si="3"/>
        <v>2</v>
      </c>
      <c r="C109" s="1">
        <f t="shared" si="4"/>
        <v>3</v>
      </c>
      <c r="D109" s="1">
        <v>52</v>
      </c>
      <c r="E109" s="1">
        <v>1</v>
      </c>
      <c r="F109" s="1">
        <v>108</v>
      </c>
      <c r="G109" s="6" t="s">
        <v>125</v>
      </c>
      <c r="H109" s="1" t="s">
        <v>394</v>
      </c>
      <c r="I109" s="1" t="s">
        <v>389</v>
      </c>
      <c r="J109" s="8" t="s">
        <v>911</v>
      </c>
      <c r="K109" s="2" t="s">
        <v>1760</v>
      </c>
    </row>
    <row r="110" spans="1:11" x14ac:dyDescent="0.3">
      <c r="A110" s="1">
        <v>109</v>
      </c>
      <c r="B110" s="1">
        <f t="shared" si="3"/>
        <v>2</v>
      </c>
      <c r="C110" s="1">
        <f t="shared" si="4"/>
        <v>3</v>
      </c>
      <c r="D110" s="1">
        <v>52</v>
      </c>
      <c r="E110" s="1">
        <v>1</v>
      </c>
      <c r="F110" s="1">
        <v>109</v>
      </c>
      <c r="G110" s="6" t="s">
        <v>128</v>
      </c>
      <c r="H110" s="1" t="s">
        <v>395</v>
      </c>
      <c r="I110" s="1" t="s">
        <v>389</v>
      </c>
      <c r="J110" s="8" t="s">
        <v>912</v>
      </c>
      <c r="K110" s="2" t="s">
        <v>396</v>
      </c>
    </row>
    <row r="111" spans="1:11" x14ac:dyDescent="0.3">
      <c r="A111" s="1">
        <v>110</v>
      </c>
      <c r="B111" s="1">
        <f t="shared" si="3"/>
        <v>2</v>
      </c>
      <c r="C111" s="1">
        <f t="shared" si="4"/>
        <v>3</v>
      </c>
      <c r="D111" s="1">
        <v>52</v>
      </c>
      <c r="E111" s="1">
        <v>3</v>
      </c>
      <c r="F111" s="1">
        <v>110</v>
      </c>
      <c r="G111" s="6" t="s">
        <v>132</v>
      </c>
      <c r="H111" s="1" t="s">
        <v>397</v>
      </c>
      <c r="I111" s="1" t="s">
        <v>389</v>
      </c>
      <c r="J111" s="8" t="s">
        <v>913</v>
      </c>
      <c r="K111" s="2" t="s">
        <v>398</v>
      </c>
    </row>
    <row r="112" spans="1:11" x14ac:dyDescent="0.3">
      <c r="A112" s="1">
        <v>111</v>
      </c>
      <c r="B112" s="1">
        <f t="shared" si="3"/>
        <v>2</v>
      </c>
      <c r="C112" s="1">
        <f t="shared" si="4"/>
        <v>4</v>
      </c>
      <c r="D112" s="1">
        <v>52</v>
      </c>
      <c r="E112" s="1">
        <v>1</v>
      </c>
      <c r="F112" s="1">
        <v>111</v>
      </c>
      <c r="G112" s="6" t="s">
        <v>136</v>
      </c>
      <c r="H112" s="1" t="s">
        <v>399</v>
      </c>
      <c r="I112" s="1" t="s">
        <v>400</v>
      </c>
      <c r="J112" s="8" t="s">
        <v>914</v>
      </c>
      <c r="K112" s="2" t="s">
        <v>1761</v>
      </c>
    </row>
    <row r="113" spans="1:11" x14ac:dyDescent="0.3">
      <c r="A113" s="1">
        <v>112</v>
      </c>
      <c r="B113" s="1">
        <f t="shared" si="3"/>
        <v>2</v>
      </c>
      <c r="C113" s="1">
        <f t="shared" si="4"/>
        <v>4</v>
      </c>
      <c r="D113" s="1">
        <v>52</v>
      </c>
      <c r="E113" s="1">
        <v>1</v>
      </c>
      <c r="F113" s="1">
        <v>112</v>
      </c>
      <c r="G113" s="6" t="s">
        <v>140</v>
      </c>
      <c r="H113" s="1" t="s">
        <v>401</v>
      </c>
      <c r="I113" s="1" t="s">
        <v>400</v>
      </c>
      <c r="J113" s="8" t="s">
        <v>915</v>
      </c>
      <c r="K113" s="2" t="s">
        <v>1762</v>
      </c>
    </row>
    <row r="114" spans="1:11" x14ac:dyDescent="0.3">
      <c r="A114" s="1">
        <v>113</v>
      </c>
      <c r="B114" s="1">
        <f t="shared" si="3"/>
        <v>2</v>
      </c>
      <c r="C114" s="1">
        <f t="shared" si="4"/>
        <v>4</v>
      </c>
      <c r="D114" s="1">
        <v>54</v>
      </c>
      <c r="E114" s="1">
        <v>1</v>
      </c>
      <c r="F114" s="1">
        <v>113</v>
      </c>
      <c r="G114" s="6" t="s">
        <v>143</v>
      </c>
      <c r="H114" s="1" t="s">
        <v>402</v>
      </c>
      <c r="I114" s="1" t="s">
        <v>400</v>
      </c>
      <c r="J114" s="8" t="s">
        <v>916</v>
      </c>
      <c r="K114" s="2" t="s">
        <v>403</v>
      </c>
    </row>
    <row r="115" spans="1:11" x14ac:dyDescent="0.3">
      <c r="A115" s="1">
        <v>114</v>
      </c>
      <c r="B115" s="1">
        <f t="shared" si="3"/>
        <v>2</v>
      </c>
      <c r="C115" s="1">
        <f t="shared" si="4"/>
        <v>4</v>
      </c>
      <c r="D115" s="1">
        <v>54</v>
      </c>
      <c r="E115" s="1">
        <v>1</v>
      </c>
      <c r="F115" s="1">
        <v>114</v>
      </c>
      <c r="G115" s="6" t="s">
        <v>147</v>
      </c>
      <c r="H115" s="1" t="s">
        <v>404</v>
      </c>
      <c r="I115" s="1" t="s">
        <v>400</v>
      </c>
      <c r="J115" s="8" t="s">
        <v>917</v>
      </c>
      <c r="K115" s="2" t="s">
        <v>405</v>
      </c>
    </row>
    <row r="116" spans="1:11" x14ac:dyDescent="0.3">
      <c r="A116" s="1">
        <v>115</v>
      </c>
      <c r="B116" s="1">
        <f t="shared" si="3"/>
        <v>2</v>
      </c>
      <c r="C116" s="1">
        <f t="shared" si="4"/>
        <v>4</v>
      </c>
      <c r="D116" s="1">
        <v>54</v>
      </c>
      <c r="E116" s="1">
        <v>2</v>
      </c>
      <c r="F116" s="1">
        <v>115</v>
      </c>
      <c r="G116" s="6" t="s">
        <v>151</v>
      </c>
      <c r="H116" s="1" t="s">
        <v>406</v>
      </c>
      <c r="I116" s="1" t="s">
        <v>400</v>
      </c>
      <c r="J116" s="8" t="s">
        <v>918</v>
      </c>
      <c r="K116" s="2" t="s">
        <v>1763</v>
      </c>
    </row>
    <row r="117" spans="1:11" x14ac:dyDescent="0.3">
      <c r="A117" s="1">
        <v>116</v>
      </c>
      <c r="B117" s="1">
        <f t="shared" si="3"/>
        <v>2</v>
      </c>
      <c r="C117" s="1">
        <f t="shared" si="4"/>
        <v>4</v>
      </c>
      <c r="D117" s="1">
        <v>54</v>
      </c>
      <c r="E117" s="1">
        <v>1</v>
      </c>
      <c r="F117" s="1">
        <v>116</v>
      </c>
      <c r="G117" s="6" t="s">
        <v>154</v>
      </c>
      <c r="H117" s="1" t="s">
        <v>407</v>
      </c>
      <c r="I117" s="1" t="s">
        <v>408</v>
      </c>
      <c r="J117" s="8" t="s">
        <v>919</v>
      </c>
      <c r="K117" s="2" t="s">
        <v>1764</v>
      </c>
    </row>
    <row r="118" spans="1:11" x14ac:dyDescent="0.3">
      <c r="A118" s="1">
        <v>117</v>
      </c>
      <c r="B118" s="1">
        <f t="shared" si="3"/>
        <v>2</v>
      </c>
      <c r="C118" s="1">
        <f t="shared" si="4"/>
        <v>4</v>
      </c>
      <c r="D118" s="1">
        <v>54</v>
      </c>
      <c r="E118" s="1">
        <v>1</v>
      </c>
      <c r="F118" s="1">
        <v>117</v>
      </c>
      <c r="G118" s="6" t="s">
        <v>158</v>
      </c>
      <c r="H118" s="1" t="s">
        <v>409</v>
      </c>
      <c r="I118" s="1" t="s">
        <v>408</v>
      </c>
      <c r="J118" s="8" t="s">
        <v>920</v>
      </c>
      <c r="K118" s="2" t="s">
        <v>410</v>
      </c>
    </row>
    <row r="119" spans="1:11" x14ac:dyDescent="0.3">
      <c r="A119" s="1">
        <v>118</v>
      </c>
      <c r="B119" s="1">
        <f t="shared" si="3"/>
        <v>2</v>
      </c>
      <c r="C119" s="1">
        <f t="shared" si="4"/>
        <v>4</v>
      </c>
      <c r="D119" s="1">
        <v>56</v>
      </c>
      <c r="E119" s="1">
        <v>1</v>
      </c>
      <c r="F119" s="1">
        <v>118</v>
      </c>
      <c r="G119" s="6" t="s">
        <v>162</v>
      </c>
      <c r="H119" s="1" t="s">
        <v>411</v>
      </c>
      <c r="I119" s="1" t="s">
        <v>408</v>
      </c>
      <c r="J119" s="8" t="s">
        <v>921</v>
      </c>
      <c r="K119" s="2" t="s">
        <v>412</v>
      </c>
    </row>
    <row r="120" spans="1:11" x14ac:dyDescent="0.3">
      <c r="A120" s="1">
        <v>119</v>
      </c>
      <c r="B120" s="1">
        <f t="shared" si="3"/>
        <v>2</v>
      </c>
      <c r="C120" s="1">
        <f t="shared" si="4"/>
        <v>4</v>
      </c>
      <c r="D120" s="1">
        <v>56</v>
      </c>
      <c r="E120" s="1">
        <v>1</v>
      </c>
      <c r="F120" s="1">
        <v>119</v>
      </c>
      <c r="G120" s="6" t="s">
        <v>166</v>
      </c>
      <c r="H120" s="1" t="s">
        <v>413</v>
      </c>
      <c r="I120" s="1" t="s">
        <v>408</v>
      </c>
      <c r="J120" s="8" t="s">
        <v>922</v>
      </c>
      <c r="K120" s="2" t="s">
        <v>1765</v>
      </c>
    </row>
    <row r="121" spans="1:11" x14ac:dyDescent="0.3">
      <c r="A121" s="1">
        <v>120</v>
      </c>
      <c r="B121" s="1">
        <f t="shared" si="3"/>
        <v>2</v>
      </c>
      <c r="C121" s="1">
        <f t="shared" si="4"/>
        <v>4</v>
      </c>
      <c r="D121" s="1">
        <v>56</v>
      </c>
      <c r="E121" s="1">
        <v>3</v>
      </c>
      <c r="F121" s="1">
        <v>120</v>
      </c>
      <c r="G121" s="6" t="s">
        <v>169</v>
      </c>
      <c r="H121" s="1" t="s">
        <v>414</v>
      </c>
      <c r="I121" s="1" t="s">
        <v>408</v>
      </c>
      <c r="J121" s="8" t="s">
        <v>923</v>
      </c>
      <c r="K121" s="2" t="s">
        <v>1766</v>
      </c>
    </row>
    <row r="122" spans="1:11" x14ac:dyDescent="0.3">
      <c r="A122" s="1">
        <v>121</v>
      </c>
      <c r="B122" s="1">
        <f t="shared" si="3"/>
        <v>2</v>
      </c>
      <c r="C122" s="1">
        <f t="shared" si="4"/>
        <v>5</v>
      </c>
      <c r="D122" s="1">
        <v>56</v>
      </c>
      <c r="E122" s="1">
        <v>1</v>
      </c>
      <c r="F122" s="1">
        <v>121</v>
      </c>
      <c r="G122" s="6" t="s">
        <v>172</v>
      </c>
      <c r="H122" s="1" t="s">
        <v>415</v>
      </c>
      <c r="I122" s="1" t="s">
        <v>416</v>
      </c>
      <c r="J122" s="8" t="s">
        <v>989</v>
      </c>
      <c r="K122" s="2" t="s">
        <v>417</v>
      </c>
    </row>
    <row r="123" spans="1:11" x14ac:dyDescent="0.3">
      <c r="A123" s="1">
        <v>122</v>
      </c>
      <c r="B123" s="1">
        <f t="shared" si="3"/>
        <v>2</v>
      </c>
      <c r="C123" s="1">
        <f t="shared" si="4"/>
        <v>5</v>
      </c>
      <c r="D123" s="1">
        <v>56</v>
      </c>
      <c r="E123" s="1">
        <v>1</v>
      </c>
      <c r="F123" s="1">
        <v>122</v>
      </c>
      <c r="G123" s="6" t="s">
        <v>177</v>
      </c>
      <c r="H123" s="1" t="s">
        <v>418</v>
      </c>
      <c r="I123" s="1" t="s">
        <v>416</v>
      </c>
      <c r="J123" s="8" t="s">
        <v>990</v>
      </c>
      <c r="K123" s="2" t="s">
        <v>419</v>
      </c>
    </row>
    <row r="124" spans="1:11" x14ac:dyDescent="0.3">
      <c r="A124" s="1">
        <v>123</v>
      </c>
      <c r="B124" s="1">
        <f t="shared" si="3"/>
        <v>2</v>
      </c>
      <c r="C124" s="1">
        <f t="shared" si="4"/>
        <v>5</v>
      </c>
      <c r="D124" s="1">
        <v>58</v>
      </c>
      <c r="E124" s="1">
        <v>1</v>
      </c>
      <c r="F124" s="1">
        <v>123</v>
      </c>
      <c r="G124" s="6" t="s">
        <v>181</v>
      </c>
      <c r="H124" s="1" t="s">
        <v>420</v>
      </c>
      <c r="I124" s="1" t="s">
        <v>416</v>
      </c>
      <c r="J124" s="8" t="s">
        <v>991</v>
      </c>
      <c r="K124" s="2" t="s">
        <v>1767</v>
      </c>
    </row>
    <row r="125" spans="1:11" x14ac:dyDescent="0.3">
      <c r="A125" s="1">
        <v>124</v>
      </c>
      <c r="B125" s="1">
        <f t="shared" si="3"/>
        <v>2</v>
      </c>
      <c r="C125" s="1">
        <f t="shared" si="4"/>
        <v>5</v>
      </c>
      <c r="D125" s="1">
        <v>58</v>
      </c>
      <c r="E125" s="1">
        <v>1</v>
      </c>
      <c r="F125" s="1">
        <v>124</v>
      </c>
      <c r="G125" s="6" t="s">
        <v>184</v>
      </c>
      <c r="H125" s="1" t="s">
        <v>421</v>
      </c>
      <c r="I125" s="1" t="s">
        <v>416</v>
      </c>
      <c r="J125" s="8" t="s">
        <v>992</v>
      </c>
      <c r="K125" s="2" t="s">
        <v>1768</v>
      </c>
    </row>
    <row r="126" spans="1:11" x14ac:dyDescent="0.3">
      <c r="A126" s="1">
        <v>125</v>
      </c>
      <c r="B126" s="1">
        <f t="shared" si="3"/>
        <v>2</v>
      </c>
      <c r="C126" s="1">
        <f t="shared" si="4"/>
        <v>5</v>
      </c>
      <c r="D126" s="1">
        <v>58</v>
      </c>
      <c r="E126" s="1">
        <v>2</v>
      </c>
      <c r="F126" s="1">
        <v>125</v>
      </c>
      <c r="G126" s="6" t="s">
        <v>187</v>
      </c>
      <c r="H126" s="1" t="s">
        <v>422</v>
      </c>
      <c r="I126" s="1" t="s">
        <v>416</v>
      </c>
      <c r="J126" s="8" t="s">
        <v>993</v>
      </c>
      <c r="K126" s="2" t="s">
        <v>423</v>
      </c>
    </row>
    <row r="127" spans="1:11" x14ac:dyDescent="0.3">
      <c r="A127" s="1">
        <v>126</v>
      </c>
      <c r="B127" s="1">
        <f t="shared" si="3"/>
        <v>2</v>
      </c>
      <c r="C127" s="1">
        <f t="shared" si="4"/>
        <v>5</v>
      </c>
      <c r="D127" s="1">
        <v>58</v>
      </c>
      <c r="E127" s="1">
        <v>1</v>
      </c>
      <c r="F127" s="1">
        <v>126</v>
      </c>
      <c r="G127" s="6" t="s">
        <v>191</v>
      </c>
      <c r="H127" s="1" t="s">
        <v>424</v>
      </c>
      <c r="I127" s="1" t="s">
        <v>425</v>
      </c>
      <c r="J127" s="8" t="s">
        <v>994</v>
      </c>
      <c r="K127" s="2" t="s">
        <v>426</v>
      </c>
    </row>
    <row r="128" spans="1:11" x14ac:dyDescent="0.3">
      <c r="A128" s="1">
        <v>127</v>
      </c>
      <c r="B128" s="1">
        <f t="shared" si="3"/>
        <v>2</v>
      </c>
      <c r="C128" s="1">
        <f t="shared" si="4"/>
        <v>5</v>
      </c>
      <c r="D128" s="1">
        <v>58</v>
      </c>
      <c r="E128" s="1">
        <v>1</v>
      </c>
      <c r="F128" s="1">
        <v>127</v>
      </c>
      <c r="G128" s="6" t="s">
        <v>196</v>
      </c>
      <c r="H128" s="1" t="s">
        <v>427</v>
      </c>
      <c r="I128" s="1" t="s">
        <v>425</v>
      </c>
      <c r="J128" s="8" t="s">
        <v>995</v>
      </c>
      <c r="K128" s="2" t="s">
        <v>1769</v>
      </c>
    </row>
    <row r="129" spans="1:11" x14ac:dyDescent="0.3">
      <c r="A129" s="1">
        <v>128</v>
      </c>
      <c r="B129" s="1">
        <f t="shared" si="3"/>
        <v>2</v>
      </c>
      <c r="C129" s="1">
        <f t="shared" si="4"/>
        <v>5</v>
      </c>
      <c r="D129" s="1">
        <v>60</v>
      </c>
      <c r="E129" s="1">
        <v>1</v>
      </c>
      <c r="F129" s="1">
        <v>128</v>
      </c>
      <c r="G129" s="6" t="s">
        <v>199</v>
      </c>
      <c r="H129" s="1" t="s">
        <v>428</v>
      </c>
      <c r="I129" s="1" t="s">
        <v>425</v>
      </c>
      <c r="J129" s="8" t="s">
        <v>996</v>
      </c>
      <c r="K129" s="2" t="s">
        <v>1770</v>
      </c>
    </row>
    <row r="130" spans="1:11" x14ac:dyDescent="0.3">
      <c r="A130" s="1">
        <v>129</v>
      </c>
      <c r="B130" s="1">
        <f t="shared" si="3"/>
        <v>2</v>
      </c>
      <c r="C130" s="1">
        <f t="shared" si="4"/>
        <v>5</v>
      </c>
      <c r="D130" s="1">
        <v>60</v>
      </c>
      <c r="E130" s="1">
        <v>1</v>
      </c>
      <c r="F130" s="1">
        <v>129</v>
      </c>
      <c r="G130" s="6" t="s">
        <v>202</v>
      </c>
      <c r="H130" s="1" t="s">
        <v>429</v>
      </c>
      <c r="I130" s="1" t="s">
        <v>425</v>
      </c>
      <c r="J130" s="8" t="s">
        <v>997</v>
      </c>
      <c r="K130" s="2" t="s">
        <v>430</v>
      </c>
    </row>
    <row r="131" spans="1:11" x14ac:dyDescent="0.3">
      <c r="A131" s="1">
        <v>130</v>
      </c>
      <c r="B131" s="1">
        <f t="shared" si="3"/>
        <v>2</v>
      </c>
      <c r="C131" s="1">
        <f t="shared" si="4"/>
        <v>5</v>
      </c>
      <c r="D131" s="1">
        <v>60</v>
      </c>
      <c r="E131" s="1">
        <v>3</v>
      </c>
      <c r="F131" s="1">
        <v>130</v>
      </c>
      <c r="G131" s="6" t="s">
        <v>206</v>
      </c>
      <c r="H131" s="1" t="s">
        <v>431</v>
      </c>
      <c r="I131" s="1" t="s">
        <v>425</v>
      </c>
      <c r="J131" s="8" t="s">
        <v>998</v>
      </c>
      <c r="K131" s="2" t="s">
        <v>432</v>
      </c>
    </row>
    <row r="132" spans="1:11" x14ac:dyDescent="0.3">
      <c r="A132" s="1">
        <v>131</v>
      </c>
      <c r="B132" s="1">
        <f t="shared" si="3"/>
        <v>2</v>
      </c>
      <c r="C132" s="1">
        <f t="shared" si="4"/>
        <v>6</v>
      </c>
      <c r="D132" s="1">
        <v>60</v>
      </c>
      <c r="E132" s="1">
        <v>1</v>
      </c>
      <c r="F132" s="1">
        <v>131</v>
      </c>
      <c r="G132" s="6" t="s">
        <v>210</v>
      </c>
      <c r="H132" s="1" t="s">
        <v>433</v>
      </c>
      <c r="I132" s="1" t="s">
        <v>434</v>
      </c>
      <c r="J132" s="8" t="s">
        <v>999</v>
      </c>
      <c r="K132" s="2" t="s">
        <v>1771</v>
      </c>
    </row>
    <row r="133" spans="1:11" x14ac:dyDescent="0.3">
      <c r="A133" s="1">
        <v>132</v>
      </c>
      <c r="B133" s="1">
        <f t="shared" si="3"/>
        <v>2</v>
      </c>
      <c r="C133" s="1">
        <f t="shared" si="4"/>
        <v>6</v>
      </c>
      <c r="D133" s="1">
        <v>60</v>
      </c>
      <c r="E133" s="1">
        <v>1</v>
      </c>
      <c r="F133" s="1">
        <v>132</v>
      </c>
      <c r="G133" s="6" t="s">
        <v>214</v>
      </c>
      <c r="H133" s="1" t="s">
        <v>435</v>
      </c>
      <c r="I133" s="1" t="s">
        <v>434</v>
      </c>
      <c r="J133" s="8" t="s">
        <v>1000</v>
      </c>
      <c r="K133" s="2" t="s">
        <v>1772</v>
      </c>
    </row>
    <row r="134" spans="1:11" x14ac:dyDescent="0.3">
      <c r="A134" s="1">
        <v>133</v>
      </c>
      <c r="B134" s="1">
        <f t="shared" si="3"/>
        <v>2</v>
      </c>
      <c r="C134" s="1">
        <f t="shared" si="4"/>
        <v>6</v>
      </c>
      <c r="D134" s="1">
        <v>62</v>
      </c>
      <c r="E134" s="1">
        <v>1</v>
      </c>
      <c r="F134" s="1">
        <v>133</v>
      </c>
      <c r="G134" s="6" t="s">
        <v>217</v>
      </c>
      <c r="H134" s="1" t="s">
        <v>436</v>
      </c>
      <c r="I134" s="1" t="s">
        <v>434</v>
      </c>
      <c r="J134" s="8" t="s">
        <v>1001</v>
      </c>
      <c r="K134" s="2" t="s">
        <v>437</v>
      </c>
    </row>
    <row r="135" spans="1:11" x14ac:dyDescent="0.3">
      <c r="A135" s="1">
        <v>134</v>
      </c>
      <c r="B135" s="1">
        <f t="shared" si="3"/>
        <v>2</v>
      </c>
      <c r="C135" s="1">
        <f t="shared" si="4"/>
        <v>6</v>
      </c>
      <c r="D135" s="1">
        <v>62</v>
      </c>
      <c r="E135" s="1">
        <v>1</v>
      </c>
      <c r="F135" s="1">
        <v>134</v>
      </c>
      <c r="G135" s="6" t="s">
        <v>221</v>
      </c>
      <c r="H135" s="1" t="s">
        <v>438</v>
      </c>
      <c r="I135" s="1" t="s">
        <v>434</v>
      </c>
      <c r="J135" s="8" t="s">
        <v>1002</v>
      </c>
      <c r="K135" s="2" t="s">
        <v>439</v>
      </c>
    </row>
    <row r="136" spans="1:11" x14ac:dyDescent="0.3">
      <c r="A136" s="1">
        <v>135</v>
      </c>
      <c r="B136" s="1">
        <f t="shared" si="3"/>
        <v>2</v>
      </c>
      <c r="C136" s="1">
        <f t="shared" si="4"/>
        <v>6</v>
      </c>
      <c r="D136" s="1">
        <v>62</v>
      </c>
      <c r="E136" s="1">
        <v>2</v>
      </c>
      <c r="F136" s="1">
        <v>135</v>
      </c>
      <c r="G136" s="6" t="s">
        <v>225</v>
      </c>
      <c r="H136" s="1" t="s">
        <v>440</v>
      </c>
      <c r="I136" s="1" t="s">
        <v>434</v>
      </c>
      <c r="J136" s="8" t="s">
        <v>1003</v>
      </c>
      <c r="K136" s="2" t="s">
        <v>1773</v>
      </c>
    </row>
    <row r="137" spans="1:11" x14ac:dyDescent="0.3">
      <c r="A137" s="1">
        <v>136</v>
      </c>
      <c r="B137" s="1">
        <f t="shared" si="3"/>
        <v>2</v>
      </c>
      <c r="C137" s="1">
        <f t="shared" si="4"/>
        <v>6</v>
      </c>
      <c r="D137" s="1">
        <v>62</v>
      </c>
      <c r="E137" s="1">
        <v>1</v>
      </c>
      <c r="F137" s="1">
        <v>136</v>
      </c>
      <c r="G137" s="6" t="s">
        <v>228</v>
      </c>
      <c r="H137" s="1" t="s">
        <v>441</v>
      </c>
      <c r="I137" s="1" t="s">
        <v>442</v>
      </c>
      <c r="J137" s="8" t="s">
        <v>1004</v>
      </c>
      <c r="K137" s="2" t="s">
        <v>1774</v>
      </c>
    </row>
    <row r="138" spans="1:11" x14ac:dyDescent="0.3">
      <c r="A138" s="1">
        <v>137</v>
      </c>
      <c r="B138" s="1">
        <f t="shared" si="3"/>
        <v>2</v>
      </c>
      <c r="C138" s="1">
        <f t="shared" si="4"/>
        <v>6</v>
      </c>
      <c r="D138" s="1">
        <v>62</v>
      </c>
      <c r="E138" s="1">
        <v>1</v>
      </c>
      <c r="F138" s="1">
        <v>137</v>
      </c>
      <c r="G138" s="6" t="s">
        <v>232</v>
      </c>
      <c r="H138" s="1" t="s">
        <v>443</v>
      </c>
      <c r="I138" s="1" t="s">
        <v>442</v>
      </c>
      <c r="J138" s="8" t="s">
        <v>1005</v>
      </c>
      <c r="K138" s="2" t="s">
        <v>444</v>
      </c>
    </row>
    <row r="139" spans="1:11" x14ac:dyDescent="0.3">
      <c r="A139" s="1">
        <v>138</v>
      </c>
      <c r="B139" s="1">
        <f t="shared" si="3"/>
        <v>2</v>
      </c>
      <c r="C139" s="1">
        <f t="shared" si="4"/>
        <v>6</v>
      </c>
      <c r="D139" s="1">
        <v>64</v>
      </c>
      <c r="E139" s="1">
        <v>1</v>
      </c>
      <c r="F139" s="1">
        <v>138</v>
      </c>
      <c r="G139" s="6" t="s">
        <v>236</v>
      </c>
      <c r="H139" s="1" t="s">
        <v>445</v>
      </c>
      <c r="I139" s="1" t="s">
        <v>442</v>
      </c>
      <c r="J139" s="8" t="s">
        <v>1006</v>
      </c>
      <c r="K139" s="2" t="s">
        <v>446</v>
      </c>
    </row>
    <row r="140" spans="1:11" x14ac:dyDescent="0.3">
      <c r="A140" s="1">
        <v>139</v>
      </c>
      <c r="B140" s="1">
        <f t="shared" si="3"/>
        <v>2</v>
      </c>
      <c r="C140" s="1">
        <f t="shared" si="4"/>
        <v>6</v>
      </c>
      <c r="D140" s="1">
        <v>64</v>
      </c>
      <c r="E140" s="1">
        <v>1</v>
      </c>
      <c r="F140" s="1">
        <v>139</v>
      </c>
      <c r="G140" s="6" t="s">
        <v>240</v>
      </c>
      <c r="H140" s="1" t="s">
        <v>447</v>
      </c>
      <c r="I140" s="1" t="s">
        <v>442</v>
      </c>
      <c r="J140" s="8" t="s">
        <v>1007</v>
      </c>
      <c r="K140" s="2" t="s">
        <v>1775</v>
      </c>
    </row>
    <row r="141" spans="1:11" x14ac:dyDescent="0.3">
      <c r="A141" s="1">
        <v>140</v>
      </c>
      <c r="B141" s="1">
        <f t="shared" si="3"/>
        <v>2</v>
      </c>
      <c r="C141" s="1">
        <f t="shared" si="4"/>
        <v>6</v>
      </c>
      <c r="D141" s="1">
        <v>64</v>
      </c>
      <c r="E141" s="1">
        <v>3</v>
      </c>
      <c r="F141" s="1">
        <v>140</v>
      </c>
      <c r="G141" s="6" t="s">
        <v>243</v>
      </c>
      <c r="H141" s="1" t="s">
        <v>448</v>
      </c>
      <c r="I141" s="1" t="s">
        <v>442</v>
      </c>
      <c r="J141" s="8" t="s">
        <v>1008</v>
      </c>
      <c r="K141" s="2" t="s">
        <v>1776</v>
      </c>
    </row>
    <row r="142" spans="1:11" x14ac:dyDescent="0.3">
      <c r="A142" s="1">
        <v>141</v>
      </c>
      <c r="B142" s="1">
        <f t="shared" si="3"/>
        <v>2</v>
      </c>
      <c r="C142" s="1">
        <f t="shared" si="4"/>
        <v>7</v>
      </c>
      <c r="D142" s="1">
        <v>64</v>
      </c>
      <c r="E142" s="1">
        <v>1</v>
      </c>
      <c r="F142" s="1">
        <v>141</v>
      </c>
      <c r="G142" s="6" t="s">
        <v>246</v>
      </c>
      <c r="H142" s="1" t="s">
        <v>449</v>
      </c>
      <c r="I142" s="1" t="s">
        <v>450</v>
      </c>
      <c r="J142" s="8" t="s">
        <v>1009</v>
      </c>
      <c r="K142" s="2" t="s">
        <v>451</v>
      </c>
    </row>
    <row r="143" spans="1:11" x14ac:dyDescent="0.3">
      <c r="A143" s="1">
        <v>142</v>
      </c>
      <c r="B143" s="1">
        <f t="shared" si="3"/>
        <v>2</v>
      </c>
      <c r="C143" s="1">
        <f t="shared" si="4"/>
        <v>7</v>
      </c>
      <c r="D143" s="1">
        <v>64</v>
      </c>
      <c r="E143" s="1">
        <v>1</v>
      </c>
      <c r="F143" s="1">
        <v>142</v>
      </c>
      <c r="G143" s="6" t="s">
        <v>251</v>
      </c>
      <c r="H143" s="1" t="s">
        <v>452</v>
      </c>
      <c r="I143" s="1" t="s">
        <v>450</v>
      </c>
      <c r="J143" s="8" t="s">
        <v>1010</v>
      </c>
      <c r="K143" s="2" t="s">
        <v>453</v>
      </c>
    </row>
    <row r="144" spans="1:11" x14ac:dyDescent="0.3">
      <c r="A144" s="1">
        <v>143</v>
      </c>
      <c r="B144" s="1">
        <f t="shared" si="3"/>
        <v>2</v>
      </c>
      <c r="C144" s="1">
        <f t="shared" si="4"/>
        <v>7</v>
      </c>
      <c r="D144" s="1">
        <v>66</v>
      </c>
      <c r="E144" s="1">
        <v>1</v>
      </c>
      <c r="F144" s="1">
        <v>143</v>
      </c>
      <c r="G144" s="6" t="s">
        <v>255</v>
      </c>
      <c r="H144" s="1" t="s">
        <v>454</v>
      </c>
      <c r="I144" s="1" t="s">
        <v>450</v>
      </c>
      <c r="J144" s="8" t="s">
        <v>1011</v>
      </c>
      <c r="K144" s="2" t="s">
        <v>1777</v>
      </c>
    </row>
    <row r="145" spans="1:11" x14ac:dyDescent="0.3">
      <c r="A145" s="1">
        <v>144</v>
      </c>
      <c r="B145" s="1">
        <f t="shared" si="3"/>
        <v>2</v>
      </c>
      <c r="C145" s="1">
        <f t="shared" si="4"/>
        <v>7</v>
      </c>
      <c r="D145" s="1">
        <v>66</v>
      </c>
      <c r="E145" s="1">
        <v>1</v>
      </c>
      <c r="F145" s="1">
        <v>144</v>
      </c>
      <c r="G145" s="6" t="s">
        <v>258</v>
      </c>
      <c r="H145" s="1" t="s">
        <v>455</v>
      </c>
      <c r="I145" s="1" t="s">
        <v>450</v>
      </c>
      <c r="J145" s="8" t="s">
        <v>1061</v>
      </c>
      <c r="K145" s="2" t="s">
        <v>1778</v>
      </c>
    </row>
    <row r="146" spans="1:11" x14ac:dyDescent="0.3">
      <c r="A146" s="1">
        <v>145</v>
      </c>
      <c r="B146" s="1">
        <f t="shared" ref="B146:B209" si="5">B66+1</f>
        <v>2</v>
      </c>
      <c r="C146" s="1">
        <f t="shared" si="4"/>
        <v>7</v>
      </c>
      <c r="D146" s="1">
        <v>66</v>
      </c>
      <c r="E146" s="1">
        <v>2</v>
      </c>
      <c r="F146" s="1">
        <v>145</v>
      </c>
      <c r="G146" s="6" t="s">
        <v>261</v>
      </c>
      <c r="H146" s="1" t="s">
        <v>456</v>
      </c>
      <c r="I146" s="1" t="s">
        <v>450</v>
      </c>
      <c r="J146" s="8" t="s">
        <v>1062</v>
      </c>
      <c r="K146" s="2" t="s">
        <v>457</v>
      </c>
    </row>
    <row r="147" spans="1:11" x14ac:dyDescent="0.3">
      <c r="A147" s="1">
        <v>146</v>
      </c>
      <c r="B147" s="1">
        <f t="shared" si="5"/>
        <v>2</v>
      </c>
      <c r="C147" s="1">
        <f t="shared" ref="C147:C210" si="6">C67</f>
        <v>7</v>
      </c>
      <c r="D147" s="1">
        <v>66</v>
      </c>
      <c r="E147" s="1">
        <v>1</v>
      </c>
      <c r="F147" s="1">
        <v>146</v>
      </c>
      <c r="G147" s="6" t="s">
        <v>265</v>
      </c>
      <c r="H147" s="1" t="s">
        <v>458</v>
      </c>
      <c r="I147" s="1" t="s">
        <v>459</v>
      </c>
      <c r="J147" s="8" t="s">
        <v>1063</v>
      </c>
      <c r="K147" s="2" t="s">
        <v>460</v>
      </c>
    </row>
    <row r="148" spans="1:11" x14ac:dyDescent="0.3">
      <c r="A148" s="1">
        <v>147</v>
      </c>
      <c r="B148" s="1">
        <f t="shared" si="5"/>
        <v>2</v>
      </c>
      <c r="C148" s="1">
        <f t="shared" si="6"/>
        <v>7</v>
      </c>
      <c r="D148" s="1">
        <v>66</v>
      </c>
      <c r="E148" s="1">
        <v>1</v>
      </c>
      <c r="F148" s="1">
        <v>147</v>
      </c>
      <c r="G148" s="6" t="s">
        <v>270</v>
      </c>
      <c r="H148" s="1" t="s">
        <v>461</v>
      </c>
      <c r="I148" s="1" t="s">
        <v>459</v>
      </c>
      <c r="J148" s="8" t="s">
        <v>1064</v>
      </c>
      <c r="K148" s="2" t="s">
        <v>1779</v>
      </c>
    </row>
    <row r="149" spans="1:11" x14ac:dyDescent="0.3">
      <c r="A149" s="1">
        <v>148</v>
      </c>
      <c r="B149" s="1">
        <f t="shared" si="5"/>
        <v>2</v>
      </c>
      <c r="C149" s="1">
        <f t="shared" si="6"/>
        <v>7</v>
      </c>
      <c r="D149" s="1">
        <v>68</v>
      </c>
      <c r="E149" s="1">
        <v>1</v>
      </c>
      <c r="F149" s="1">
        <v>148</v>
      </c>
      <c r="G149" s="6" t="s">
        <v>273</v>
      </c>
      <c r="H149" s="1" t="s">
        <v>462</v>
      </c>
      <c r="I149" s="1" t="s">
        <v>459</v>
      </c>
      <c r="J149" s="8" t="s">
        <v>1067</v>
      </c>
      <c r="K149" s="2" t="s">
        <v>1780</v>
      </c>
    </row>
    <row r="150" spans="1:11" x14ac:dyDescent="0.3">
      <c r="A150" s="1">
        <v>149</v>
      </c>
      <c r="B150" s="1">
        <f t="shared" si="5"/>
        <v>2</v>
      </c>
      <c r="C150" s="1">
        <f t="shared" si="6"/>
        <v>7</v>
      </c>
      <c r="D150" s="1">
        <v>68</v>
      </c>
      <c r="E150" s="1">
        <v>1</v>
      </c>
      <c r="F150" s="1">
        <v>149</v>
      </c>
      <c r="G150" s="6" t="s">
        <v>276</v>
      </c>
      <c r="H150" s="1" t="s">
        <v>463</v>
      </c>
      <c r="I150" s="1" t="s">
        <v>459</v>
      </c>
      <c r="J150" s="8" t="s">
        <v>1068</v>
      </c>
      <c r="K150" s="2" t="s">
        <v>464</v>
      </c>
    </row>
    <row r="151" spans="1:11" x14ac:dyDescent="0.3">
      <c r="A151" s="1">
        <v>150</v>
      </c>
      <c r="B151" s="1">
        <f t="shared" si="5"/>
        <v>2</v>
      </c>
      <c r="C151" s="1">
        <f t="shared" si="6"/>
        <v>7</v>
      </c>
      <c r="D151" s="1">
        <v>68</v>
      </c>
      <c r="E151" s="1">
        <v>3</v>
      </c>
      <c r="F151" s="1">
        <v>150</v>
      </c>
      <c r="G151" s="6" t="s">
        <v>280</v>
      </c>
      <c r="H151" s="1" t="s">
        <v>465</v>
      </c>
      <c r="I151" s="1" t="s">
        <v>459</v>
      </c>
      <c r="J151" s="8" t="s">
        <v>1069</v>
      </c>
      <c r="K151" s="2" t="s">
        <v>466</v>
      </c>
    </row>
    <row r="152" spans="1:11" x14ac:dyDescent="0.3">
      <c r="A152" s="1">
        <v>151</v>
      </c>
      <c r="B152" s="1">
        <f t="shared" si="5"/>
        <v>2</v>
      </c>
      <c r="C152" s="1">
        <f t="shared" si="6"/>
        <v>8</v>
      </c>
      <c r="D152" s="1">
        <v>68</v>
      </c>
      <c r="E152" s="1">
        <v>1</v>
      </c>
      <c r="F152" s="1">
        <v>151</v>
      </c>
      <c r="G152" s="6" t="s">
        <v>284</v>
      </c>
      <c r="H152" s="1" t="s">
        <v>467</v>
      </c>
      <c r="I152" s="1" t="s">
        <v>468</v>
      </c>
      <c r="J152" s="8" t="s">
        <v>1070</v>
      </c>
      <c r="K152" s="2" t="s">
        <v>1781</v>
      </c>
    </row>
    <row r="153" spans="1:11" x14ac:dyDescent="0.3">
      <c r="A153" s="1">
        <v>152</v>
      </c>
      <c r="B153" s="1">
        <f t="shared" si="5"/>
        <v>2</v>
      </c>
      <c r="C153" s="1">
        <f t="shared" si="6"/>
        <v>8</v>
      </c>
      <c r="D153" s="1">
        <v>68</v>
      </c>
      <c r="E153" s="1">
        <v>1</v>
      </c>
      <c r="F153" s="1">
        <v>152</v>
      </c>
      <c r="G153" s="6" t="s">
        <v>288</v>
      </c>
      <c r="H153" s="1" t="s">
        <v>469</v>
      </c>
      <c r="I153" s="1" t="s">
        <v>468</v>
      </c>
      <c r="J153" s="8" t="s">
        <v>1071</v>
      </c>
      <c r="K153" s="2" t="s">
        <v>1782</v>
      </c>
    </row>
    <row r="154" spans="1:11" x14ac:dyDescent="0.3">
      <c r="A154" s="1">
        <v>153</v>
      </c>
      <c r="B154" s="1">
        <f t="shared" si="5"/>
        <v>2</v>
      </c>
      <c r="C154" s="1">
        <f t="shared" si="6"/>
        <v>8</v>
      </c>
      <c r="D154" s="1">
        <v>70</v>
      </c>
      <c r="E154" s="1">
        <v>1</v>
      </c>
      <c r="F154" s="1">
        <v>153</v>
      </c>
      <c r="G154" s="6" t="s">
        <v>291</v>
      </c>
      <c r="H154" s="1" t="s">
        <v>470</v>
      </c>
      <c r="I154" s="1" t="s">
        <v>468</v>
      </c>
      <c r="J154" s="8" t="s">
        <v>1072</v>
      </c>
      <c r="K154" s="2" t="s">
        <v>471</v>
      </c>
    </row>
    <row r="155" spans="1:11" x14ac:dyDescent="0.3">
      <c r="A155" s="1">
        <v>154</v>
      </c>
      <c r="B155" s="1">
        <f t="shared" si="5"/>
        <v>2</v>
      </c>
      <c r="C155" s="1">
        <f t="shared" si="6"/>
        <v>8</v>
      </c>
      <c r="D155" s="1">
        <v>70</v>
      </c>
      <c r="E155" s="1">
        <v>1</v>
      </c>
      <c r="F155" s="1">
        <v>154</v>
      </c>
      <c r="G155" s="6" t="s">
        <v>295</v>
      </c>
      <c r="H155" s="1" t="s">
        <v>472</v>
      </c>
      <c r="I155" s="1" t="s">
        <v>468</v>
      </c>
      <c r="J155" s="8" t="s">
        <v>1073</v>
      </c>
      <c r="K155" s="2" t="s">
        <v>473</v>
      </c>
    </row>
    <row r="156" spans="1:11" x14ac:dyDescent="0.3">
      <c r="A156" s="1">
        <v>155</v>
      </c>
      <c r="B156" s="1">
        <f t="shared" si="5"/>
        <v>2</v>
      </c>
      <c r="C156" s="1">
        <f t="shared" si="6"/>
        <v>8</v>
      </c>
      <c r="D156" s="1">
        <v>70</v>
      </c>
      <c r="E156" s="1">
        <v>2</v>
      </c>
      <c r="F156" s="1">
        <v>155</v>
      </c>
      <c r="G156" s="6" t="s">
        <v>299</v>
      </c>
      <c r="H156" s="1" t="s">
        <v>474</v>
      </c>
      <c r="I156" s="1" t="s">
        <v>468</v>
      </c>
      <c r="J156" s="8" t="s">
        <v>1074</v>
      </c>
      <c r="K156" s="2" t="s">
        <v>1783</v>
      </c>
    </row>
    <row r="157" spans="1:11" x14ac:dyDescent="0.3">
      <c r="A157" s="1">
        <v>156</v>
      </c>
      <c r="B157" s="1">
        <f t="shared" si="5"/>
        <v>2</v>
      </c>
      <c r="C157" s="1">
        <f t="shared" si="6"/>
        <v>8</v>
      </c>
      <c r="D157" s="1">
        <v>70</v>
      </c>
      <c r="E157" s="1">
        <v>1</v>
      </c>
      <c r="F157" s="1">
        <v>156</v>
      </c>
      <c r="G157" s="6" t="s">
        <v>302</v>
      </c>
      <c r="H157" s="1" t="s">
        <v>475</v>
      </c>
      <c r="I157" s="1" t="s">
        <v>476</v>
      </c>
      <c r="J157" s="8" t="s">
        <v>1075</v>
      </c>
      <c r="K157" s="2" t="s">
        <v>1784</v>
      </c>
    </row>
    <row r="158" spans="1:11" x14ac:dyDescent="0.3">
      <c r="A158" s="1">
        <v>157</v>
      </c>
      <c r="B158" s="1">
        <f t="shared" si="5"/>
        <v>2</v>
      </c>
      <c r="C158" s="1">
        <f t="shared" si="6"/>
        <v>8</v>
      </c>
      <c r="D158" s="1">
        <v>70</v>
      </c>
      <c r="E158" s="1">
        <v>1</v>
      </c>
      <c r="F158" s="1">
        <v>157</v>
      </c>
      <c r="G158" s="6" t="s">
        <v>306</v>
      </c>
      <c r="H158" s="1" t="s">
        <v>477</v>
      </c>
      <c r="I158" s="1" t="s">
        <v>476</v>
      </c>
      <c r="J158" s="8" t="s">
        <v>1076</v>
      </c>
      <c r="K158" s="2" t="s">
        <v>478</v>
      </c>
    </row>
    <row r="159" spans="1:11" x14ac:dyDescent="0.3">
      <c r="A159" s="1">
        <v>158</v>
      </c>
      <c r="B159" s="1">
        <f t="shared" si="5"/>
        <v>2</v>
      </c>
      <c r="C159" s="1">
        <f t="shared" si="6"/>
        <v>8</v>
      </c>
      <c r="D159" s="1">
        <v>72</v>
      </c>
      <c r="E159" s="1">
        <v>1</v>
      </c>
      <c r="F159" s="1">
        <v>158</v>
      </c>
      <c r="G159" s="6" t="s">
        <v>310</v>
      </c>
      <c r="H159" s="1" t="s">
        <v>479</v>
      </c>
      <c r="I159" s="1" t="s">
        <v>476</v>
      </c>
      <c r="J159" s="8" t="s">
        <v>1077</v>
      </c>
      <c r="K159" s="2" t="s">
        <v>480</v>
      </c>
    </row>
    <row r="160" spans="1:11" x14ac:dyDescent="0.3">
      <c r="A160" s="1">
        <v>159</v>
      </c>
      <c r="B160" s="1">
        <f t="shared" si="5"/>
        <v>2</v>
      </c>
      <c r="C160" s="1">
        <f t="shared" si="6"/>
        <v>8</v>
      </c>
      <c r="D160" s="1">
        <v>72</v>
      </c>
      <c r="E160" s="1">
        <v>1</v>
      </c>
      <c r="F160" s="1">
        <v>159</v>
      </c>
      <c r="G160" s="6" t="s">
        <v>314</v>
      </c>
      <c r="H160" s="1" t="s">
        <v>481</v>
      </c>
      <c r="I160" s="1" t="s">
        <v>476</v>
      </c>
      <c r="J160" s="8" t="s">
        <v>1078</v>
      </c>
      <c r="K160" s="2" t="s">
        <v>1785</v>
      </c>
    </row>
    <row r="161" spans="1:11" x14ac:dyDescent="0.3">
      <c r="A161" s="1">
        <v>160</v>
      </c>
      <c r="B161" s="1">
        <f t="shared" si="5"/>
        <v>2</v>
      </c>
      <c r="C161" s="1">
        <f t="shared" si="6"/>
        <v>8</v>
      </c>
      <c r="D161" s="1">
        <v>72</v>
      </c>
      <c r="E161" s="1">
        <v>3</v>
      </c>
      <c r="F161" s="1">
        <v>160</v>
      </c>
      <c r="G161" s="6" t="s">
        <v>317</v>
      </c>
      <c r="H161" s="1" t="s">
        <v>482</v>
      </c>
      <c r="I161" s="1" t="s">
        <v>476</v>
      </c>
      <c r="J161" s="8" t="s">
        <v>1079</v>
      </c>
      <c r="K161" s="2" t="s">
        <v>1786</v>
      </c>
    </row>
    <row r="162" spans="1:11" x14ac:dyDescent="0.3">
      <c r="A162" s="1">
        <v>161</v>
      </c>
      <c r="B162" s="1">
        <f t="shared" si="5"/>
        <v>3</v>
      </c>
      <c r="C162" s="1">
        <f t="shared" si="6"/>
        <v>1</v>
      </c>
      <c r="D162" s="1">
        <v>72</v>
      </c>
      <c r="E162" s="1">
        <v>1</v>
      </c>
      <c r="F162" s="1">
        <v>161</v>
      </c>
      <c r="G162" s="6" t="s">
        <v>11</v>
      </c>
      <c r="H162" s="1" t="s">
        <v>483</v>
      </c>
      <c r="I162" s="1" t="s">
        <v>484</v>
      </c>
      <c r="J162" s="8" t="s">
        <v>1080</v>
      </c>
      <c r="K162" s="2" t="s">
        <v>485</v>
      </c>
    </row>
    <row r="163" spans="1:11" x14ac:dyDescent="0.3">
      <c r="A163" s="1">
        <v>162</v>
      </c>
      <c r="B163" s="1">
        <f t="shared" si="5"/>
        <v>3</v>
      </c>
      <c r="C163" s="1">
        <f t="shared" si="6"/>
        <v>1</v>
      </c>
      <c r="D163" s="1">
        <v>74</v>
      </c>
      <c r="E163" s="1">
        <v>1</v>
      </c>
      <c r="F163" s="1">
        <v>162</v>
      </c>
      <c r="G163" s="6" t="s">
        <v>16</v>
      </c>
      <c r="H163" s="1" t="s">
        <v>486</v>
      </c>
      <c r="I163" s="1" t="s">
        <v>484</v>
      </c>
      <c r="J163" s="8" t="s">
        <v>1081</v>
      </c>
      <c r="K163" s="2" t="s">
        <v>487</v>
      </c>
    </row>
    <row r="164" spans="1:11" x14ac:dyDescent="0.3">
      <c r="A164" s="1">
        <v>163</v>
      </c>
      <c r="B164" s="1">
        <f t="shared" si="5"/>
        <v>3</v>
      </c>
      <c r="C164" s="1">
        <f t="shared" si="6"/>
        <v>1</v>
      </c>
      <c r="D164" s="1">
        <v>74</v>
      </c>
      <c r="E164" s="1">
        <v>1</v>
      </c>
      <c r="F164" s="1">
        <v>163</v>
      </c>
      <c r="G164" s="6" t="s">
        <v>20</v>
      </c>
      <c r="H164" s="1" t="s">
        <v>488</v>
      </c>
      <c r="I164" s="1" t="s">
        <v>484</v>
      </c>
      <c r="J164" s="8" t="s">
        <v>1082</v>
      </c>
      <c r="K164" s="2" t="s">
        <v>1787</v>
      </c>
    </row>
    <row r="165" spans="1:11" x14ac:dyDescent="0.3">
      <c r="A165" s="1">
        <v>164</v>
      </c>
      <c r="B165" s="1">
        <f t="shared" si="5"/>
        <v>3</v>
      </c>
      <c r="C165" s="1">
        <f t="shared" si="6"/>
        <v>1</v>
      </c>
      <c r="D165" s="1">
        <v>74</v>
      </c>
      <c r="E165" s="1">
        <v>1</v>
      </c>
      <c r="F165" s="1">
        <v>164</v>
      </c>
      <c r="G165" s="6" t="s">
        <v>24</v>
      </c>
      <c r="H165" s="1" t="s">
        <v>489</v>
      </c>
      <c r="I165" s="1" t="s">
        <v>484</v>
      </c>
      <c r="J165" s="8" t="s">
        <v>1083</v>
      </c>
      <c r="K165" s="2" t="s">
        <v>1788</v>
      </c>
    </row>
    <row r="166" spans="1:11" x14ac:dyDescent="0.3">
      <c r="A166" s="1">
        <v>165</v>
      </c>
      <c r="B166" s="1">
        <f t="shared" si="5"/>
        <v>3</v>
      </c>
      <c r="C166" s="1">
        <f t="shared" si="6"/>
        <v>1</v>
      </c>
      <c r="D166" s="1">
        <v>74</v>
      </c>
      <c r="E166" s="1">
        <v>2</v>
      </c>
      <c r="F166" s="1">
        <v>165</v>
      </c>
      <c r="G166" s="6" t="s">
        <v>28</v>
      </c>
      <c r="H166" s="1" t="s">
        <v>490</v>
      </c>
      <c r="I166" s="1" t="s">
        <v>484</v>
      </c>
      <c r="J166" s="8" t="s">
        <v>1084</v>
      </c>
      <c r="K166" s="2" t="s">
        <v>491</v>
      </c>
    </row>
    <row r="167" spans="1:11" x14ac:dyDescent="0.3">
      <c r="A167" s="1">
        <v>166</v>
      </c>
      <c r="B167" s="1">
        <f t="shared" si="5"/>
        <v>3</v>
      </c>
      <c r="C167" s="1">
        <f t="shared" si="6"/>
        <v>1</v>
      </c>
      <c r="D167" s="1">
        <v>76</v>
      </c>
      <c r="E167" s="1">
        <v>1</v>
      </c>
      <c r="F167" s="1">
        <v>166</v>
      </c>
      <c r="G167" s="6" t="s">
        <v>32</v>
      </c>
      <c r="H167" s="1" t="s">
        <v>492</v>
      </c>
      <c r="I167" s="1" t="s">
        <v>493</v>
      </c>
      <c r="J167" s="8" t="s">
        <v>1085</v>
      </c>
      <c r="K167" s="2" t="s">
        <v>494</v>
      </c>
    </row>
    <row r="168" spans="1:11" x14ac:dyDescent="0.3">
      <c r="A168" s="1">
        <v>167</v>
      </c>
      <c r="B168" s="1">
        <f t="shared" si="5"/>
        <v>3</v>
      </c>
      <c r="C168" s="1">
        <f t="shared" si="6"/>
        <v>1</v>
      </c>
      <c r="D168" s="1">
        <v>76</v>
      </c>
      <c r="E168" s="1">
        <v>1</v>
      </c>
      <c r="F168" s="1">
        <v>167</v>
      </c>
      <c r="G168" s="6" t="s">
        <v>36</v>
      </c>
      <c r="H168" s="1" t="s">
        <v>495</v>
      </c>
      <c r="I168" s="1" t="s">
        <v>493</v>
      </c>
      <c r="J168" s="8" t="s">
        <v>1086</v>
      </c>
      <c r="K168" s="2" t="s">
        <v>1789</v>
      </c>
    </row>
    <row r="169" spans="1:11" x14ac:dyDescent="0.3">
      <c r="A169" s="1">
        <v>168</v>
      </c>
      <c r="B169" s="1">
        <f t="shared" si="5"/>
        <v>3</v>
      </c>
      <c r="C169" s="1">
        <f t="shared" si="6"/>
        <v>1</v>
      </c>
      <c r="D169" s="1">
        <v>76</v>
      </c>
      <c r="E169" s="1">
        <v>1</v>
      </c>
      <c r="F169" s="1">
        <v>168</v>
      </c>
      <c r="G169" s="6" t="s">
        <v>40</v>
      </c>
      <c r="H169" s="1" t="s">
        <v>496</v>
      </c>
      <c r="I169" s="1" t="s">
        <v>493</v>
      </c>
      <c r="J169" s="8" t="s">
        <v>1087</v>
      </c>
      <c r="K169" s="2" t="s">
        <v>1790</v>
      </c>
    </row>
    <row r="170" spans="1:11" x14ac:dyDescent="0.3">
      <c r="A170" s="1">
        <v>169</v>
      </c>
      <c r="B170" s="1">
        <f t="shared" si="5"/>
        <v>3</v>
      </c>
      <c r="C170" s="1">
        <f t="shared" si="6"/>
        <v>1</v>
      </c>
      <c r="D170" s="1">
        <v>76</v>
      </c>
      <c r="E170" s="1">
        <v>1</v>
      </c>
      <c r="F170" s="1">
        <v>169</v>
      </c>
      <c r="G170" s="6" t="s">
        <v>44</v>
      </c>
      <c r="H170" s="1" t="s">
        <v>497</v>
      </c>
      <c r="I170" s="1" t="s">
        <v>493</v>
      </c>
      <c r="J170" s="8" t="s">
        <v>1088</v>
      </c>
      <c r="K170" s="2" t="s">
        <v>498</v>
      </c>
    </row>
    <row r="171" spans="1:11" x14ac:dyDescent="0.3">
      <c r="A171" s="1">
        <v>170</v>
      </c>
      <c r="B171" s="1">
        <f t="shared" si="5"/>
        <v>3</v>
      </c>
      <c r="C171" s="1">
        <f t="shared" si="6"/>
        <v>1</v>
      </c>
      <c r="D171" s="1">
        <v>78</v>
      </c>
      <c r="E171" s="1">
        <v>3</v>
      </c>
      <c r="F171" s="1">
        <v>170</v>
      </c>
      <c r="G171" s="6" t="s">
        <v>48</v>
      </c>
      <c r="H171" s="1" t="s">
        <v>499</v>
      </c>
      <c r="I171" s="1" t="s">
        <v>493</v>
      </c>
      <c r="J171" s="8" t="s">
        <v>1089</v>
      </c>
      <c r="K171" s="2" t="s">
        <v>500</v>
      </c>
    </row>
    <row r="172" spans="1:11" x14ac:dyDescent="0.3">
      <c r="A172" s="1">
        <v>171</v>
      </c>
      <c r="B172" s="1">
        <f t="shared" si="5"/>
        <v>3</v>
      </c>
      <c r="C172" s="1">
        <f t="shared" si="6"/>
        <v>2</v>
      </c>
      <c r="D172" s="1">
        <v>78</v>
      </c>
      <c r="E172" s="1">
        <v>1</v>
      </c>
      <c r="F172" s="1">
        <v>171</v>
      </c>
      <c r="G172" s="6" t="s">
        <v>52</v>
      </c>
      <c r="H172" s="1" t="s">
        <v>501</v>
      </c>
      <c r="I172" s="1" t="s">
        <v>502</v>
      </c>
      <c r="J172" s="8" t="s">
        <v>1090</v>
      </c>
      <c r="K172" s="2" t="s">
        <v>1791</v>
      </c>
    </row>
    <row r="173" spans="1:11" x14ac:dyDescent="0.3">
      <c r="A173" s="1">
        <v>172</v>
      </c>
      <c r="B173" s="1">
        <f t="shared" si="5"/>
        <v>3</v>
      </c>
      <c r="C173" s="1">
        <f t="shared" si="6"/>
        <v>2</v>
      </c>
      <c r="D173" s="1">
        <v>78</v>
      </c>
      <c r="E173" s="1">
        <v>1</v>
      </c>
      <c r="F173" s="1">
        <v>172</v>
      </c>
      <c r="G173" s="6" t="s">
        <v>57</v>
      </c>
      <c r="H173" s="1" t="s">
        <v>503</v>
      </c>
      <c r="I173" s="1" t="s">
        <v>502</v>
      </c>
      <c r="J173" s="8" t="s">
        <v>1091</v>
      </c>
      <c r="K173" s="2" t="s">
        <v>1792</v>
      </c>
    </row>
    <row r="174" spans="1:11" x14ac:dyDescent="0.3">
      <c r="A174" s="1">
        <v>173</v>
      </c>
      <c r="B174" s="1">
        <f t="shared" si="5"/>
        <v>3</v>
      </c>
      <c r="C174" s="1">
        <f t="shared" si="6"/>
        <v>2</v>
      </c>
      <c r="D174" s="1">
        <v>78</v>
      </c>
      <c r="E174" s="1">
        <v>1</v>
      </c>
      <c r="F174" s="1">
        <v>173</v>
      </c>
      <c r="G174" s="6" t="s">
        <v>62</v>
      </c>
      <c r="H174" s="1" t="s">
        <v>504</v>
      </c>
      <c r="I174" s="1" t="s">
        <v>502</v>
      </c>
      <c r="J174" s="8" t="s">
        <v>1092</v>
      </c>
      <c r="K174" s="2" t="s">
        <v>505</v>
      </c>
    </row>
    <row r="175" spans="1:11" x14ac:dyDescent="0.3">
      <c r="A175" s="1">
        <v>174</v>
      </c>
      <c r="B175" s="1">
        <f t="shared" si="5"/>
        <v>3</v>
      </c>
      <c r="C175" s="1">
        <f t="shared" si="6"/>
        <v>2</v>
      </c>
      <c r="D175" s="1">
        <v>80</v>
      </c>
      <c r="E175" s="1">
        <v>1</v>
      </c>
      <c r="F175" s="1">
        <v>174</v>
      </c>
      <c r="G175" s="6" t="s">
        <v>67</v>
      </c>
      <c r="H175" s="1" t="s">
        <v>506</v>
      </c>
      <c r="I175" s="1" t="s">
        <v>502</v>
      </c>
      <c r="J175" s="8" t="s">
        <v>1093</v>
      </c>
      <c r="K175" s="2" t="s">
        <v>507</v>
      </c>
    </row>
    <row r="176" spans="1:11" x14ac:dyDescent="0.3">
      <c r="A176" s="1">
        <v>175</v>
      </c>
      <c r="B176" s="1">
        <f t="shared" si="5"/>
        <v>3</v>
      </c>
      <c r="C176" s="1">
        <f t="shared" si="6"/>
        <v>2</v>
      </c>
      <c r="D176" s="1">
        <v>80</v>
      </c>
      <c r="E176" s="1">
        <v>2</v>
      </c>
      <c r="F176" s="1">
        <v>175</v>
      </c>
      <c r="G176" s="6" t="s">
        <v>72</v>
      </c>
      <c r="H176" s="1" t="s">
        <v>508</v>
      </c>
      <c r="I176" s="1" t="s">
        <v>502</v>
      </c>
      <c r="J176" s="8" t="s">
        <v>1094</v>
      </c>
      <c r="K176" s="2" t="s">
        <v>1793</v>
      </c>
    </row>
    <row r="177" spans="1:11" x14ac:dyDescent="0.3">
      <c r="A177" s="1">
        <v>176</v>
      </c>
      <c r="B177" s="1">
        <f t="shared" si="5"/>
        <v>3</v>
      </c>
      <c r="C177" s="1">
        <f t="shared" si="6"/>
        <v>2</v>
      </c>
      <c r="D177" s="1">
        <v>80</v>
      </c>
      <c r="E177" s="1">
        <v>1</v>
      </c>
      <c r="F177" s="1">
        <v>176</v>
      </c>
      <c r="G177" s="6" t="s">
        <v>77</v>
      </c>
      <c r="H177" s="1" t="s">
        <v>509</v>
      </c>
      <c r="I177" s="1" t="s">
        <v>510</v>
      </c>
      <c r="J177" s="8" t="s">
        <v>1185</v>
      </c>
      <c r="K177" s="2" t="s">
        <v>1794</v>
      </c>
    </row>
    <row r="178" spans="1:11" x14ac:dyDescent="0.3">
      <c r="A178" s="1">
        <v>177</v>
      </c>
      <c r="B178" s="1">
        <f t="shared" si="5"/>
        <v>3</v>
      </c>
      <c r="C178" s="1">
        <f t="shared" si="6"/>
        <v>2</v>
      </c>
      <c r="D178" s="1">
        <v>80</v>
      </c>
      <c r="E178" s="1">
        <v>1</v>
      </c>
      <c r="F178" s="1">
        <v>177</v>
      </c>
      <c r="G178" s="6" t="s">
        <v>82</v>
      </c>
      <c r="H178" s="1" t="s">
        <v>511</v>
      </c>
      <c r="I178" s="1" t="s">
        <v>510</v>
      </c>
      <c r="J178" s="8" t="s">
        <v>1186</v>
      </c>
      <c r="K178" s="2" t="s">
        <v>512</v>
      </c>
    </row>
    <row r="179" spans="1:11" x14ac:dyDescent="0.3">
      <c r="A179" s="1">
        <v>178</v>
      </c>
      <c r="B179" s="1">
        <f t="shared" si="5"/>
        <v>3</v>
      </c>
      <c r="C179" s="1">
        <f t="shared" si="6"/>
        <v>2</v>
      </c>
      <c r="D179" s="1">
        <v>82</v>
      </c>
      <c r="E179" s="1">
        <v>1</v>
      </c>
      <c r="F179" s="1">
        <v>178</v>
      </c>
      <c r="G179" s="6" t="s">
        <v>87</v>
      </c>
      <c r="H179" s="1" t="s">
        <v>513</v>
      </c>
      <c r="I179" s="1" t="s">
        <v>510</v>
      </c>
      <c r="J179" s="8" t="s">
        <v>1187</v>
      </c>
      <c r="K179" s="2" t="s">
        <v>514</v>
      </c>
    </row>
    <row r="180" spans="1:11" x14ac:dyDescent="0.3">
      <c r="A180" s="1">
        <v>179</v>
      </c>
      <c r="B180" s="1">
        <f t="shared" si="5"/>
        <v>3</v>
      </c>
      <c r="C180" s="1">
        <f t="shared" si="6"/>
        <v>2</v>
      </c>
      <c r="D180" s="1">
        <v>82</v>
      </c>
      <c r="E180" s="1">
        <v>1</v>
      </c>
      <c r="F180" s="1">
        <v>179</v>
      </c>
      <c r="G180" s="6" t="s">
        <v>91</v>
      </c>
      <c r="H180" s="1" t="s">
        <v>515</v>
      </c>
      <c r="I180" s="1" t="s">
        <v>510</v>
      </c>
      <c r="J180" s="8" t="s">
        <v>1188</v>
      </c>
      <c r="K180" s="2" t="s">
        <v>1795</v>
      </c>
    </row>
    <row r="181" spans="1:11" x14ac:dyDescent="0.3">
      <c r="A181" s="1">
        <v>180</v>
      </c>
      <c r="B181" s="1">
        <f t="shared" si="5"/>
        <v>3</v>
      </c>
      <c r="C181" s="1">
        <f t="shared" si="6"/>
        <v>2</v>
      </c>
      <c r="D181" s="1">
        <v>82</v>
      </c>
      <c r="E181" s="1">
        <v>3</v>
      </c>
      <c r="F181" s="1">
        <v>180</v>
      </c>
      <c r="G181" s="6" t="s">
        <v>95</v>
      </c>
      <c r="H181" s="1" t="s">
        <v>516</v>
      </c>
      <c r="I181" s="1" t="s">
        <v>510</v>
      </c>
      <c r="J181" s="8" t="s">
        <v>1189</v>
      </c>
      <c r="K181" s="2" t="s">
        <v>1796</v>
      </c>
    </row>
    <row r="182" spans="1:11" x14ac:dyDescent="0.3">
      <c r="A182" s="1">
        <v>181</v>
      </c>
      <c r="B182" s="1">
        <f t="shared" si="5"/>
        <v>3</v>
      </c>
      <c r="C182" s="1">
        <f t="shared" si="6"/>
        <v>3</v>
      </c>
      <c r="D182" s="1">
        <v>82</v>
      </c>
      <c r="E182" s="1">
        <v>1</v>
      </c>
      <c r="F182" s="1">
        <v>181</v>
      </c>
      <c r="G182" s="6" t="s">
        <v>99</v>
      </c>
      <c r="H182" s="1" t="s">
        <v>517</v>
      </c>
      <c r="I182" s="1" t="s">
        <v>518</v>
      </c>
      <c r="J182" s="8" t="s">
        <v>1190</v>
      </c>
      <c r="K182" s="2" t="s">
        <v>519</v>
      </c>
    </row>
    <row r="183" spans="1:11" x14ac:dyDescent="0.3">
      <c r="A183" s="1">
        <v>182</v>
      </c>
      <c r="B183" s="1">
        <f t="shared" si="5"/>
        <v>3</v>
      </c>
      <c r="C183" s="1">
        <f t="shared" si="6"/>
        <v>3</v>
      </c>
      <c r="D183" s="1">
        <v>84</v>
      </c>
      <c r="E183" s="1">
        <v>1</v>
      </c>
      <c r="F183" s="1">
        <v>182</v>
      </c>
      <c r="G183" s="6" t="s">
        <v>104</v>
      </c>
      <c r="H183" s="1" t="s">
        <v>520</v>
      </c>
      <c r="I183" s="1" t="s">
        <v>518</v>
      </c>
      <c r="J183" s="8" t="s">
        <v>1191</v>
      </c>
      <c r="K183" s="2" t="s">
        <v>521</v>
      </c>
    </row>
    <row r="184" spans="1:11" x14ac:dyDescent="0.3">
      <c r="A184" s="1">
        <v>183</v>
      </c>
      <c r="B184" s="1">
        <f t="shared" si="5"/>
        <v>3</v>
      </c>
      <c r="C184" s="1">
        <f t="shared" si="6"/>
        <v>3</v>
      </c>
      <c r="D184" s="1">
        <v>84</v>
      </c>
      <c r="E184" s="1">
        <v>1</v>
      </c>
      <c r="F184" s="1">
        <v>183</v>
      </c>
      <c r="G184" s="6" t="s">
        <v>108</v>
      </c>
      <c r="H184" s="1" t="s">
        <v>522</v>
      </c>
      <c r="I184" s="1" t="s">
        <v>518</v>
      </c>
      <c r="J184" s="8" t="s">
        <v>1192</v>
      </c>
      <c r="K184" s="2" t="s">
        <v>1797</v>
      </c>
    </row>
    <row r="185" spans="1:11" x14ac:dyDescent="0.3">
      <c r="A185" s="1">
        <v>184</v>
      </c>
      <c r="B185" s="1">
        <f t="shared" si="5"/>
        <v>3</v>
      </c>
      <c r="C185" s="1">
        <f t="shared" si="6"/>
        <v>3</v>
      </c>
      <c r="D185" s="1">
        <v>84</v>
      </c>
      <c r="E185" s="1">
        <v>1</v>
      </c>
      <c r="F185" s="1">
        <v>184</v>
      </c>
      <c r="G185" s="6" t="s">
        <v>111</v>
      </c>
      <c r="H185" s="1" t="s">
        <v>523</v>
      </c>
      <c r="I185" s="1" t="s">
        <v>518</v>
      </c>
      <c r="J185" s="8" t="s">
        <v>1193</v>
      </c>
      <c r="K185" s="2" t="s">
        <v>1798</v>
      </c>
    </row>
    <row r="186" spans="1:11" x14ac:dyDescent="0.3">
      <c r="A186" s="1">
        <v>185</v>
      </c>
      <c r="B186" s="1">
        <f t="shared" si="5"/>
        <v>3</v>
      </c>
      <c r="C186" s="1">
        <f t="shared" si="6"/>
        <v>3</v>
      </c>
      <c r="D186" s="1">
        <v>84</v>
      </c>
      <c r="E186" s="1">
        <v>2</v>
      </c>
      <c r="F186" s="1">
        <v>185</v>
      </c>
      <c r="G186" s="6" t="s">
        <v>114</v>
      </c>
      <c r="H186" s="1" t="s">
        <v>524</v>
      </c>
      <c r="I186" s="1" t="s">
        <v>518</v>
      </c>
      <c r="J186" s="8" t="s">
        <v>1194</v>
      </c>
      <c r="K186" s="2" t="s">
        <v>525</v>
      </c>
    </row>
    <row r="187" spans="1:11" x14ac:dyDescent="0.3">
      <c r="A187" s="1">
        <v>186</v>
      </c>
      <c r="B187" s="1">
        <f t="shared" si="5"/>
        <v>3</v>
      </c>
      <c r="C187" s="1">
        <f t="shared" si="6"/>
        <v>3</v>
      </c>
      <c r="D187" s="1">
        <v>86</v>
      </c>
      <c r="E187" s="1">
        <v>1</v>
      </c>
      <c r="F187" s="1">
        <v>186</v>
      </c>
      <c r="G187" s="6" t="s">
        <v>118</v>
      </c>
      <c r="H187" s="1" t="s">
        <v>526</v>
      </c>
      <c r="I187" s="1" t="s">
        <v>527</v>
      </c>
      <c r="J187" s="8" t="s">
        <v>1195</v>
      </c>
      <c r="K187" s="2" t="s">
        <v>528</v>
      </c>
    </row>
    <row r="188" spans="1:11" x14ac:dyDescent="0.3">
      <c r="A188" s="1">
        <v>187</v>
      </c>
      <c r="B188" s="1">
        <f t="shared" si="5"/>
        <v>3</v>
      </c>
      <c r="C188" s="1">
        <f t="shared" si="6"/>
        <v>3</v>
      </c>
      <c r="D188" s="1">
        <v>86</v>
      </c>
      <c r="E188" s="1">
        <v>1</v>
      </c>
      <c r="F188" s="1">
        <v>187</v>
      </c>
      <c r="G188" s="6" t="s">
        <v>122</v>
      </c>
      <c r="H188" s="1" t="s">
        <v>529</v>
      </c>
      <c r="I188" s="1" t="s">
        <v>527</v>
      </c>
      <c r="J188" s="8" t="s">
        <v>1204</v>
      </c>
      <c r="K188" s="2" t="s">
        <v>1799</v>
      </c>
    </row>
    <row r="189" spans="1:11" x14ac:dyDescent="0.3">
      <c r="A189" s="1">
        <v>188</v>
      </c>
      <c r="B189" s="1">
        <f t="shared" si="5"/>
        <v>3</v>
      </c>
      <c r="C189" s="1">
        <f t="shared" si="6"/>
        <v>3</v>
      </c>
      <c r="D189" s="1">
        <v>86</v>
      </c>
      <c r="E189" s="1">
        <v>1</v>
      </c>
      <c r="F189" s="1">
        <v>188</v>
      </c>
      <c r="G189" s="6" t="s">
        <v>125</v>
      </c>
      <c r="H189" s="1" t="s">
        <v>530</v>
      </c>
      <c r="I189" s="1" t="s">
        <v>527</v>
      </c>
      <c r="J189" s="8" t="s">
        <v>1203</v>
      </c>
      <c r="K189" s="2" t="s">
        <v>1800</v>
      </c>
    </row>
    <row r="190" spans="1:11" x14ac:dyDescent="0.3">
      <c r="A190" s="1">
        <v>189</v>
      </c>
      <c r="B190" s="1">
        <f t="shared" si="5"/>
        <v>3</v>
      </c>
      <c r="C190" s="1">
        <f t="shared" si="6"/>
        <v>3</v>
      </c>
      <c r="D190" s="1">
        <v>86</v>
      </c>
      <c r="E190" s="1">
        <v>1</v>
      </c>
      <c r="F190" s="1">
        <v>189</v>
      </c>
      <c r="G190" s="6" t="s">
        <v>128</v>
      </c>
      <c r="H190" s="1" t="s">
        <v>531</v>
      </c>
      <c r="I190" s="1" t="s">
        <v>527</v>
      </c>
      <c r="J190" s="8" t="s">
        <v>1202</v>
      </c>
      <c r="K190" s="2" t="s">
        <v>532</v>
      </c>
    </row>
    <row r="191" spans="1:11" x14ac:dyDescent="0.3">
      <c r="A191" s="1">
        <v>190</v>
      </c>
      <c r="B191" s="1">
        <f t="shared" si="5"/>
        <v>3</v>
      </c>
      <c r="C191" s="1">
        <f t="shared" si="6"/>
        <v>3</v>
      </c>
      <c r="D191" s="1">
        <v>88</v>
      </c>
      <c r="E191" s="1">
        <v>3</v>
      </c>
      <c r="F191" s="1">
        <v>190</v>
      </c>
      <c r="G191" s="6" t="s">
        <v>132</v>
      </c>
      <c r="H191" s="1" t="s">
        <v>533</v>
      </c>
      <c r="I191" s="1" t="s">
        <v>527</v>
      </c>
      <c r="J191" s="8" t="s">
        <v>1201</v>
      </c>
      <c r="K191" s="2" t="s">
        <v>534</v>
      </c>
    </row>
    <row r="192" spans="1:11" x14ac:dyDescent="0.3">
      <c r="A192" s="1">
        <v>191</v>
      </c>
      <c r="B192" s="1">
        <f t="shared" si="5"/>
        <v>3</v>
      </c>
      <c r="C192" s="1">
        <f t="shared" si="6"/>
        <v>4</v>
      </c>
      <c r="D192" s="1">
        <v>88</v>
      </c>
      <c r="E192" s="1">
        <v>1</v>
      </c>
      <c r="F192" s="1">
        <v>191</v>
      </c>
      <c r="G192" s="6" t="s">
        <v>136</v>
      </c>
      <c r="H192" s="1" t="s">
        <v>535</v>
      </c>
      <c r="I192" s="1" t="s">
        <v>536</v>
      </c>
      <c r="J192" s="8" t="s">
        <v>1200</v>
      </c>
      <c r="K192" s="2" t="s">
        <v>1801</v>
      </c>
    </row>
    <row r="193" spans="1:11" x14ac:dyDescent="0.3">
      <c r="A193" s="1">
        <v>192</v>
      </c>
      <c r="B193" s="1">
        <f t="shared" si="5"/>
        <v>3</v>
      </c>
      <c r="C193" s="1">
        <f t="shared" si="6"/>
        <v>4</v>
      </c>
      <c r="D193" s="1">
        <v>88</v>
      </c>
      <c r="E193" s="1">
        <v>1</v>
      </c>
      <c r="F193" s="1">
        <v>192</v>
      </c>
      <c r="G193" s="6" t="s">
        <v>140</v>
      </c>
      <c r="H193" s="1" t="s">
        <v>537</v>
      </c>
      <c r="I193" s="1" t="s">
        <v>536</v>
      </c>
      <c r="J193" s="8" t="s">
        <v>1199</v>
      </c>
      <c r="K193" s="2" t="s">
        <v>1802</v>
      </c>
    </row>
    <row r="194" spans="1:11" x14ac:dyDescent="0.3">
      <c r="A194" s="1">
        <v>193</v>
      </c>
      <c r="B194" s="1">
        <f t="shared" si="5"/>
        <v>3</v>
      </c>
      <c r="C194" s="1">
        <f t="shared" si="6"/>
        <v>4</v>
      </c>
      <c r="D194" s="1">
        <v>88</v>
      </c>
      <c r="E194" s="1">
        <v>1</v>
      </c>
      <c r="F194" s="1">
        <v>193</v>
      </c>
      <c r="G194" s="6" t="s">
        <v>143</v>
      </c>
      <c r="H194" s="1" t="s">
        <v>538</v>
      </c>
      <c r="I194" s="1" t="s">
        <v>536</v>
      </c>
      <c r="J194" s="8" t="s">
        <v>1198</v>
      </c>
      <c r="K194" s="2" t="s">
        <v>539</v>
      </c>
    </row>
    <row r="195" spans="1:11" x14ac:dyDescent="0.3">
      <c r="A195" s="1">
        <v>194</v>
      </c>
      <c r="B195" s="1">
        <f t="shared" si="5"/>
        <v>3</v>
      </c>
      <c r="C195" s="1">
        <f t="shared" si="6"/>
        <v>4</v>
      </c>
      <c r="D195" s="1">
        <v>90</v>
      </c>
      <c r="E195" s="1">
        <v>1</v>
      </c>
      <c r="F195" s="1">
        <v>194</v>
      </c>
      <c r="G195" s="6" t="s">
        <v>147</v>
      </c>
      <c r="H195" s="1" t="s">
        <v>540</v>
      </c>
      <c r="I195" s="1" t="s">
        <v>536</v>
      </c>
      <c r="J195" s="8" t="s">
        <v>1197</v>
      </c>
      <c r="K195" s="2" t="s">
        <v>541</v>
      </c>
    </row>
    <row r="196" spans="1:11" x14ac:dyDescent="0.3">
      <c r="A196" s="1">
        <v>195</v>
      </c>
      <c r="B196" s="1">
        <f t="shared" si="5"/>
        <v>3</v>
      </c>
      <c r="C196" s="1">
        <f t="shared" si="6"/>
        <v>4</v>
      </c>
      <c r="D196" s="1">
        <v>90</v>
      </c>
      <c r="E196" s="1">
        <v>2</v>
      </c>
      <c r="F196" s="1">
        <v>195</v>
      </c>
      <c r="G196" s="6" t="s">
        <v>151</v>
      </c>
      <c r="H196" s="1" t="s">
        <v>542</v>
      </c>
      <c r="I196" s="1" t="s">
        <v>536</v>
      </c>
      <c r="J196" s="8" t="s">
        <v>1196</v>
      </c>
      <c r="K196" s="2" t="s">
        <v>1803</v>
      </c>
    </row>
    <row r="197" spans="1:11" x14ac:dyDescent="0.3">
      <c r="A197" s="1">
        <v>196</v>
      </c>
      <c r="B197" s="1">
        <f t="shared" si="5"/>
        <v>3</v>
      </c>
      <c r="C197" s="1">
        <f t="shared" si="6"/>
        <v>4</v>
      </c>
      <c r="D197" s="1">
        <v>90</v>
      </c>
      <c r="E197" s="1">
        <v>1</v>
      </c>
      <c r="F197" s="1">
        <v>196</v>
      </c>
      <c r="G197" s="6" t="s">
        <v>154</v>
      </c>
      <c r="H197" s="1" t="s">
        <v>543</v>
      </c>
      <c r="I197" s="1" t="s">
        <v>544</v>
      </c>
      <c r="J197" s="8" t="s">
        <v>1184</v>
      </c>
      <c r="K197" s="2" t="s">
        <v>1804</v>
      </c>
    </row>
    <row r="198" spans="1:11" x14ac:dyDescent="0.3">
      <c r="A198" s="1">
        <v>197</v>
      </c>
      <c r="B198" s="1">
        <f t="shared" si="5"/>
        <v>3</v>
      </c>
      <c r="C198" s="1">
        <f t="shared" si="6"/>
        <v>4</v>
      </c>
      <c r="D198" s="1">
        <v>90</v>
      </c>
      <c r="E198" s="1">
        <v>1</v>
      </c>
      <c r="F198" s="1">
        <v>197</v>
      </c>
      <c r="G198" s="6" t="s">
        <v>158</v>
      </c>
      <c r="H198" s="1" t="s">
        <v>545</v>
      </c>
      <c r="I198" s="1" t="s">
        <v>544</v>
      </c>
      <c r="J198" s="8" t="s">
        <v>1183</v>
      </c>
      <c r="K198" s="2" t="s">
        <v>546</v>
      </c>
    </row>
    <row r="199" spans="1:11" x14ac:dyDescent="0.3">
      <c r="A199" s="1">
        <v>198</v>
      </c>
      <c r="B199" s="1">
        <f t="shared" si="5"/>
        <v>3</v>
      </c>
      <c r="C199" s="1">
        <f t="shared" si="6"/>
        <v>4</v>
      </c>
      <c r="D199" s="1">
        <v>92</v>
      </c>
      <c r="E199" s="1">
        <v>1</v>
      </c>
      <c r="F199" s="1">
        <v>198</v>
      </c>
      <c r="G199" s="6" t="s">
        <v>162</v>
      </c>
      <c r="H199" s="1" t="s">
        <v>547</v>
      </c>
      <c r="I199" s="1" t="s">
        <v>544</v>
      </c>
      <c r="J199" s="8" t="s">
        <v>1182</v>
      </c>
      <c r="K199" s="2" t="s">
        <v>548</v>
      </c>
    </row>
    <row r="200" spans="1:11" x14ac:dyDescent="0.3">
      <c r="A200" s="1">
        <v>199</v>
      </c>
      <c r="B200" s="1">
        <f t="shared" si="5"/>
        <v>3</v>
      </c>
      <c r="C200" s="1">
        <f t="shared" si="6"/>
        <v>4</v>
      </c>
      <c r="D200" s="1">
        <v>92</v>
      </c>
      <c r="E200" s="1">
        <v>1</v>
      </c>
      <c r="F200" s="1">
        <v>199</v>
      </c>
      <c r="G200" s="6" t="s">
        <v>166</v>
      </c>
      <c r="H200" s="1" t="s">
        <v>549</v>
      </c>
      <c r="I200" s="1" t="s">
        <v>544</v>
      </c>
      <c r="J200" s="8" t="s">
        <v>1181</v>
      </c>
      <c r="K200" s="2" t="s">
        <v>1805</v>
      </c>
    </row>
    <row r="201" spans="1:11" x14ac:dyDescent="0.3">
      <c r="A201" s="1">
        <v>200</v>
      </c>
      <c r="B201" s="1">
        <f t="shared" si="5"/>
        <v>3</v>
      </c>
      <c r="C201" s="1">
        <f t="shared" si="6"/>
        <v>4</v>
      </c>
      <c r="D201" s="1">
        <v>92</v>
      </c>
      <c r="E201" s="1">
        <v>3</v>
      </c>
      <c r="F201" s="1">
        <v>200</v>
      </c>
      <c r="G201" s="6" t="s">
        <v>169</v>
      </c>
      <c r="H201" s="1" t="s">
        <v>550</v>
      </c>
      <c r="I201" s="1" t="s">
        <v>544</v>
      </c>
      <c r="J201" s="8" t="s">
        <v>1180</v>
      </c>
      <c r="K201" s="2" t="s">
        <v>1806</v>
      </c>
    </row>
    <row r="202" spans="1:11" x14ac:dyDescent="0.3">
      <c r="A202" s="1">
        <v>201</v>
      </c>
      <c r="B202" s="1">
        <f t="shared" si="5"/>
        <v>3</v>
      </c>
      <c r="C202" s="1">
        <f t="shared" si="6"/>
        <v>5</v>
      </c>
      <c r="D202" s="1">
        <v>92</v>
      </c>
      <c r="E202" s="1">
        <v>1</v>
      </c>
      <c r="F202" s="1">
        <v>201</v>
      </c>
      <c r="G202" s="6" t="s">
        <v>172</v>
      </c>
      <c r="H202" s="1" t="s">
        <v>551</v>
      </c>
      <c r="I202" s="1" t="s">
        <v>552</v>
      </c>
      <c r="J202" s="8" t="s">
        <v>1179</v>
      </c>
      <c r="K202" s="2" t="s">
        <v>553</v>
      </c>
    </row>
    <row r="203" spans="1:11" x14ac:dyDescent="0.3">
      <c r="A203" s="1">
        <v>202</v>
      </c>
      <c r="B203" s="1">
        <f t="shared" si="5"/>
        <v>3</v>
      </c>
      <c r="C203" s="1">
        <f t="shared" si="6"/>
        <v>5</v>
      </c>
      <c r="D203" s="1">
        <v>94</v>
      </c>
      <c r="E203" s="1">
        <v>1</v>
      </c>
      <c r="F203" s="1">
        <v>202</v>
      </c>
      <c r="G203" s="6" t="s">
        <v>177</v>
      </c>
      <c r="H203" s="1" t="s">
        <v>554</v>
      </c>
      <c r="I203" s="1" t="s">
        <v>552</v>
      </c>
      <c r="J203" s="8" t="s">
        <v>1178</v>
      </c>
      <c r="K203" s="2" t="s">
        <v>555</v>
      </c>
    </row>
    <row r="204" spans="1:11" x14ac:dyDescent="0.3">
      <c r="A204" s="1">
        <v>203</v>
      </c>
      <c r="B204" s="1">
        <f t="shared" si="5"/>
        <v>3</v>
      </c>
      <c r="C204" s="1">
        <f t="shared" si="6"/>
        <v>5</v>
      </c>
      <c r="D204" s="1">
        <v>94</v>
      </c>
      <c r="E204" s="1">
        <v>1</v>
      </c>
      <c r="F204" s="1">
        <v>203</v>
      </c>
      <c r="G204" s="6" t="s">
        <v>181</v>
      </c>
      <c r="H204" s="1" t="s">
        <v>556</v>
      </c>
      <c r="I204" s="1" t="s">
        <v>552</v>
      </c>
      <c r="J204" s="8" t="s">
        <v>1177</v>
      </c>
      <c r="K204" s="2" t="s">
        <v>1807</v>
      </c>
    </row>
    <row r="205" spans="1:11" x14ac:dyDescent="0.3">
      <c r="A205" s="1">
        <v>204</v>
      </c>
      <c r="B205" s="1">
        <f t="shared" si="5"/>
        <v>3</v>
      </c>
      <c r="C205" s="1">
        <f t="shared" si="6"/>
        <v>5</v>
      </c>
      <c r="D205" s="1">
        <v>94</v>
      </c>
      <c r="E205" s="1">
        <v>1</v>
      </c>
      <c r="F205" s="1">
        <v>204</v>
      </c>
      <c r="G205" s="6" t="s">
        <v>184</v>
      </c>
      <c r="H205" s="1" t="s">
        <v>557</v>
      </c>
      <c r="I205" s="1" t="s">
        <v>552</v>
      </c>
      <c r="J205" s="8" t="s">
        <v>1176</v>
      </c>
      <c r="K205" s="2" t="s">
        <v>1808</v>
      </c>
    </row>
    <row r="206" spans="1:11" x14ac:dyDescent="0.3">
      <c r="A206" s="1">
        <v>205</v>
      </c>
      <c r="B206" s="1">
        <f t="shared" si="5"/>
        <v>3</v>
      </c>
      <c r="C206" s="1">
        <f t="shared" si="6"/>
        <v>5</v>
      </c>
      <c r="D206" s="1">
        <v>94</v>
      </c>
      <c r="E206" s="1">
        <v>2</v>
      </c>
      <c r="F206" s="1">
        <v>205</v>
      </c>
      <c r="G206" s="6" t="s">
        <v>187</v>
      </c>
      <c r="H206" s="1" t="s">
        <v>558</v>
      </c>
      <c r="I206" s="1" t="s">
        <v>552</v>
      </c>
      <c r="J206" s="8" t="s">
        <v>1175</v>
      </c>
      <c r="K206" s="2" t="s">
        <v>559</v>
      </c>
    </row>
    <row r="207" spans="1:11" x14ac:dyDescent="0.3">
      <c r="A207" s="1">
        <v>206</v>
      </c>
      <c r="B207" s="1">
        <f t="shared" si="5"/>
        <v>3</v>
      </c>
      <c r="C207" s="1">
        <f t="shared" si="6"/>
        <v>5</v>
      </c>
      <c r="D207" s="1">
        <v>96</v>
      </c>
      <c r="E207" s="1">
        <v>1</v>
      </c>
      <c r="F207" s="1">
        <v>206</v>
      </c>
      <c r="G207" s="6" t="s">
        <v>191</v>
      </c>
      <c r="H207" s="1" t="s">
        <v>560</v>
      </c>
      <c r="I207" s="1" t="s">
        <v>561</v>
      </c>
      <c r="J207" s="8" t="s">
        <v>1174</v>
      </c>
      <c r="K207" s="2" t="s">
        <v>562</v>
      </c>
    </row>
    <row r="208" spans="1:11" x14ac:dyDescent="0.3">
      <c r="A208" s="1">
        <v>207</v>
      </c>
      <c r="B208" s="1">
        <f t="shared" si="5"/>
        <v>3</v>
      </c>
      <c r="C208" s="1">
        <f t="shared" si="6"/>
        <v>5</v>
      </c>
      <c r="D208" s="1">
        <v>96</v>
      </c>
      <c r="E208" s="1">
        <v>1</v>
      </c>
      <c r="F208" s="1">
        <v>207</v>
      </c>
      <c r="G208" s="6" t="s">
        <v>196</v>
      </c>
      <c r="H208" s="1" t="s">
        <v>563</v>
      </c>
      <c r="I208" s="1" t="s">
        <v>561</v>
      </c>
      <c r="J208" s="8" t="s">
        <v>1173</v>
      </c>
      <c r="K208" s="2" t="s">
        <v>1809</v>
      </c>
    </row>
    <row r="209" spans="1:11" x14ac:dyDescent="0.3">
      <c r="A209" s="1">
        <v>208</v>
      </c>
      <c r="B209" s="1">
        <f t="shared" si="5"/>
        <v>3</v>
      </c>
      <c r="C209" s="1">
        <f t="shared" si="6"/>
        <v>5</v>
      </c>
      <c r="D209" s="1">
        <v>96</v>
      </c>
      <c r="E209" s="1">
        <v>1</v>
      </c>
      <c r="F209" s="1">
        <v>208</v>
      </c>
      <c r="G209" s="6" t="s">
        <v>199</v>
      </c>
      <c r="H209" s="1" t="s">
        <v>564</v>
      </c>
      <c r="I209" s="1" t="s">
        <v>561</v>
      </c>
      <c r="J209" s="8" t="s">
        <v>1172</v>
      </c>
      <c r="K209" s="2" t="s">
        <v>1810</v>
      </c>
    </row>
    <row r="210" spans="1:11" x14ac:dyDescent="0.3">
      <c r="A210" s="1">
        <v>209</v>
      </c>
      <c r="B210" s="1">
        <f t="shared" ref="B210:B273" si="7">B130+1</f>
        <v>3</v>
      </c>
      <c r="C210" s="1">
        <f t="shared" si="6"/>
        <v>5</v>
      </c>
      <c r="D210" s="1">
        <v>96</v>
      </c>
      <c r="E210" s="1">
        <v>1</v>
      </c>
      <c r="F210" s="1">
        <v>209</v>
      </c>
      <c r="G210" s="6" t="s">
        <v>202</v>
      </c>
      <c r="H210" s="1" t="s">
        <v>565</v>
      </c>
      <c r="I210" s="1" t="s">
        <v>561</v>
      </c>
      <c r="J210" s="8" t="s">
        <v>1171</v>
      </c>
      <c r="K210" s="2" t="s">
        <v>566</v>
      </c>
    </row>
    <row r="211" spans="1:11" x14ac:dyDescent="0.3">
      <c r="A211" s="1">
        <v>210</v>
      </c>
      <c r="B211" s="1">
        <f t="shared" si="7"/>
        <v>3</v>
      </c>
      <c r="C211" s="1">
        <f t="shared" ref="C211:C274" si="8">C131</f>
        <v>5</v>
      </c>
      <c r="D211" s="1">
        <v>98</v>
      </c>
      <c r="E211" s="1">
        <v>3</v>
      </c>
      <c r="F211" s="1">
        <v>210</v>
      </c>
      <c r="G211" s="6" t="s">
        <v>206</v>
      </c>
      <c r="H211" s="1" t="s">
        <v>567</v>
      </c>
      <c r="I211" s="1" t="s">
        <v>561</v>
      </c>
      <c r="J211" s="8" t="s">
        <v>1170</v>
      </c>
      <c r="K211" s="2" t="s">
        <v>568</v>
      </c>
    </row>
    <row r="212" spans="1:11" x14ac:dyDescent="0.3">
      <c r="A212" s="1">
        <v>211</v>
      </c>
      <c r="B212" s="1">
        <f t="shared" si="7"/>
        <v>3</v>
      </c>
      <c r="C212" s="1">
        <f t="shared" si="8"/>
        <v>6</v>
      </c>
      <c r="D212" s="1">
        <v>98</v>
      </c>
      <c r="E212" s="1">
        <v>1</v>
      </c>
      <c r="F212" s="1">
        <v>211</v>
      </c>
      <c r="G212" s="6" t="s">
        <v>210</v>
      </c>
      <c r="H212" s="1" t="s">
        <v>569</v>
      </c>
      <c r="I212" s="1" t="s">
        <v>570</v>
      </c>
      <c r="J212" s="8" t="s">
        <v>1169</v>
      </c>
      <c r="K212" s="2" t="s">
        <v>1811</v>
      </c>
    </row>
    <row r="213" spans="1:11" x14ac:dyDescent="0.3">
      <c r="A213" s="1">
        <v>212</v>
      </c>
      <c r="B213" s="1">
        <f t="shared" si="7"/>
        <v>3</v>
      </c>
      <c r="C213" s="1">
        <f t="shared" si="8"/>
        <v>6</v>
      </c>
      <c r="D213" s="1">
        <v>98</v>
      </c>
      <c r="E213" s="1">
        <v>1</v>
      </c>
      <c r="F213" s="1">
        <v>212</v>
      </c>
      <c r="G213" s="6" t="s">
        <v>214</v>
      </c>
      <c r="H213" s="1" t="s">
        <v>571</v>
      </c>
      <c r="I213" s="1" t="s">
        <v>570</v>
      </c>
      <c r="J213" s="8" t="s">
        <v>1168</v>
      </c>
      <c r="K213" s="2" t="s">
        <v>1812</v>
      </c>
    </row>
    <row r="214" spans="1:11" x14ac:dyDescent="0.3">
      <c r="A214" s="1">
        <v>213</v>
      </c>
      <c r="B214" s="1">
        <f t="shared" si="7"/>
        <v>3</v>
      </c>
      <c r="C214" s="1">
        <f t="shared" si="8"/>
        <v>6</v>
      </c>
      <c r="D214" s="1">
        <v>98</v>
      </c>
      <c r="E214" s="1">
        <v>1</v>
      </c>
      <c r="F214" s="1">
        <v>213</v>
      </c>
      <c r="G214" s="6" t="s">
        <v>217</v>
      </c>
      <c r="H214" s="1" t="s">
        <v>572</v>
      </c>
      <c r="I214" s="1" t="s">
        <v>570</v>
      </c>
      <c r="J214" s="8" t="s">
        <v>1167</v>
      </c>
      <c r="K214" s="2" t="s">
        <v>573</v>
      </c>
    </row>
    <row r="215" spans="1:11" x14ac:dyDescent="0.3">
      <c r="A215" s="1">
        <v>214</v>
      </c>
      <c r="B215" s="1">
        <f t="shared" si="7"/>
        <v>3</v>
      </c>
      <c r="C215" s="1">
        <f t="shared" si="8"/>
        <v>6</v>
      </c>
      <c r="D215" s="1">
        <v>100</v>
      </c>
      <c r="E215" s="1">
        <v>1</v>
      </c>
      <c r="F215" s="1">
        <v>214</v>
      </c>
      <c r="G215" s="6" t="s">
        <v>221</v>
      </c>
      <c r="H215" s="1" t="s">
        <v>574</v>
      </c>
      <c r="I215" s="1" t="s">
        <v>570</v>
      </c>
      <c r="J215" s="8" t="s">
        <v>1166</v>
      </c>
      <c r="K215" s="2" t="s">
        <v>575</v>
      </c>
    </row>
    <row r="216" spans="1:11" x14ac:dyDescent="0.3">
      <c r="A216" s="1">
        <v>215</v>
      </c>
      <c r="B216" s="1">
        <f t="shared" si="7"/>
        <v>3</v>
      </c>
      <c r="C216" s="1">
        <f t="shared" si="8"/>
        <v>6</v>
      </c>
      <c r="D216" s="1">
        <v>100</v>
      </c>
      <c r="E216" s="1">
        <v>2</v>
      </c>
      <c r="F216" s="1">
        <v>215</v>
      </c>
      <c r="G216" s="6" t="s">
        <v>225</v>
      </c>
      <c r="H216" s="1" t="s">
        <v>576</v>
      </c>
      <c r="I216" s="1" t="s">
        <v>570</v>
      </c>
      <c r="J216" s="8" t="s">
        <v>1165</v>
      </c>
      <c r="K216" s="2" t="s">
        <v>1813</v>
      </c>
    </row>
    <row r="217" spans="1:11" x14ac:dyDescent="0.3">
      <c r="A217" s="1">
        <v>216</v>
      </c>
      <c r="B217" s="1">
        <f t="shared" si="7"/>
        <v>3</v>
      </c>
      <c r="C217" s="1">
        <f t="shared" si="8"/>
        <v>6</v>
      </c>
      <c r="D217" s="1">
        <v>100</v>
      </c>
      <c r="E217" s="1">
        <v>1</v>
      </c>
      <c r="F217" s="1">
        <v>216</v>
      </c>
      <c r="G217" s="6" t="s">
        <v>228</v>
      </c>
      <c r="H217" s="1" t="s">
        <v>577</v>
      </c>
      <c r="I217" s="1" t="s">
        <v>578</v>
      </c>
      <c r="J217" s="8" t="s">
        <v>1164</v>
      </c>
      <c r="K217" s="2" t="s">
        <v>1814</v>
      </c>
    </row>
    <row r="218" spans="1:11" x14ac:dyDescent="0.3">
      <c r="A218" s="1">
        <v>217</v>
      </c>
      <c r="B218" s="1">
        <f t="shared" si="7"/>
        <v>3</v>
      </c>
      <c r="C218" s="1">
        <f t="shared" si="8"/>
        <v>6</v>
      </c>
      <c r="D218" s="1">
        <v>100</v>
      </c>
      <c r="E218" s="1">
        <v>1</v>
      </c>
      <c r="F218" s="1">
        <v>217</v>
      </c>
      <c r="G218" s="6" t="s">
        <v>232</v>
      </c>
      <c r="H218" s="1" t="s">
        <v>579</v>
      </c>
      <c r="I218" s="1" t="s">
        <v>578</v>
      </c>
      <c r="J218" s="8" t="s">
        <v>1163</v>
      </c>
      <c r="K218" s="2" t="s">
        <v>580</v>
      </c>
    </row>
    <row r="219" spans="1:11" x14ac:dyDescent="0.3">
      <c r="A219" s="1">
        <v>218</v>
      </c>
      <c r="B219" s="1">
        <f t="shared" si="7"/>
        <v>3</v>
      </c>
      <c r="C219" s="1">
        <f t="shared" si="8"/>
        <v>6</v>
      </c>
      <c r="D219" s="1">
        <v>102</v>
      </c>
      <c r="E219" s="1">
        <v>1</v>
      </c>
      <c r="F219" s="1">
        <v>218</v>
      </c>
      <c r="G219" s="6" t="s">
        <v>236</v>
      </c>
      <c r="H219" s="1" t="s">
        <v>581</v>
      </c>
      <c r="I219" s="1" t="s">
        <v>578</v>
      </c>
      <c r="J219" s="8" t="s">
        <v>1162</v>
      </c>
      <c r="K219" s="2" t="s">
        <v>582</v>
      </c>
    </row>
    <row r="220" spans="1:11" x14ac:dyDescent="0.3">
      <c r="A220" s="1">
        <v>219</v>
      </c>
      <c r="B220" s="1">
        <f t="shared" si="7"/>
        <v>3</v>
      </c>
      <c r="C220" s="1">
        <f t="shared" si="8"/>
        <v>6</v>
      </c>
      <c r="D220" s="1">
        <v>102</v>
      </c>
      <c r="E220" s="1">
        <v>1</v>
      </c>
      <c r="F220" s="1">
        <v>219</v>
      </c>
      <c r="G220" s="6" t="s">
        <v>240</v>
      </c>
      <c r="H220" s="1" t="s">
        <v>583</v>
      </c>
      <c r="I220" s="1" t="s">
        <v>578</v>
      </c>
      <c r="J220" s="8" t="s">
        <v>1161</v>
      </c>
      <c r="K220" s="2" t="s">
        <v>1815</v>
      </c>
    </row>
    <row r="221" spans="1:11" x14ac:dyDescent="0.3">
      <c r="A221" s="1">
        <v>220</v>
      </c>
      <c r="B221" s="1">
        <f t="shared" si="7"/>
        <v>3</v>
      </c>
      <c r="C221" s="1">
        <f t="shared" si="8"/>
        <v>6</v>
      </c>
      <c r="D221" s="1">
        <v>102</v>
      </c>
      <c r="E221" s="1">
        <v>3</v>
      </c>
      <c r="F221" s="1">
        <v>220</v>
      </c>
      <c r="G221" s="6" t="s">
        <v>243</v>
      </c>
      <c r="H221" s="1" t="s">
        <v>584</v>
      </c>
      <c r="I221" s="1" t="s">
        <v>578</v>
      </c>
      <c r="J221" s="8" t="s">
        <v>1160</v>
      </c>
      <c r="K221" s="2" t="s">
        <v>1816</v>
      </c>
    </row>
    <row r="222" spans="1:11" x14ac:dyDescent="0.3">
      <c r="A222" s="1">
        <v>221</v>
      </c>
      <c r="B222" s="1">
        <f t="shared" si="7"/>
        <v>3</v>
      </c>
      <c r="C222" s="1">
        <f t="shared" si="8"/>
        <v>7</v>
      </c>
      <c r="D222" s="1">
        <v>102</v>
      </c>
      <c r="E222" s="1">
        <v>1</v>
      </c>
      <c r="F222" s="1">
        <v>221</v>
      </c>
      <c r="G222" s="6" t="s">
        <v>246</v>
      </c>
      <c r="H222" s="1" t="s">
        <v>585</v>
      </c>
      <c r="I222" s="1" t="s">
        <v>586</v>
      </c>
      <c r="J222" s="8" t="s">
        <v>1159</v>
      </c>
      <c r="K222" s="2" t="s">
        <v>587</v>
      </c>
    </row>
    <row r="223" spans="1:11" x14ac:dyDescent="0.3">
      <c r="A223" s="1">
        <v>222</v>
      </c>
      <c r="B223" s="1">
        <f t="shared" si="7"/>
        <v>3</v>
      </c>
      <c r="C223" s="1">
        <f t="shared" si="8"/>
        <v>7</v>
      </c>
      <c r="D223" s="1">
        <v>104</v>
      </c>
      <c r="E223" s="1">
        <v>1</v>
      </c>
      <c r="F223" s="1">
        <v>222</v>
      </c>
      <c r="G223" s="6" t="s">
        <v>251</v>
      </c>
      <c r="H223" s="1" t="s">
        <v>588</v>
      </c>
      <c r="I223" s="1" t="s">
        <v>586</v>
      </c>
      <c r="J223" s="8" t="s">
        <v>1158</v>
      </c>
      <c r="K223" s="2" t="s">
        <v>589</v>
      </c>
    </row>
    <row r="224" spans="1:11" x14ac:dyDescent="0.3">
      <c r="A224" s="1">
        <v>223</v>
      </c>
      <c r="B224" s="1">
        <f t="shared" si="7"/>
        <v>3</v>
      </c>
      <c r="C224" s="1">
        <f t="shared" si="8"/>
        <v>7</v>
      </c>
      <c r="D224" s="1">
        <v>104</v>
      </c>
      <c r="E224" s="1">
        <v>1</v>
      </c>
      <c r="F224" s="1">
        <v>223</v>
      </c>
      <c r="G224" s="6" t="s">
        <v>255</v>
      </c>
      <c r="H224" s="1" t="s">
        <v>590</v>
      </c>
      <c r="I224" s="1" t="s">
        <v>586</v>
      </c>
      <c r="J224" s="8" t="s">
        <v>1157</v>
      </c>
      <c r="K224" s="2" t="s">
        <v>1817</v>
      </c>
    </row>
    <row r="225" spans="1:11" x14ac:dyDescent="0.3">
      <c r="A225" s="1">
        <v>224</v>
      </c>
      <c r="B225" s="1">
        <f t="shared" si="7"/>
        <v>3</v>
      </c>
      <c r="C225" s="1">
        <f t="shared" si="8"/>
        <v>7</v>
      </c>
      <c r="D225" s="1">
        <v>104</v>
      </c>
      <c r="E225" s="1">
        <v>1</v>
      </c>
      <c r="F225" s="1">
        <v>224</v>
      </c>
      <c r="G225" s="6" t="s">
        <v>258</v>
      </c>
      <c r="H225" s="1" t="s">
        <v>591</v>
      </c>
      <c r="I225" s="1" t="s">
        <v>586</v>
      </c>
      <c r="J225" s="8" t="s">
        <v>1156</v>
      </c>
      <c r="K225" s="2" t="s">
        <v>1818</v>
      </c>
    </row>
    <row r="226" spans="1:11" x14ac:dyDescent="0.3">
      <c r="A226" s="1">
        <v>225</v>
      </c>
      <c r="B226" s="1">
        <f t="shared" si="7"/>
        <v>3</v>
      </c>
      <c r="C226" s="1">
        <f t="shared" si="8"/>
        <v>7</v>
      </c>
      <c r="D226" s="1">
        <v>104</v>
      </c>
      <c r="E226" s="1">
        <v>2</v>
      </c>
      <c r="F226" s="1">
        <v>225</v>
      </c>
      <c r="G226" s="6" t="s">
        <v>261</v>
      </c>
      <c r="H226" s="1" t="s">
        <v>592</v>
      </c>
      <c r="I226" s="1" t="s">
        <v>586</v>
      </c>
      <c r="J226" s="8" t="s">
        <v>1155</v>
      </c>
      <c r="K226" s="2" t="s">
        <v>593</v>
      </c>
    </row>
    <row r="227" spans="1:11" x14ac:dyDescent="0.3">
      <c r="A227" s="1">
        <v>226</v>
      </c>
      <c r="B227" s="1">
        <f t="shared" si="7"/>
        <v>3</v>
      </c>
      <c r="C227" s="1">
        <f t="shared" si="8"/>
        <v>7</v>
      </c>
      <c r="D227" s="1">
        <v>106</v>
      </c>
      <c r="E227" s="1">
        <v>1</v>
      </c>
      <c r="F227" s="1">
        <v>226</v>
      </c>
      <c r="G227" s="6" t="s">
        <v>265</v>
      </c>
      <c r="H227" s="1" t="s">
        <v>594</v>
      </c>
      <c r="I227" s="1" t="s">
        <v>595</v>
      </c>
      <c r="J227" s="8" t="s">
        <v>1154</v>
      </c>
      <c r="K227" s="2" t="s">
        <v>596</v>
      </c>
    </row>
    <row r="228" spans="1:11" x14ac:dyDescent="0.3">
      <c r="A228" s="1">
        <v>227</v>
      </c>
      <c r="B228" s="1">
        <f t="shared" si="7"/>
        <v>3</v>
      </c>
      <c r="C228" s="1">
        <f t="shared" si="8"/>
        <v>7</v>
      </c>
      <c r="D228" s="1">
        <v>106</v>
      </c>
      <c r="E228" s="1">
        <v>1</v>
      </c>
      <c r="F228" s="1">
        <v>227</v>
      </c>
      <c r="G228" s="6" t="s">
        <v>270</v>
      </c>
      <c r="H228" s="1" t="s">
        <v>597</v>
      </c>
      <c r="I228" s="1" t="s">
        <v>595</v>
      </c>
      <c r="J228" s="8" t="s">
        <v>1153</v>
      </c>
      <c r="K228" s="2" t="s">
        <v>1819</v>
      </c>
    </row>
    <row r="229" spans="1:11" x14ac:dyDescent="0.3">
      <c r="A229" s="1">
        <v>228</v>
      </c>
      <c r="B229" s="1">
        <f t="shared" si="7"/>
        <v>3</v>
      </c>
      <c r="C229" s="1">
        <f t="shared" si="8"/>
        <v>7</v>
      </c>
      <c r="D229" s="1">
        <v>106</v>
      </c>
      <c r="E229" s="1">
        <v>1</v>
      </c>
      <c r="F229" s="1">
        <v>228</v>
      </c>
      <c r="G229" s="6" t="s">
        <v>273</v>
      </c>
      <c r="H229" s="1" t="s">
        <v>598</v>
      </c>
      <c r="I229" s="1" t="s">
        <v>595</v>
      </c>
      <c r="J229" s="8" t="s">
        <v>1152</v>
      </c>
      <c r="K229" s="2" t="s">
        <v>1820</v>
      </c>
    </row>
    <row r="230" spans="1:11" x14ac:dyDescent="0.3">
      <c r="A230" s="1">
        <v>229</v>
      </c>
      <c r="B230" s="1">
        <f t="shared" si="7"/>
        <v>3</v>
      </c>
      <c r="C230" s="1">
        <f t="shared" si="8"/>
        <v>7</v>
      </c>
      <c r="D230" s="1">
        <v>106</v>
      </c>
      <c r="E230" s="1">
        <v>1</v>
      </c>
      <c r="F230" s="1">
        <v>229</v>
      </c>
      <c r="G230" s="6" t="s">
        <v>276</v>
      </c>
      <c r="H230" s="1" t="s">
        <v>599</v>
      </c>
      <c r="I230" s="1" t="s">
        <v>595</v>
      </c>
      <c r="J230" s="8" t="s">
        <v>1151</v>
      </c>
      <c r="K230" s="2" t="s">
        <v>600</v>
      </c>
    </row>
    <row r="231" spans="1:11" x14ac:dyDescent="0.3">
      <c r="A231" s="1">
        <v>230</v>
      </c>
      <c r="B231" s="1">
        <f t="shared" si="7"/>
        <v>3</v>
      </c>
      <c r="C231" s="1">
        <f t="shared" si="8"/>
        <v>7</v>
      </c>
      <c r="D231" s="1">
        <v>108</v>
      </c>
      <c r="E231" s="1">
        <v>3</v>
      </c>
      <c r="F231" s="1">
        <v>230</v>
      </c>
      <c r="G231" s="6" t="s">
        <v>280</v>
      </c>
      <c r="H231" s="1" t="s">
        <v>601</v>
      </c>
      <c r="I231" s="1" t="s">
        <v>595</v>
      </c>
      <c r="J231" s="8" t="s">
        <v>1150</v>
      </c>
      <c r="K231" s="2" t="s">
        <v>602</v>
      </c>
    </row>
    <row r="232" spans="1:11" x14ac:dyDescent="0.3">
      <c r="A232" s="1">
        <v>231</v>
      </c>
      <c r="B232" s="1">
        <f t="shared" si="7"/>
        <v>3</v>
      </c>
      <c r="C232" s="1">
        <f t="shared" si="8"/>
        <v>8</v>
      </c>
      <c r="D232" s="1">
        <v>108</v>
      </c>
      <c r="E232" s="1">
        <v>1</v>
      </c>
      <c r="F232" s="1">
        <v>231</v>
      </c>
      <c r="G232" s="6" t="s">
        <v>284</v>
      </c>
      <c r="H232" s="1" t="s">
        <v>603</v>
      </c>
      <c r="I232" s="1" t="s">
        <v>604</v>
      </c>
      <c r="J232" s="8" t="s">
        <v>1149</v>
      </c>
      <c r="K232" s="2" t="s">
        <v>1821</v>
      </c>
    </row>
    <row r="233" spans="1:11" x14ac:dyDescent="0.3">
      <c r="A233" s="1">
        <v>232</v>
      </c>
      <c r="B233" s="1">
        <f t="shared" si="7"/>
        <v>3</v>
      </c>
      <c r="C233" s="1">
        <f t="shared" si="8"/>
        <v>8</v>
      </c>
      <c r="D233" s="1">
        <v>108</v>
      </c>
      <c r="E233" s="1">
        <v>1</v>
      </c>
      <c r="F233" s="1">
        <v>232</v>
      </c>
      <c r="G233" s="6" t="s">
        <v>288</v>
      </c>
      <c r="H233" s="1" t="s">
        <v>605</v>
      </c>
      <c r="I233" s="1" t="s">
        <v>604</v>
      </c>
      <c r="J233" s="8" t="s">
        <v>1148</v>
      </c>
      <c r="K233" s="2" t="s">
        <v>1822</v>
      </c>
    </row>
    <row r="234" spans="1:11" x14ac:dyDescent="0.3">
      <c r="A234" s="1">
        <v>233</v>
      </c>
      <c r="B234" s="1">
        <f t="shared" si="7"/>
        <v>3</v>
      </c>
      <c r="C234" s="1">
        <f t="shared" si="8"/>
        <v>8</v>
      </c>
      <c r="D234" s="1">
        <v>108</v>
      </c>
      <c r="E234" s="1">
        <v>1</v>
      </c>
      <c r="F234" s="1">
        <v>233</v>
      </c>
      <c r="G234" s="6" t="s">
        <v>291</v>
      </c>
      <c r="H234" s="1" t="s">
        <v>606</v>
      </c>
      <c r="I234" s="1" t="s">
        <v>604</v>
      </c>
      <c r="J234" s="8" t="s">
        <v>1147</v>
      </c>
      <c r="K234" s="2" t="s">
        <v>607</v>
      </c>
    </row>
    <row r="235" spans="1:11" x14ac:dyDescent="0.3">
      <c r="A235" s="1">
        <v>234</v>
      </c>
      <c r="B235" s="1">
        <f t="shared" si="7"/>
        <v>3</v>
      </c>
      <c r="C235" s="1">
        <f t="shared" si="8"/>
        <v>8</v>
      </c>
      <c r="D235" s="1">
        <v>110</v>
      </c>
      <c r="E235" s="1">
        <v>1</v>
      </c>
      <c r="F235" s="1">
        <v>234</v>
      </c>
      <c r="G235" s="6" t="s">
        <v>295</v>
      </c>
      <c r="H235" s="1" t="s">
        <v>608</v>
      </c>
      <c r="I235" s="1" t="s">
        <v>604</v>
      </c>
      <c r="J235" s="8" t="s">
        <v>1146</v>
      </c>
      <c r="K235" s="2" t="s">
        <v>609</v>
      </c>
    </row>
    <row r="236" spans="1:11" x14ac:dyDescent="0.3">
      <c r="A236" s="1">
        <v>235</v>
      </c>
      <c r="B236" s="1">
        <f t="shared" si="7"/>
        <v>3</v>
      </c>
      <c r="C236" s="1">
        <f t="shared" si="8"/>
        <v>8</v>
      </c>
      <c r="D236" s="1">
        <v>110</v>
      </c>
      <c r="E236" s="1">
        <v>2</v>
      </c>
      <c r="F236" s="1">
        <v>235</v>
      </c>
      <c r="G236" s="6" t="s">
        <v>299</v>
      </c>
      <c r="H236" s="1" t="s">
        <v>610</v>
      </c>
      <c r="I236" s="1" t="s">
        <v>604</v>
      </c>
      <c r="J236" s="8" t="s">
        <v>1145</v>
      </c>
      <c r="K236" s="2" t="s">
        <v>1823</v>
      </c>
    </row>
    <row r="237" spans="1:11" x14ac:dyDescent="0.3">
      <c r="A237" s="1">
        <v>236</v>
      </c>
      <c r="B237" s="1">
        <f t="shared" si="7"/>
        <v>3</v>
      </c>
      <c r="C237" s="1">
        <f t="shared" si="8"/>
        <v>8</v>
      </c>
      <c r="D237" s="1">
        <v>110</v>
      </c>
      <c r="E237" s="1">
        <v>1</v>
      </c>
      <c r="F237" s="1">
        <v>236</v>
      </c>
      <c r="G237" s="6" t="s">
        <v>302</v>
      </c>
      <c r="H237" s="1" t="s">
        <v>611</v>
      </c>
      <c r="I237" s="1" t="s">
        <v>612</v>
      </c>
      <c r="J237" s="8" t="s">
        <v>1144</v>
      </c>
      <c r="K237" s="2" t="s">
        <v>1824</v>
      </c>
    </row>
    <row r="238" spans="1:11" x14ac:dyDescent="0.3">
      <c r="A238" s="1">
        <v>237</v>
      </c>
      <c r="B238" s="1">
        <f t="shared" si="7"/>
        <v>3</v>
      </c>
      <c r="C238" s="1">
        <f t="shared" si="8"/>
        <v>8</v>
      </c>
      <c r="D238" s="1">
        <v>110</v>
      </c>
      <c r="E238" s="1">
        <v>1</v>
      </c>
      <c r="F238" s="1">
        <v>237</v>
      </c>
      <c r="G238" s="6" t="s">
        <v>306</v>
      </c>
      <c r="H238" s="1" t="s">
        <v>613</v>
      </c>
      <c r="I238" s="1" t="s">
        <v>612</v>
      </c>
      <c r="J238" s="8" t="s">
        <v>1143</v>
      </c>
      <c r="K238" s="2" t="s">
        <v>614</v>
      </c>
    </row>
    <row r="239" spans="1:11" x14ac:dyDescent="0.3">
      <c r="A239" s="1">
        <v>238</v>
      </c>
      <c r="B239" s="1">
        <f t="shared" si="7"/>
        <v>3</v>
      </c>
      <c r="C239" s="1">
        <f t="shared" si="8"/>
        <v>8</v>
      </c>
      <c r="D239" s="1">
        <v>112</v>
      </c>
      <c r="E239" s="1">
        <v>1</v>
      </c>
      <c r="F239" s="1">
        <v>238</v>
      </c>
      <c r="G239" s="6" t="s">
        <v>310</v>
      </c>
      <c r="H239" s="1" t="s">
        <v>615</v>
      </c>
      <c r="I239" s="1" t="s">
        <v>612</v>
      </c>
      <c r="J239" s="8" t="s">
        <v>1142</v>
      </c>
      <c r="K239" s="2" t="s">
        <v>616</v>
      </c>
    </row>
    <row r="240" spans="1:11" x14ac:dyDescent="0.3">
      <c r="A240" s="1">
        <v>239</v>
      </c>
      <c r="B240" s="1">
        <f t="shared" si="7"/>
        <v>3</v>
      </c>
      <c r="C240" s="1">
        <f t="shared" si="8"/>
        <v>8</v>
      </c>
      <c r="D240" s="1">
        <v>112</v>
      </c>
      <c r="E240" s="1">
        <v>1</v>
      </c>
      <c r="F240" s="1">
        <v>239</v>
      </c>
      <c r="G240" s="6" t="s">
        <v>314</v>
      </c>
      <c r="H240" s="1" t="s">
        <v>617</v>
      </c>
      <c r="I240" s="1" t="s">
        <v>612</v>
      </c>
      <c r="J240" s="8" t="s">
        <v>1141</v>
      </c>
      <c r="K240" s="2" t="s">
        <v>1825</v>
      </c>
    </row>
    <row r="241" spans="1:11" x14ac:dyDescent="0.3">
      <c r="A241" s="1">
        <v>240</v>
      </c>
      <c r="B241" s="1">
        <f t="shared" si="7"/>
        <v>3</v>
      </c>
      <c r="C241" s="1">
        <f t="shared" si="8"/>
        <v>8</v>
      </c>
      <c r="D241" s="1">
        <v>112</v>
      </c>
      <c r="E241" s="1">
        <v>3</v>
      </c>
      <c r="F241" s="1">
        <v>240</v>
      </c>
      <c r="G241" s="6" t="s">
        <v>317</v>
      </c>
      <c r="H241" s="1" t="s">
        <v>618</v>
      </c>
      <c r="I241" s="1" t="s">
        <v>612</v>
      </c>
      <c r="J241" s="8" t="s">
        <v>1140</v>
      </c>
      <c r="K241" s="2" t="s">
        <v>1826</v>
      </c>
    </row>
    <row r="242" spans="1:11" x14ac:dyDescent="0.3">
      <c r="A242" s="1">
        <v>241</v>
      </c>
      <c r="B242" s="1">
        <f t="shared" si="7"/>
        <v>4</v>
      </c>
      <c r="C242" s="1">
        <f t="shared" si="8"/>
        <v>1</v>
      </c>
      <c r="D242" s="1">
        <v>112</v>
      </c>
      <c r="E242" s="1">
        <v>1</v>
      </c>
      <c r="F242" s="1">
        <v>241</v>
      </c>
      <c r="G242" s="6" t="s">
        <v>11</v>
      </c>
      <c r="H242" s="1" t="s">
        <v>619</v>
      </c>
      <c r="I242" s="1" t="s">
        <v>620</v>
      </c>
      <c r="J242" s="8" t="s">
        <v>1139</v>
      </c>
      <c r="K242" s="2" t="s">
        <v>621</v>
      </c>
    </row>
    <row r="243" spans="1:11" x14ac:dyDescent="0.3">
      <c r="A243" s="1">
        <v>242</v>
      </c>
      <c r="B243" s="1">
        <f t="shared" si="7"/>
        <v>4</v>
      </c>
      <c r="C243" s="1">
        <f t="shared" si="8"/>
        <v>1</v>
      </c>
      <c r="D243" s="1">
        <v>114</v>
      </c>
      <c r="E243" s="1">
        <v>1</v>
      </c>
      <c r="F243" s="1">
        <v>242</v>
      </c>
      <c r="G243" s="6" t="s">
        <v>16</v>
      </c>
      <c r="H243" s="1" t="s">
        <v>622</v>
      </c>
      <c r="I243" s="1" t="s">
        <v>620</v>
      </c>
      <c r="J243" s="8" t="s">
        <v>1138</v>
      </c>
      <c r="K243" s="2" t="s">
        <v>623</v>
      </c>
    </row>
    <row r="244" spans="1:11" x14ac:dyDescent="0.3">
      <c r="A244" s="1">
        <v>243</v>
      </c>
      <c r="B244" s="1">
        <f t="shared" si="7"/>
        <v>4</v>
      </c>
      <c r="C244" s="1">
        <f t="shared" si="8"/>
        <v>1</v>
      </c>
      <c r="D244" s="1">
        <v>114</v>
      </c>
      <c r="E244" s="1">
        <v>1</v>
      </c>
      <c r="F244" s="1">
        <v>243</v>
      </c>
      <c r="G244" s="6" t="s">
        <v>20</v>
      </c>
      <c r="H244" s="1" t="s">
        <v>624</v>
      </c>
      <c r="I244" s="1" t="s">
        <v>620</v>
      </c>
      <c r="J244" s="8" t="s">
        <v>1137</v>
      </c>
      <c r="K244" s="2" t="s">
        <v>1827</v>
      </c>
    </row>
    <row r="245" spans="1:11" x14ac:dyDescent="0.3">
      <c r="A245" s="1">
        <v>244</v>
      </c>
      <c r="B245" s="1">
        <f t="shared" si="7"/>
        <v>4</v>
      </c>
      <c r="C245" s="1">
        <f t="shared" si="8"/>
        <v>1</v>
      </c>
      <c r="D245" s="1">
        <v>114</v>
      </c>
      <c r="E245" s="1">
        <v>1</v>
      </c>
      <c r="F245" s="1">
        <v>244</v>
      </c>
      <c r="G245" s="6" t="s">
        <v>24</v>
      </c>
      <c r="H245" s="1" t="s">
        <v>625</v>
      </c>
      <c r="I245" s="1" t="s">
        <v>620</v>
      </c>
      <c r="J245" s="8" t="s">
        <v>1136</v>
      </c>
      <c r="K245" s="2" t="s">
        <v>1828</v>
      </c>
    </row>
    <row r="246" spans="1:11" x14ac:dyDescent="0.3">
      <c r="A246" s="1">
        <v>245</v>
      </c>
      <c r="B246" s="1">
        <f t="shared" si="7"/>
        <v>4</v>
      </c>
      <c r="C246" s="1">
        <f t="shared" si="8"/>
        <v>1</v>
      </c>
      <c r="D246" s="1">
        <v>114</v>
      </c>
      <c r="E246" s="1">
        <v>2</v>
      </c>
      <c r="F246" s="1">
        <v>245</v>
      </c>
      <c r="G246" s="6" t="s">
        <v>28</v>
      </c>
      <c r="H246" s="1" t="s">
        <v>626</v>
      </c>
      <c r="I246" s="1" t="s">
        <v>620</v>
      </c>
      <c r="J246" s="8" t="s">
        <v>1135</v>
      </c>
      <c r="K246" s="2" t="s">
        <v>627</v>
      </c>
    </row>
    <row r="247" spans="1:11" x14ac:dyDescent="0.3">
      <c r="A247" s="1">
        <v>246</v>
      </c>
      <c r="B247" s="1">
        <f t="shared" si="7"/>
        <v>4</v>
      </c>
      <c r="C247" s="1">
        <f t="shared" si="8"/>
        <v>1</v>
      </c>
      <c r="D247" s="1">
        <v>116</v>
      </c>
      <c r="E247" s="1">
        <v>1</v>
      </c>
      <c r="F247" s="1">
        <v>246</v>
      </c>
      <c r="G247" s="6" t="s">
        <v>32</v>
      </c>
      <c r="H247" s="1" t="s">
        <v>628</v>
      </c>
      <c r="I247" s="1" t="s">
        <v>629</v>
      </c>
      <c r="J247" s="8" t="s">
        <v>1134</v>
      </c>
      <c r="K247" s="2" t="s">
        <v>630</v>
      </c>
    </row>
    <row r="248" spans="1:11" x14ac:dyDescent="0.3">
      <c r="A248" s="1">
        <v>247</v>
      </c>
      <c r="B248" s="1">
        <f t="shared" si="7"/>
        <v>4</v>
      </c>
      <c r="C248" s="1">
        <f t="shared" si="8"/>
        <v>1</v>
      </c>
      <c r="D248" s="1">
        <v>116</v>
      </c>
      <c r="E248" s="1">
        <v>1</v>
      </c>
      <c r="F248" s="1">
        <v>247</v>
      </c>
      <c r="G248" s="6" t="s">
        <v>36</v>
      </c>
      <c r="H248" s="1" t="s">
        <v>631</v>
      </c>
      <c r="I248" s="1" t="s">
        <v>629</v>
      </c>
      <c r="J248" s="8" t="s">
        <v>1133</v>
      </c>
      <c r="K248" s="2" t="s">
        <v>1829</v>
      </c>
    </row>
    <row r="249" spans="1:11" x14ac:dyDescent="0.3">
      <c r="A249" s="1">
        <v>248</v>
      </c>
      <c r="B249" s="1">
        <f t="shared" si="7"/>
        <v>4</v>
      </c>
      <c r="C249" s="1">
        <f t="shared" si="8"/>
        <v>1</v>
      </c>
      <c r="D249" s="1">
        <v>116</v>
      </c>
      <c r="E249" s="1">
        <v>1</v>
      </c>
      <c r="F249" s="1">
        <v>248</v>
      </c>
      <c r="G249" s="6" t="s">
        <v>40</v>
      </c>
      <c r="H249" s="1" t="s">
        <v>632</v>
      </c>
      <c r="I249" s="1" t="s">
        <v>629</v>
      </c>
      <c r="J249" s="8" t="s">
        <v>1132</v>
      </c>
      <c r="K249" s="2" t="s">
        <v>1830</v>
      </c>
    </row>
    <row r="250" spans="1:11" x14ac:dyDescent="0.3">
      <c r="A250" s="1">
        <v>249</v>
      </c>
      <c r="B250" s="1">
        <f t="shared" si="7"/>
        <v>4</v>
      </c>
      <c r="C250" s="1">
        <f t="shared" si="8"/>
        <v>1</v>
      </c>
      <c r="D250" s="1">
        <v>116</v>
      </c>
      <c r="E250" s="1">
        <v>1</v>
      </c>
      <c r="F250" s="1">
        <v>249</v>
      </c>
      <c r="G250" s="6" t="s">
        <v>44</v>
      </c>
      <c r="H250" s="1" t="s">
        <v>633</v>
      </c>
      <c r="I250" s="1" t="s">
        <v>629</v>
      </c>
      <c r="J250" s="8" t="s">
        <v>1131</v>
      </c>
      <c r="K250" s="2" t="s">
        <v>634</v>
      </c>
    </row>
    <row r="251" spans="1:11" x14ac:dyDescent="0.3">
      <c r="A251" s="1">
        <v>250</v>
      </c>
      <c r="B251" s="1">
        <f t="shared" si="7"/>
        <v>4</v>
      </c>
      <c r="C251" s="1">
        <f t="shared" si="8"/>
        <v>1</v>
      </c>
      <c r="D251" s="1">
        <v>118</v>
      </c>
      <c r="E251" s="1">
        <v>3</v>
      </c>
      <c r="F251" s="1">
        <v>250</v>
      </c>
      <c r="G251" s="6" t="s">
        <v>48</v>
      </c>
      <c r="H251" s="1" t="s">
        <v>635</v>
      </c>
      <c r="I251" s="1" t="s">
        <v>629</v>
      </c>
      <c r="J251" s="8" t="s">
        <v>1130</v>
      </c>
      <c r="K251" s="2" t="s">
        <v>636</v>
      </c>
    </row>
    <row r="252" spans="1:11" x14ac:dyDescent="0.3">
      <c r="A252" s="1">
        <v>251</v>
      </c>
      <c r="B252" s="1">
        <f t="shared" si="7"/>
        <v>4</v>
      </c>
      <c r="C252" s="1">
        <f t="shared" si="8"/>
        <v>2</v>
      </c>
      <c r="D252" s="1">
        <v>118</v>
      </c>
      <c r="E252" s="1">
        <v>1</v>
      </c>
      <c r="F252" s="1">
        <v>251</v>
      </c>
      <c r="G252" s="6" t="s">
        <v>52</v>
      </c>
      <c r="H252" s="1" t="s">
        <v>637</v>
      </c>
      <c r="I252" s="1" t="s">
        <v>638</v>
      </c>
      <c r="J252" s="8" t="s">
        <v>1129</v>
      </c>
      <c r="K252" s="2" t="s">
        <v>1831</v>
      </c>
    </row>
    <row r="253" spans="1:11" x14ac:dyDescent="0.3">
      <c r="A253" s="1">
        <v>252</v>
      </c>
      <c r="B253" s="1">
        <f t="shared" si="7"/>
        <v>4</v>
      </c>
      <c r="C253" s="1">
        <f t="shared" si="8"/>
        <v>2</v>
      </c>
      <c r="D253" s="1">
        <v>118</v>
      </c>
      <c r="E253" s="1">
        <v>1</v>
      </c>
      <c r="F253" s="1">
        <v>252</v>
      </c>
      <c r="G253" s="6" t="s">
        <v>57</v>
      </c>
      <c r="H253" s="1" t="s">
        <v>639</v>
      </c>
      <c r="I253" s="1" t="s">
        <v>638</v>
      </c>
      <c r="J253" s="8" t="s">
        <v>1128</v>
      </c>
      <c r="K253" s="2" t="s">
        <v>1832</v>
      </c>
    </row>
    <row r="254" spans="1:11" x14ac:dyDescent="0.3">
      <c r="A254" s="1">
        <v>253</v>
      </c>
      <c r="B254" s="1">
        <f t="shared" si="7"/>
        <v>4</v>
      </c>
      <c r="C254" s="1">
        <f t="shared" si="8"/>
        <v>2</v>
      </c>
      <c r="D254" s="1">
        <v>118</v>
      </c>
      <c r="E254" s="1">
        <v>1</v>
      </c>
      <c r="F254" s="1">
        <v>253</v>
      </c>
      <c r="G254" s="6" t="s">
        <v>62</v>
      </c>
      <c r="H254" s="1" t="s">
        <v>640</v>
      </c>
      <c r="I254" s="1" t="s">
        <v>638</v>
      </c>
      <c r="J254" s="8" t="s">
        <v>1127</v>
      </c>
      <c r="K254" s="2" t="s">
        <v>641</v>
      </c>
    </row>
    <row r="255" spans="1:11" x14ac:dyDescent="0.3">
      <c r="A255" s="1">
        <v>254</v>
      </c>
      <c r="B255" s="1">
        <f t="shared" si="7"/>
        <v>4</v>
      </c>
      <c r="C255" s="1">
        <f t="shared" si="8"/>
        <v>2</v>
      </c>
      <c r="D255" s="1">
        <v>120</v>
      </c>
      <c r="E255" s="1">
        <v>1</v>
      </c>
      <c r="F255" s="1">
        <v>254</v>
      </c>
      <c r="G255" s="6" t="s">
        <v>67</v>
      </c>
      <c r="H255" s="1" t="s">
        <v>642</v>
      </c>
      <c r="I255" s="1" t="s">
        <v>638</v>
      </c>
      <c r="J255" s="8" t="s">
        <v>1126</v>
      </c>
      <c r="K255" s="2" t="s">
        <v>643</v>
      </c>
    </row>
    <row r="256" spans="1:11" x14ac:dyDescent="0.3">
      <c r="A256" s="1">
        <v>255</v>
      </c>
      <c r="B256" s="1">
        <f t="shared" si="7"/>
        <v>4</v>
      </c>
      <c r="C256" s="1">
        <f t="shared" si="8"/>
        <v>2</v>
      </c>
      <c r="D256" s="1">
        <v>120</v>
      </c>
      <c r="E256" s="1">
        <v>2</v>
      </c>
      <c r="F256" s="1">
        <v>255</v>
      </c>
      <c r="G256" s="6" t="s">
        <v>72</v>
      </c>
      <c r="H256" s="1" t="s">
        <v>644</v>
      </c>
      <c r="I256" s="1" t="s">
        <v>638</v>
      </c>
      <c r="J256" s="8" t="s">
        <v>1125</v>
      </c>
      <c r="K256" s="2" t="s">
        <v>1833</v>
      </c>
    </row>
    <row r="257" spans="1:11" x14ac:dyDescent="0.3">
      <c r="A257" s="1">
        <v>256</v>
      </c>
      <c r="B257" s="1">
        <f t="shared" si="7"/>
        <v>4</v>
      </c>
      <c r="C257" s="1">
        <f t="shared" si="8"/>
        <v>2</v>
      </c>
      <c r="D257" s="1">
        <v>120</v>
      </c>
      <c r="E257" s="1">
        <v>1</v>
      </c>
      <c r="F257" s="1">
        <v>256</v>
      </c>
      <c r="G257" s="6" t="s">
        <v>77</v>
      </c>
      <c r="H257" s="1" t="s">
        <v>645</v>
      </c>
      <c r="I257" s="1" t="s">
        <v>646</v>
      </c>
      <c r="J257" s="8" t="s">
        <v>1124</v>
      </c>
      <c r="K257" s="2" t="s">
        <v>1834</v>
      </c>
    </row>
    <row r="258" spans="1:11" x14ac:dyDescent="0.3">
      <c r="A258" s="1">
        <v>257</v>
      </c>
      <c r="B258" s="1">
        <f t="shared" si="7"/>
        <v>4</v>
      </c>
      <c r="C258" s="1">
        <f t="shared" si="8"/>
        <v>2</v>
      </c>
      <c r="D258" s="1">
        <v>120</v>
      </c>
      <c r="E258" s="1">
        <v>1</v>
      </c>
      <c r="F258" s="1">
        <v>257</v>
      </c>
      <c r="G258" s="6" t="s">
        <v>82</v>
      </c>
      <c r="H258" s="1" t="s">
        <v>647</v>
      </c>
      <c r="I258" s="1" t="s">
        <v>646</v>
      </c>
      <c r="J258" s="8" t="s">
        <v>1123</v>
      </c>
      <c r="K258" s="2" t="s">
        <v>648</v>
      </c>
    </row>
    <row r="259" spans="1:11" x14ac:dyDescent="0.3">
      <c r="A259" s="1">
        <v>258</v>
      </c>
      <c r="B259" s="1">
        <f t="shared" si="7"/>
        <v>4</v>
      </c>
      <c r="C259" s="1">
        <f t="shared" si="8"/>
        <v>2</v>
      </c>
      <c r="D259" s="1">
        <v>122</v>
      </c>
      <c r="E259" s="1">
        <v>1</v>
      </c>
      <c r="F259" s="1">
        <v>258</v>
      </c>
      <c r="G259" s="6" t="s">
        <v>87</v>
      </c>
      <c r="H259" s="1" t="s">
        <v>649</v>
      </c>
      <c r="I259" s="1" t="s">
        <v>646</v>
      </c>
      <c r="J259" s="8" t="s">
        <v>1122</v>
      </c>
      <c r="K259" s="2" t="s">
        <v>650</v>
      </c>
    </row>
    <row r="260" spans="1:11" x14ac:dyDescent="0.3">
      <c r="A260" s="1">
        <v>259</v>
      </c>
      <c r="B260" s="1">
        <f t="shared" si="7"/>
        <v>4</v>
      </c>
      <c r="C260" s="1">
        <f t="shared" si="8"/>
        <v>2</v>
      </c>
      <c r="D260" s="1">
        <v>122</v>
      </c>
      <c r="E260" s="1">
        <v>1</v>
      </c>
      <c r="F260" s="1">
        <v>259</v>
      </c>
      <c r="G260" s="6" t="s">
        <v>91</v>
      </c>
      <c r="H260" s="1" t="s">
        <v>651</v>
      </c>
      <c r="I260" s="1" t="s">
        <v>646</v>
      </c>
      <c r="J260" s="8" t="s">
        <v>1121</v>
      </c>
      <c r="K260" s="2" t="s">
        <v>1835</v>
      </c>
    </row>
    <row r="261" spans="1:11" x14ac:dyDescent="0.3">
      <c r="A261" s="1">
        <v>260</v>
      </c>
      <c r="B261" s="1">
        <f t="shared" si="7"/>
        <v>4</v>
      </c>
      <c r="C261" s="1">
        <f t="shared" si="8"/>
        <v>2</v>
      </c>
      <c r="D261" s="1">
        <v>122</v>
      </c>
      <c r="E261" s="1">
        <v>3</v>
      </c>
      <c r="F261" s="1">
        <v>260</v>
      </c>
      <c r="G261" s="6" t="s">
        <v>95</v>
      </c>
      <c r="H261" s="1" t="s">
        <v>652</v>
      </c>
      <c r="I261" s="1" t="s">
        <v>646</v>
      </c>
      <c r="J261" s="8" t="s">
        <v>1120</v>
      </c>
      <c r="K261" s="2" t="s">
        <v>1836</v>
      </c>
    </row>
    <row r="262" spans="1:11" x14ac:dyDescent="0.3">
      <c r="A262" s="1">
        <v>261</v>
      </c>
      <c r="B262" s="1">
        <f t="shared" si="7"/>
        <v>4</v>
      </c>
      <c r="C262" s="1">
        <f t="shared" si="8"/>
        <v>3</v>
      </c>
      <c r="D262" s="1">
        <v>122</v>
      </c>
      <c r="E262" s="1">
        <v>1</v>
      </c>
      <c r="F262" s="1">
        <v>261</v>
      </c>
      <c r="G262" s="6" t="s">
        <v>99</v>
      </c>
      <c r="H262" s="1" t="s">
        <v>653</v>
      </c>
      <c r="I262" s="1" t="s">
        <v>654</v>
      </c>
      <c r="J262" s="8" t="s">
        <v>1119</v>
      </c>
      <c r="K262" s="2" t="s">
        <v>655</v>
      </c>
    </row>
    <row r="263" spans="1:11" x14ac:dyDescent="0.3">
      <c r="A263" s="1">
        <v>262</v>
      </c>
      <c r="B263" s="1">
        <f t="shared" si="7"/>
        <v>4</v>
      </c>
      <c r="C263" s="1">
        <f t="shared" si="8"/>
        <v>3</v>
      </c>
      <c r="D263" s="1">
        <v>124</v>
      </c>
      <c r="E263" s="1">
        <v>1</v>
      </c>
      <c r="F263" s="1">
        <v>262</v>
      </c>
      <c r="G263" s="6" t="s">
        <v>104</v>
      </c>
      <c r="H263" s="1" t="s">
        <v>656</v>
      </c>
      <c r="I263" s="1" t="s">
        <v>654</v>
      </c>
      <c r="J263" s="8" t="s">
        <v>1118</v>
      </c>
      <c r="K263" s="2" t="s">
        <v>657</v>
      </c>
    </row>
    <row r="264" spans="1:11" x14ac:dyDescent="0.3">
      <c r="A264" s="1">
        <v>263</v>
      </c>
      <c r="B264" s="1">
        <f t="shared" si="7"/>
        <v>4</v>
      </c>
      <c r="C264" s="1">
        <f t="shared" si="8"/>
        <v>3</v>
      </c>
      <c r="D264" s="1">
        <v>124</v>
      </c>
      <c r="E264" s="1">
        <v>1</v>
      </c>
      <c r="F264" s="1">
        <v>263</v>
      </c>
      <c r="G264" s="6" t="s">
        <v>108</v>
      </c>
      <c r="H264" s="1" t="s">
        <v>658</v>
      </c>
      <c r="I264" s="1" t="s">
        <v>654</v>
      </c>
      <c r="J264" s="8" t="s">
        <v>1117</v>
      </c>
      <c r="K264" s="2" t="s">
        <v>1837</v>
      </c>
    </row>
    <row r="265" spans="1:11" x14ac:dyDescent="0.3">
      <c r="A265" s="1">
        <v>264</v>
      </c>
      <c r="B265" s="1">
        <f t="shared" si="7"/>
        <v>4</v>
      </c>
      <c r="C265" s="1">
        <f t="shared" si="8"/>
        <v>3</v>
      </c>
      <c r="D265" s="1">
        <v>124</v>
      </c>
      <c r="E265" s="1">
        <v>1</v>
      </c>
      <c r="F265" s="1">
        <v>264</v>
      </c>
      <c r="G265" s="6" t="s">
        <v>111</v>
      </c>
      <c r="H265" s="1" t="s">
        <v>659</v>
      </c>
      <c r="I265" s="1" t="s">
        <v>654</v>
      </c>
      <c r="J265" s="8" t="s">
        <v>1116</v>
      </c>
      <c r="K265" s="2" t="s">
        <v>1838</v>
      </c>
    </row>
    <row r="266" spans="1:11" x14ac:dyDescent="0.3">
      <c r="A266" s="1">
        <v>265</v>
      </c>
      <c r="B266" s="1">
        <f t="shared" si="7"/>
        <v>4</v>
      </c>
      <c r="C266" s="1">
        <f t="shared" si="8"/>
        <v>3</v>
      </c>
      <c r="D266" s="1">
        <v>124</v>
      </c>
      <c r="E266" s="1">
        <v>2</v>
      </c>
      <c r="F266" s="1">
        <v>265</v>
      </c>
      <c r="G266" s="6" t="s">
        <v>114</v>
      </c>
      <c r="H266" s="1" t="s">
        <v>660</v>
      </c>
      <c r="I266" s="1" t="s">
        <v>654</v>
      </c>
      <c r="J266" s="8" t="s">
        <v>1115</v>
      </c>
      <c r="K266" s="2" t="s">
        <v>661</v>
      </c>
    </row>
    <row r="267" spans="1:11" x14ac:dyDescent="0.3">
      <c r="A267" s="1">
        <v>266</v>
      </c>
      <c r="B267" s="1">
        <f t="shared" si="7"/>
        <v>4</v>
      </c>
      <c r="C267" s="1">
        <f t="shared" si="8"/>
        <v>3</v>
      </c>
      <c r="D267" s="1">
        <v>126</v>
      </c>
      <c r="E267" s="1">
        <v>1</v>
      </c>
      <c r="F267" s="1">
        <v>266</v>
      </c>
      <c r="G267" s="6" t="s">
        <v>118</v>
      </c>
      <c r="H267" s="1" t="s">
        <v>662</v>
      </c>
      <c r="I267" s="1" t="s">
        <v>663</v>
      </c>
      <c r="J267" s="8" t="s">
        <v>1114</v>
      </c>
      <c r="K267" s="2" t="s">
        <v>664</v>
      </c>
    </row>
    <row r="268" spans="1:11" x14ac:dyDescent="0.3">
      <c r="A268" s="1">
        <v>267</v>
      </c>
      <c r="B268" s="1">
        <f t="shared" si="7"/>
        <v>4</v>
      </c>
      <c r="C268" s="1">
        <f t="shared" si="8"/>
        <v>3</v>
      </c>
      <c r="D268" s="1">
        <v>126</v>
      </c>
      <c r="E268" s="1">
        <v>1</v>
      </c>
      <c r="F268" s="1">
        <v>267</v>
      </c>
      <c r="G268" s="6" t="s">
        <v>122</v>
      </c>
      <c r="H268" s="1" t="s">
        <v>665</v>
      </c>
      <c r="I268" s="1" t="s">
        <v>663</v>
      </c>
      <c r="J268" s="8" t="s">
        <v>1113</v>
      </c>
      <c r="K268" s="2" t="s">
        <v>1839</v>
      </c>
    </row>
    <row r="269" spans="1:11" x14ac:dyDescent="0.3">
      <c r="A269" s="1">
        <v>268</v>
      </c>
      <c r="B269" s="1">
        <f t="shared" si="7"/>
        <v>4</v>
      </c>
      <c r="C269" s="1">
        <f t="shared" si="8"/>
        <v>3</v>
      </c>
      <c r="D269" s="1">
        <v>126</v>
      </c>
      <c r="E269" s="1">
        <v>1</v>
      </c>
      <c r="F269" s="1">
        <v>268</v>
      </c>
      <c r="G269" s="6" t="s">
        <v>125</v>
      </c>
      <c r="H269" s="1" t="s">
        <v>666</v>
      </c>
      <c r="I269" s="1" t="s">
        <v>663</v>
      </c>
      <c r="J269" s="8" t="s">
        <v>1112</v>
      </c>
      <c r="K269" s="2" t="s">
        <v>1840</v>
      </c>
    </row>
    <row r="270" spans="1:11" x14ac:dyDescent="0.3">
      <c r="A270" s="1">
        <v>269</v>
      </c>
      <c r="B270" s="1">
        <f t="shared" si="7"/>
        <v>4</v>
      </c>
      <c r="C270" s="1">
        <f t="shared" si="8"/>
        <v>3</v>
      </c>
      <c r="D270" s="1">
        <v>126</v>
      </c>
      <c r="E270" s="1">
        <v>1</v>
      </c>
      <c r="F270" s="1">
        <v>269</v>
      </c>
      <c r="G270" s="6" t="s">
        <v>128</v>
      </c>
      <c r="H270" s="1" t="s">
        <v>667</v>
      </c>
      <c r="I270" s="1" t="s">
        <v>663</v>
      </c>
      <c r="J270" s="8" t="s">
        <v>1111</v>
      </c>
      <c r="K270" s="2" t="s">
        <v>668</v>
      </c>
    </row>
    <row r="271" spans="1:11" x14ac:dyDescent="0.3">
      <c r="A271" s="1">
        <v>270</v>
      </c>
      <c r="B271" s="1">
        <f t="shared" si="7"/>
        <v>4</v>
      </c>
      <c r="C271" s="1">
        <f t="shared" si="8"/>
        <v>3</v>
      </c>
      <c r="D271" s="1">
        <v>128</v>
      </c>
      <c r="E271" s="1">
        <v>3</v>
      </c>
      <c r="F271" s="1">
        <v>270</v>
      </c>
      <c r="G271" s="6" t="s">
        <v>132</v>
      </c>
      <c r="H271" s="1" t="s">
        <v>669</v>
      </c>
      <c r="I271" s="1" t="s">
        <v>663</v>
      </c>
      <c r="J271" s="8" t="s">
        <v>1110</v>
      </c>
      <c r="K271" s="2" t="s">
        <v>670</v>
      </c>
    </row>
    <row r="272" spans="1:11" x14ac:dyDescent="0.3">
      <c r="A272" s="1">
        <v>271</v>
      </c>
      <c r="B272" s="1">
        <f t="shared" si="7"/>
        <v>4</v>
      </c>
      <c r="C272" s="1">
        <f t="shared" si="8"/>
        <v>4</v>
      </c>
      <c r="D272" s="1">
        <v>128</v>
      </c>
      <c r="E272" s="1">
        <v>1</v>
      </c>
      <c r="F272" s="1">
        <v>271</v>
      </c>
      <c r="G272" s="6" t="s">
        <v>136</v>
      </c>
      <c r="H272" s="1" t="s">
        <v>671</v>
      </c>
      <c r="I272" s="1" t="s">
        <v>672</v>
      </c>
      <c r="J272" s="8" t="s">
        <v>1109</v>
      </c>
      <c r="K272" s="2" t="s">
        <v>1841</v>
      </c>
    </row>
    <row r="273" spans="1:11" x14ac:dyDescent="0.3">
      <c r="A273" s="1">
        <v>272</v>
      </c>
      <c r="B273" s="1">
        <f t="shared" si="7"/>
        <v>4</v>
      </c>
      <c r="C273" s="1">
        <f t="shared" si="8"/>
        <v>4</v>
      </c>
      <c r="D273" s="1">
        <v>128</v>
      </c>
      <c r="E273" s="1">
        <v>1</v>
      </c>
      <c r="F273" s="1">
        <v>272</v>
      </c>
      <c r="G273" s="6" t="s">
        <v>140</v>
      </c>
      <c r="H273" s="1" t="s">
        <v>673</v>
      </c>
      <c r="I273" s="1" t="s">
        <v>672</v>
      </c>
      <c r="J273" s="8" t="s">
        <v>1108</v>
      </c>
      <c r="K273" s="2" t="s">
        <v>1842</v>
      </c>
    </row>
    <row r="274" spans="1:11" x14ac:dyDescent="0.3">
      <c r="A274" s="1">
        <v>273</v>
      </c>
      <c r="B274" s="1">
        <f t="shared" ref="B274:B337" si="9">B194+1</f>
        <v>4</v>
      </c>
      <c r="C274" s="1">
        <f t="shared" si="8"/>
        <v>4</v>
      </c>
      <c r="D274" s="1">
        <v>128</v>
      </c>
      <c r="E274" s="1">
        <v>1</v>
      </c>
      <c r="F274" s="1">
        <v>273</v>
      </c>
      <c r="G274" s="6" t="s">
        <v>143</v>
      </c>
      <c r="H274" s="1" t="s">
        <v>674</v>
      </c>
      <c r="I274" s="1" t="s">
        <v>672</v>
      </c>
      <c r="J274" s="8" t="s">
        <v>1107</v>
      </c>
      <c r="K274" s="2" t="s">
        <v>675</v>
      </c>
    </row>
    <row r="275" spans="1:11" x14ac:dyDescent="0.3">
      <c r="A275" s="1">
        <v>274</v>
      </c>
      <c r="B275" s="1">
        <f t="shared" si="9"/>
        <v>4</v>
      </c>
      <c r="C275" s="1">
        <f t="shared" ref="C275:C338" si="10">C195</f>
        <v>4</v>
      </c>
      <c r="D275" s="1">
        <v>130</v>
      </c>
      <c r="E275" s="1">
        <v>1</v>
      </c>
      <c r="F275" s="1">
        <v>274</v>
      </c>
      <c r="G275" s="6" t="s">
        <v>147</v>
      </c>
      <c r="H275" s="1" t="s">
        <v>676</v>
      </c>
      <c r="I275" s="1" t="s">
        <v>672</v>
      </c>
      <c r="J275" s="8" t="s">
        <v>1106</v>
      </c>
      <c r="K275" s="2" t="s">
        <v>677</v>
      </c>
    </row>
    <row r="276" spans="1:11" x14ac:dyDescent="0.3">
      <c r="A276" s="1">
        <v>275</v>
      </c>
      <c r="B276" s="1">
        <f t="shared" si="9"/>
        <v>4</v>
      </c>
      <c r="C276" s="1">
        <f t="shared" si="10"/>
        <v>4</v>
      </c>
      <c r="D276" s="1">
        <v>130</v>
      </c>
      <c r="E276" s="1">
        <v>2</v>
      </c>
      <c r="F276" s="1">
        <v>275</v>
      </c>
      <c r="G276" s="6" t="s">
        <v>151</v>
      </c>
      <c r="H276" s="1" t="s">
        <v>678</v>
      </c>
      <c r="I276" s="1" t="s">
        <v>672</v>
      </c>
      <c r="J276" s="8" t="s">
        <v>1105</v>
      </c>
      <c r="K276" s="2" t="s">
        <v>1843</v>
      </c>
    </row>
    <row r="277" spans="1:11" x14ac:dyDescent="0.3">
      <c r="A277" s="1">
        <v>276</v>
      </c>
      <c r="B277" s="1">
        <f t="shared" si="9"/>
        <v>4</v>
      </c>
      <c r="C277" s="1">
        <f t="shared" si="10"/>
        <v>4</v>
      </c>
      <c r="D277" s="1">
        <v>130</v>
      </c>
      <c r="E277" s="1">
        <v>1</v>
      </c>
      <c r="F277" s="1">
        <v>276</v>
      </c>
      <c r="G277" s="6" t="s">
        <v>154</v>
      </c>
      <c r="H277" s="1" t="s">
        <v>679</v>
      </c>
      <c r="I277" s="1" t="s">
        <v>680</v>
      </c>
      <c r="J277" s="8" t="s">
        <v>1103</v>
      </c>
      <c r="K277" s="2" t="s">
        <v>1844</v>
      </c>
    </row>
    <row r="278" spans="1:11" x14ac:dyDescent="0.3">
      <c r="A278" s="1">
        <v>277</v>
      </c>
      <c r="B278" s="1">
        <f t="shared" si="9"/>
        <v>4</v>
      </c>
      <c r="C278" s="1">
        <f t="shared" si="10"/>
        <v>4</v>
      </c>
      <c r="D278" s="1">
        <v>130</v>
      </c>
      <c r="E278" s="1">
        <v>1</v>
      </c>
      <c r="F278" s="1">
        <v>277</v>
      </c>
      <c r="G278" s="6" t="s">
        <v>158</v>
      </c>
      <c r="H278" s="1" t="s">
        <v>681</v>
      </c>
      <c r="I278" s="1" t="s">
        <v>680</v>
      </c>
      <c r="J278" s="8" t="s">
        <v>1104</v>
      </c>
      <c r="K278" s="2" t="s">
        <v>682</v>
      </c>
    </row>
    <row r="279" spans="1:11" x14ac:dyDescent="0.3">
      <c r="A279" s="1">
        <v>278</v>
      </c>
      <c r="B279" s="1">
        <f t="shared" si="9"/>
        <v>4</v>
      </c>
      <c r="C279" s="1">
        <f t="shared" si="10"/>
        <v>4</v>
      </c>
      <c r="D279" s="1">
        <v>132</v>
      </c>
      <c r="E279" s="1">
        <v>1</v>
      </c>
      <c r="F279" s="1">
        <v>278</v>
      </c>
      <c r="G279" s="6" t="s">
        <v>162</v>
      </c>
      <c r="H279" s="1" t="s">
        <v>683</v>
      </c>
      <c r="I279" s="1" t="s">
        <v>680</v>
      </c>
      <c r="J279" s="8" t="s">
        <v>1102</v>
      </c>
      <c r="K279" s="2" t="s">
        <v>684</v>
      </c>
    </row>
    <row r="280" spans="1:11" x14ac:dyDescent="0.3">
      <c r="A280" s="1">
        <v>279</v>
      </c>
      <c r="B280" s="1">
        <f t="shared" si="9"/>
        <v>4</v>
      </c>
      <c r="C280" s="1">
        <f t="shared" si="10"/>
        <v>4</v>
      </c>
      <c r="D280" s="1">
        <v>132</v>
      </c>
      <c r="E280" s="1">
        <v>1</v>
      </c>
      <c r="F280" s="1">
        <v>279</v>
      </c>
      <c r="G280" s="6" t="s">
        <v>166</v>
      </c>
      <c r="H280" s="1" t="s">
        <v>685</v>
      </c>
      <c r="I280" s="1" t="s">
        <v>680</v>
      </c>
      <c r="J280" s="8" t="s">
        <v>1101</v>
      </c>
      <c r="K280" s="2" t="s">
        <v>1845</v>
      </c>
    </row>
    <row r="281" spans="1:11" x14ac:dyDescent="0.3">
      <c r="A281" s="1">
        <v>280</v>
      </c>
      <c r="B281" s="1">
        <f t="shared" si="9"/>
        <v>4</v>
      </c>
      <c r="C281" s="1">
        <f t="shared" si="10"/>
        <v>4</v>
      </c>
      <c r="D281" s="1">
        <v>132</v>
      </c>
      <c r="E281" s="1">
        <v>3</v>
      </c>
      <c r="F281" s="1">
        <v>280</v>
      </c>
      <c r="G281" s="6" t="s">
        <v>169</v>
      </c>
      <c r="H281" s="1" t="s">
        <v>686</v>
      </c>
      <c r="I281" s="1" t="s">
        <v>680</v>
      </c>
      <c r="J281" s="8" t="s">
        <v>1100</v>
      </c>
      <c r="K281" s="2" t="s">
        <v>1846</v>
      </c>
    </row>
    <row r="282" spans="1:11" x14ac:dyDescent="0.3">
      <c r="A282" s="1">
        <v>281</v>
      </c>
      <c r="B282" s="1">
        <f t="shared" si="9"/>
        <v>4</v>
      </c>
      <c r="C282" s="1">
        <f t="shared" si="10"/>
        <v>5</v>
      </c>
      <c r="D282" s="1">
        <v>132</v>
      </c>
      <c r="E282" s="1">
        <v>1</v>
      </c>
      <c r="F282" s="1">
        <v>281</v>
      </c>
      <c r="G282" s="6" t="s">
        <v>172</v>
      </c>
      <c r="H282" s="1" t="s">
        <v>687</v>
      </c>
      <c r="I282" s="1" t="s">
        <v>688</v>
      </c>
      <c r="J282" s="8" t="s">
        <v>1099</v>
      </c>
      <c r="K282" s="2" t="s">
        <v>689</v>
      </c>
    </row>
    <row r="283" spans="1:11" x14ac:dyDescent="0.3">
      <c r="A283" s="1">
        <v>282</v>
      </c>
      <c r="B283" s="1">
        <f t="shared" si="9"/>
        <v>4</v>
      </c>
      <c r="C283" s="1">
        <f t="shared" si="10"/>
        <v>5</v>
      </c>
      <c r="D283" s="1">
        <v>134</v>
      </c>
      <c r="E283" s="1">
        <v>1</v>
      </c>
      <c r="F283" s="1">
        <v>282</v>
      </c>
      <c r="G283" s="6" t="s">
        <v>177</v>
      </c>
      <c r="H283" s="1" t="s">
        <v>690</v>
      </c>
      <c r="I283" s="1" t="s">
        <v>688</v>
      </c>
      <c r="J283" s="8" t="s">
        <v>1098</v>
      </c>
      <c r="K283" s="2" t="s">
        <v>691</v>
      </c>
    </row>
    <row r="284" spans="1:11" x14ac:dyDescent="0.3">
      <c r="A284" s="1">
        <v>283</v>
      </c>
      <c r="B284" s="1">
        <f t="shared" si="9"/>
        <v>4</v>
      </c>
      <c r="C284" s="1">
        <f t="shared" si="10"/>
        <v>5</v>
      </c>
      <c r="D284" s="1">
        <v>134</v>
      </c>
      <c r="E284" s="1">
        <v>1</v>
      </c>
      <c r="F284" s="1">
        <v>283</v>
      </c>
      <c r="G284" s="6" t="s">
        <v>181</v>
      </c>
      <c r="H284" s="1" t="s">
        <v>692</v>
      </c>
      <c r="I284" s="1" t="s">
        <v>688</v>
      </c>
      <c r="J284" s="8" t="s">
        <v>1097</v>
      </c>
      <c r="K284" s="2" t="s">
        <v>1847</v>
      </c>
    </row>
    <row r="285" spans="1:11" x14ac:dyDescent="0.3">
      <c r="A285" s="1">
        <v>284</v>
      </c>
      <c r="B285" s="1">
        <f t="shared" si="9"/>
        <v>4</v>
      </c>
      <c r="C285" s="1">
        <f t="shared" si="10"/>
        <v>5</v>
      </c>
      <c r="D285" s="1">
        <v>134</v>
      </c>
      <c r="E285" s="1">
        <v>1</v>
      </c>
      <c r="F285" s="1">
        <v>284</v>
      </c>
      <c r="G285" s="6" t="s">
        <v>184</v>
      </c>
      <c r="H285" s="1" t="s">
        <v>693</v>
      </c>
      <c r="I285" s="1" t="s">
        <v>688</v>
      </c>
      <c r="J285" s="8" t="s">
        <v>1096</v>
      </c>
      <c r="K285" s="2" t="s">
        <v>1848</v>
      </c>
    </row>
    <row r="286" spans="1:11" x14ac:dyDescent="0.3">
      <c r="A286" s="1">
        <v>285</v>
      </c>
      <c r="B286" s="1">
        <f t="shared" si="9"/>
        <v>4</v>
      </c>
      <c r="C286" s="1">
        <f t="shared" si="10"/>
        <v>5</v>
      </c>
      <c r="D286" s="1">
        <v>134</v>
      </c>
      <c r="E286" s="1">
        <v>2</v>
      </c>
      <c r="F286" s="1">
        <v>285</v>
      </c>
      <c r="G286" s="6" t="s">
        <v>187</v>
      </c>
      <c r="H286" s="1" t="s">
        <v>694</v>
      </c>
      <c r="I286" s="1" t="s">
        <v>688</v>
      </c>
      <c r="J286" s="8" t="s">
        <v>1095</v>
      </c>
      <c r="K286" s="2" t="s">
        <v>695</v>
      </c>
    </row>
    <row r="287" spans="1:11" x14ac:dyDescent="0.3">
      <c r="A287" s="1">
        <v>286</v>
      </c>
      <c r="B287" s="1">
        <f t="shared" si="9"/>
        <v>4</v>
      </c>
      <c r="C287" s="1">
        <f t="shared" si="10"/>
        <v>5</v>
      </c>
      <c r="D287" s="1">
        <v>136</v>
      </c>
      <c r="E287" s="1">
        <v>1</v>
      </c>
      <c r="F287" s="1">
        <v>286</v>
      </c>
      <c r="G287" s="6" t="s">
        <v>191</v>
      </c>
      <c r="H287" s="1" t="s">
        <v>696</v>
      </c>
      <c r="I287" s="1" t="s">
        <v>697</v>
      </c>
      <c r="J287" s="8" t="s">
        <v>1066</v>
      </c>
      <c r="K287" s="2" t="s">
        <v>698</v>
      </c>
    </row>
    <row r="288" spans="1:11" x14ac:dyDescent="0.3">
      <c r="A288" s="1">
        <v>287</v>
      </c>
      <c r="B288" s="1">
        <f t="shared" si="9"/>
        <v>4</v>
      </c>
      <c r="C288" s="1">
        <f t="shared" si="10"/>
        <v>5</v>
      </c>
      <c r="D288" s="1">
        <v>136</v>
      </c>
      <c r="E288" s="1">
        <v>1</v>
      </c>
      <c r="F288" s="1">
        <v>287</v>
      </c>
      <c r="G288" s="6" t="s">
        <v>196</v>
      </c>
      <c r="H288" s="1" t="s">
        <v>699</v>
      </c>
      <c r="I288" s="1" t="s">
        <v>697</v>
      </c>
      <c r="J288" s="8" t="s">
        <v>1065</v>
      </c>
      <c r="K288" s="2" t="s">
        <v>1849</v>
      </c>
    </row>
    <row r="289" spans="1:11" x14ac:dyDescent="0.3">
      <c r="A289" s="1">
        <v>288</v>
      </c>
      <c r="B289" s="1">
        <f t="shared" si="9"/>
        <v>4</v>
      </c>
      <c r="C289" s="1">
        <f t="shared" si="10"/>
        <v>5</v>
      </c>
      <c r="D289" s="1">
        <v>136</v>
      </c>
      <c r="E289" s="1">
        <v>1</v>
      </c>
      <c r="F289" s="1">
        <v>288</v>
      </c>
      <c r="G289" s="6" t="s">
        <v>199</v>
      </c>
      <c r="H289" s="1" t="s">
        <v>700</v>
      </c>
      <c r="I289" s="1" t="s">
        <v>697</v>
      </c>
      <c r="J289" s="8" t="s">
        <v>1059</v>
      </c>
      <c r="K289" s="2" t="s">
        <v>1850</v>
      </c>
    </row>
    <row r="290" spans="1:11" x14ac:dyDescent="0.3">
      <c r="A290" s="1">
        <v>289</v>
      </c>
      <c r="B290" s="1">
        <f t="shared" si="9"/>
        <v>4</v>
      </c>
      <c r="C290" s="1">
        <f t="shared" si="10"/>
        <v>5</v>
      </c>
      <c r="D290" s="1">
        <v>136</v>
      </c>
      <c r="E290" s="1">
        <v>1</v>
      </c>
      <c r="F290" s="1">
        <v>289</v>
      </c>
      <c r="G290" s="6" t="s">
        <v>202</v>
      </c>
      <c r="H290" s="1" t="s">
        <v>701</v>
      </c>
      <c r="I290" s="1" t="s">
        <v>697</v>
      </c>
      <c r="J290" s="8" t="s">
        <v>1058</v>
      </c>
      <c r="K290" s="2" t="s">
        <v>702</v>
      </c>
    </row>
    <row r="291" spans="1:11" x14ac:dyDescent="0.3">
      <c r="A291" s="1">
        <v>290</v>
      </c>
      <c r="B291" s="1">
        <f t="shared" si="9"/>
        <v>4</v>
      </c>
      <c r="C291" s="1">
        <f t="shared" si="10"/>
        <v>5</v>
      </c>
      <c r="D291" s="1">
        <v>138</v>
      </c>
      <c r="E291" s="1">
        <v>3</v>
      </c>
      <c r="F291" s="1">
        <v>290</v>
      </c>
      <c r="G291" s="6" t="s">
        <v>206</v>
      </c>
      <c r="H291" s="1" t="s">
        <v>703</v>
      </c>
      <c r="I291" s="1" t="s">
        <v>697</v>
      </c>
      <c r="J291" s="8" t="s">
        <v>1057</v>
      </c>
      <c r="K291" s="2" t="s">
        <v>704</v>
      </c>
    </row>
    <row r="292" spans="1:11" x14ac:dyDescent="0.3">
      <c r="A292" s="1">
        <v>291</v>
      </c>
      <c r="B292" s="1">
        <f t="shared" si="9"/>
        <v>4</v>
      </c>
      <c r="C292" s="1">
        <f t="shared" si="10"/>
        <v>6</v>
      </c>
      <c r="D292" s="1">
        <v>138</v>
      </c>
      <c r="E292" s="1">
        <v>1</v>
      </c>
      <c r="F292" s="1">
        <v>291</v>
      </c>
      <c r="G292" s="6" t="s">
        <v>210</v>
      </c>
      <c r="H292" s="1" t="s">
        <v>705</v>
      </c>
      <c r="I292" s="1" t="s">
        <v>706</v>
      </c>
      <c r="J292" s="8" t="s">
        <v>1056</v>
      </c>
      <c r="K292" s="2" t="s">
        <v>1851</v>
      </c>
    </row>
    <row r="293" spans="1:11" x14ac:dyDescent="0.3">
      <c r="A293" s="1">
        <v>292</v>
      </c>
      <c r="B293" s="1">
        <f t="shared" si="9"/>
        <v>4</v>
      </c>
      <c r="C293" s="1">
        <f t="shared" si="10"/>
        <v>6</v>
      </c>
      <c r="D293" s="1">
        <v>138</v>
      </c>
      <c r="E293" s="1">
        <v>1</v>
      </c>
      <c r="F293" s="1">
        <v>292</v>
      </c>
      <c r="G293" s="6" t="s">
        <v>214</v>
      </c>
      <c r="H293" s="1" t="s">
        <v>707</v>
      </c>
      <c r="I293" s="1" t="s">
        <v>706</v>
      </c>
      <c r="J293" s="8" t="s">
        <v>1055</v>
      </c>
      <c r="K293" s="2" t="s">
        <v>1852</v>
      </c>
    </row>
    <row r="294" spans="1:11" x14ac:dyDescent="0.3">
      <c r="A294" s="1">
        <v>293</v>
      </c>
      <c r="B294" s="1">
        <f t="shared" si="9"/>
        <v>4</v>
      </c>
      <c r="C294" s="1">
        <f t="shared" si="10"/>
        <v>6</v>
      </c>
      <c r="D294" s="1">
        <v>138</v>
      </c>
      <c r="E294" s="1">
        <v>1</v>
      </c>
      <c r="F294" s="1">
        <v>293</v>
      </c>
      <c r="G294" s="6" t="s">
        <v>217</v>
      </c>
      <c r="H294" s="1" t="s">
        <v>708</v>
      </c>
      <c r="I294" s="1" t="s">
        <v>706</v>
      </c>
      <c r="J294" s="8" t="s">
        <v>1054</v>
      </c>
      <c r="K294" s="2" t="s">
        <v>709</v>
      </c>
    </row>
    <row r="295" spans="1:11" x14ac:dyDescent="0.3">
      <c r="A295" s="1">
        <v>294</v>
      </c>
      <c r="B295" s="1">
        <f t="shared" si="9"/>
        <v>4</v>
      </c>
      <c r="C295" s="1">
        <f t="shared" si="10"/>
        <v>6</v>
      </c>
      <c r="D295" s="1">
        <v>140</v>
      </c>
      <c r="E295" s="1">
        <v>1</v>
      </c>
      <c r="F295" s="1">
        <v>294</v>
      </c>
      <c r="G295" s="6" t="s">
        <v>221</v>
      </c>
      <c r="H295" s="1" t="s">
        <v>710</v>
      </c>
      <c r="I295" s="1" t="s">
        <v>706</v>
      </c>
      <c r="J295" s="8" t="s">
        <v>1053</v>
      </c>
      <c r="K295" s="2" t="s">
        <v>711</v>
      </c>
    </row>
    <row r="296" spans="1:11" x14ac:dyDescent="0.3">
      <c r="A296" s="1">
        <v>295</v>
      </c>
      <c r="B296" s="1">
        <f t="shared" si="9"/>
        <v>4</v>
      </c>
      <c r="C296" s="1">
        <f t="shared" si="10"/>
        <v>6</v>
      </c>
      <c r="D296" s="1">
        <v>140</v>
      </c>
      <c r="E296" s="1">
        <v>2</v>
      </c>
      <c r="F296" s="1">
        <v>295</v>
      </c>
      <c r="G296" s="6" t="s">
        <v>225</v>
      </c>
      <c r="H296" s="1" t="s">
        <v>712</v>
      </c>
      <c r="I296" s="1" t="s">
        <v>706</v>
      </c>
      <c r="J296" s="8" t="s">
        <v>1052</v>
      </c>
      <c r="K296" s="2" t="s">
        <v>1853</v>
      </c>
    </row>
    <row r="297" spans="1:11" x14ac:dyDescent="0.3">
      <c r="A297" s="1">
        <v>296</v>
      </c>
      <c r="B297" s="1">
        <f t="shared" si="9"/>
        <v>4</v>
      </c>
      <c r="C297" s="1">
        <f t="shared" si="10"/>
        <v>6</v>
      </c>
      <c r="D297" s="1">
        <v>140</v>
      </c>
      <c r="E297" s="1">
        <v>1</v>
      </c>
      <c r="F297" s="1">
        <v>296</v>
      </c>
      <c r="G297" s="6" t="s">
        <v>228</v>
      </c>
      <c r="H297" s="1" t="s">
        <v>713</v>
      </c>
      <c r="I297" s="1" t="s">
        <v>714</v>
      </c>
      <c r="J297" s="8" t="s">
        <v>1051</v>
      </c>
      <c r="K297" s="2" t="s">
        <v>1854</v>
      </c>
    </row>
    <row r="298" spans="1:11" x14ac:dyDescent="0.3">
      <c r="A298" s="1">
        <v>297</v>
      </c>
      <c r="B298" s="1">
        <f t="shared" si="9"/>
        <v>4</v>
      </c>
      <c r="C298" s="1">
        <f t="shared" si="10"/>
        <v>6</v>
      </c>
      <c r="D298" s="1">
        <v>140</v>
      </c>
      <c r="E298" s="1">
        <v>1</v>
      </c>
      <c r="F298" s="1">
        <v>297</v>
      </c>
      <c r="G298" s="6" t="s">
        <v>232</v>
      </c>
      <c r="H298" s="1" t="s">
        <v>715</v>
      </c>
      <c r="I298" s="1" t="s">
        <v>714</v>
      </c>
      <c r="J298" s="8" t="s">
        <v>1050</v>
      </c>
      <c r="K298" s="2" t="s">
        <v>716</v>
      </c>
    </row>
    <row r="299" spans="1:11" x14ac:dyDescent="0.3">
      <c r="A299" s="1">
        <v>298</v>
      </c>
      <c r="B299" s="1">
        <f t="shared" si="9"/>
        <v>4</v>
      </c>
      <c r="C299" s="1">
        <f t="shared" si="10"/>
        <v>6</v>
      </c>
      <c r="D299" s="1">
        <v>142</v>
      </c>
      <c r="E299" s="1">
        <v>1</v>
      </c>
      <c r="F299" s="1">
        <v>298</v>
      </c>
      <c r="G299" s="6" t="s">
        <v>236</v>
      </c>
      <c r="H299" s="1" t="s">
        <v>717</v>
      </c>
      <c r="I299" s="1" t="s">
        <v>714</v>
      </c>
      <c r="J299" s="8" t="s">
        <v>1049</v>
      </c>
      <c r="K299" s="2" t="s">
        <v>718</v>
      </c>
    </row>
    <row r="300" spans="1:11" x14ac:dyDescent="0.3">
      <c r="A300" s="1">
        <v>299</v>
      </c>
      <c r="B300" s="1">
        <f t="shared" si="9"/>
        <v>4</v>
      </c>
      <c r="C300" s="1">
        <f t="shared" si="10"/>
        <v>6</v>
      </c>
      <c r="D300" s="1">
        <v>142</v>
      </c>
      <c r="E300" s="1">
        <v>1</v>
      </c>
      <c r="F300" s="1">
        <v>299</v>
      </c>
      <c r="G300" s="6" t="s">
        <v>240</v>
      </c>
      <c r="H300" s="1" t="s">
        <v>719</v>
      </c>
      <c r="I300" s="1" t="s">
        <v>714</v>
      </c>
      <c r="J300" s="8" t="s">
        <v>1048</v>
      </c>
      <c r="K300" s="2" t="s">
        <v>1855</v>
      </c>
    </row>
    <row r="301" spans="1:11" x14ac:dyDescent="0.3">
      <c r="A301" s="1">
        <v>300</v>
      </c>
      <c r="B301" s="1">
        <f t="shared" si="9"/>
        <v>4</v>
      </c>
      <c r="C301" s="1">
        <f t="shared" si="10"/>
        <v>6</v>
      </c>
      <c r="D301" s="1">
        <v>142</v>
      </c>
      <c r="E301" s="1">
        <v>3</v>
      </c>
      <c r="F301" s="1">
        <v>300</v>
      </c>
      <c r="G301" s="6" t="s">
        <v>243</v>
      </c>
      <c r="H301" s="1" t="s">
        <v>720</v>
      </c>
      <c r="I301" s="1" t="s">
        <v>714</v>
      </c>
      <c r="J301" s="8" t="s">
        <v>1047</v>
      </c>
      <c r="K301" s="2" t="s">
        <v>1856</v>
      </c>
    </row>
    <row r="302" spans="1:11" x14ac:dyDescent="0.3">
      <c r="A302" s="1">
        <v>301</v>
      </c>
      <c r="B302" s="1">
        <f t="shared" si="9"/>
        <v>4</v>
      </c>
      <c r="C302" s="1">
        <f t="shared" si="10"/>
        <v>7</v>
      </c>
      <c r="D302" s="1">
        <v>142</v>
      </c>
      <c r="E302" s="1">
        <v>1</v>
      </c>
      <c r="F302" s="1">
        <v>301</v>
      </c>
      <c r="G302" s="6" t="s">
        <v>246</v>
      </c>
      <c r="H302" s="1" t="s">
        <v>721</v>
      </c>
      <c r="I302" s="1" t="s">
        <v>722</v>
      </c>
      <c r="J302" s="8" t="s">
        <v>1046</v>
      </c>
      <c r="K302" s="2" t="s">
        <v>723</v>
      </c>
    </row>
    <row r="303" spans="1:11" x14ac:dyDescent="0.3">
      <c r="A303" s="1">
        <v>302</v>
      </c>
      <c r="B303" s="1">
        <f t="shared" si="9"/>
        <v>4</v>
      </c>
      <c r="C303" s="1">
        <f t="shared" si="10"/>
        <v>7</v>
      </c>
      <c r="D303" s="1">
        <v>144</v>
      </c>
      <c r="E303" s="1">
        <v>1</v>
      </c>
      <c r="F303" s="1">
        <v>302</v>
      </c>
      <c r="G303" s="6" t="s">
        <v>251</v>
      </c>
      <c r="H303" s="1" t="s">
        <v>724</v>
      </c>
      <c r="I303" s="1" t="s">
        <v>722</v>
      </c>
      <c r="J303" s="8" t="s">
        <v>1045</v>
      </c>
      <c r="K303" s="2" t="s">
        <v>725</v>
      </c>
    </row>
    <row r="304" spans="1:11" x14ac:dyDescent="0.3">
      <c r="A304" s="1">
        <v>303</v>
      </c>
      <c r="B304" s="1">
        <f t="shared" si="9"/>
        <v>4</v>
      </c>
      <c r="C304" s="1">
        <f t="shared" si="10"/>
        <v>7</v>
      </c>
      <c r="D304" s="1">
        <v>144</v>
      </c>
      <c r="E304" s="1">
        <v>1</v>
      </c>
      <c r="F304" s="1">
        <v>303</v>
      </c>
      <c r="G304" s="6" t="s">
        <v>255</v>
      </c>
      <c r="H304" s="1" t="s">
        <v>726</v>
      </c>
      <c r="I304" s="1" t="s">
        <v>722</v>
      </c>
      <c r="J304" s="8" t="s">
        <v>1044</v>
      </c>
      <c r="K304" s="2" t="s">
        <v>1857</v>
      </c>
    </row>
    <row r="305" spans="1:11" x14ac:dyDescent="0.3">
      <c r="A305" s="1">
        <v>304</v>
      </c>
      <c r="B305" s="1">
        <f t="shared" si="9"/>
        <v>4</v>
      </c>
      <c r="C305" s="1">
        <f t="shared" si="10"/>
        <v>7</v>
      </c>
      <c r="D305" s="1">
        <v>144</v>
      </c>
      <c r="E305" s="1">
        <v>1</v>
      </c>
      <c r="F305" s="1">
        <v>304</v>
      </c>
      <c r="G305" s="6" t="s">
        <v>258</v>
      </c>
      <c r="H305" s="1" t="s">
        <v>727</v>
      </c>
      <c r="I305" s="1" t="s">
        <v>722</v>
      </c>
      <c r="J305" s="8" t="s">
        <v>1043</v>
      </c>
      <c r="K305" s="2" t="s">
        <v>1858</v>
      </c>
    </row>
    <row r="306" spans="1:11" x14ac:dyDescent="0.3">
      <c r="A306" s="1">
        <v>305</v>
      </c>
      <c r="B306" s="1">
        <f t="shared" si="9"/>
        <v>4</v>
      </c>
      <c r="C306" s="1">
        <f t="shared" si="10"/>
        <v>7</v>
      </c>
      <c r="D306" s="1">
        <v>144</v>
      </c>
      <c r="E306" s="1">
        <v>2</v>
      </c>
      <c r="F306" s="1">
        <v>305</v>
      </c>
      <c r="G306" s="6" t="s">
        <v>261</v>
      </c>
      <c r="H306" s="1" t="s">
        <v>728</v>
      </c>
      <c r="I306" s="1" t="s">
        <v>722</v>
      </c>
      <c r="J306" s="8" t="s">
        <v>1042</v>
      </c>
      <c r="K306" s="2" t="s">
        <v>729</v>
      </c>
    </row>
    <row r="307" spans="1:11" x14ac:dyDescent="0.3">
      <c r="A307" s="1">
        <v>306</v>
      </c>
      <c r="B307" s="1">
        <f t="shared" si="9"/>
        <v>4</v>
      </c>
      <c r="C307" s="1">
        <f t="shared" si="10"/>
        <v>7</v>
      </c>
      <c r="D307" s="1">
        <v>146</v>
      </c>
      <c r="E307" s="1">
        <v>1</v>
      </c>
      <c r="F307" s="1">
        <v>306</v>
      </c>
      <c r="G307" s="6" t="s">
        <v>265</v>
      </c>
      <c r="H307" s="1" t="s">
        <v>730</v>
      </c>
      <c r="I307" s="1" t="s">
        <v>731</v>
      </c>
      <c r="J307" s="8" t="s">
        <v>1041</v>
      </c>
      <c r="K307" s="2" t="s">
        <v>732</v>
      </c>
    </row>
    <row r="308" spans="1:11" x14ac:dyDescent="0.3">
      <c r="A308" s="1">
        <v>307</v>
      </c>
      <c r="B308" s="1">
        <f t="shared" si="9"/>
        <v>4</v>
      </c>
      <c r="C308" s="1">
        <f t="shared" si="10"/>
        <v>7</v>
      </c>
      <c r="D308" s="1">
        <v>146</v>
      </c>
      <c r="E308" s="1">
        <v>1</v>
      </c>
      <c r="F308" s="1">
        <v>307</v>
      </c>
      <c r="G308" s="6" t="s">
        <v>270</v>
      </c>
      <c r="H308" s="1" t="s">
        <v>733</v>
      </c>
      <c r="I308" s="1" t="s">
        <v>731</v>
      </c>
      <c r="J308" s="8" t="s">
        <v>1040</v>
      </c>
      <c r="K308" s="2" t="s">
        <v>1859</v>
      </c>
    </row>
    <row r="309" spans="1:11" x14ac:dyDescent="0.3">
      <c r="A309" s="1">
        <v>308</v>
      </c>
      <c r="B309" s="1">
        <f t="shared" si="9"/>
        <v>4</v>
      </c>
      <c r="C309" s="1">
        <f t="shared" si="10"/>
        <v>7</v>
      </c>
      <c r="D309" s="1">
        <v>146</v>
      </c>
      <c r="E309" s="1">
        <v>1</v>
      </c>
      <c r="F309" s="1">
        <v>308</v>
      </c>
      <c r="G309" s="6" t="s">
        <v>273</v>
      </c>
      <c r="H309" s="1" t="s">
        <v>734</v>
      </c>
      <c r="I309" s="1" t="s">
        <v>731</v>
      </c>
      <c r="J309" s="8" t="s">
        <v>1039</v>
      </c>
      <c r="K309" s="2" t="s">
        <v>1860</v>
      </c>
    </row>
    <row r="310" spans="1:11" x14ac:dyDescent="0.3">
      <c r="A310" s="1">
        <v>309</v>
      </c>
      <c r="B310" s="1">
        <f t="shared" si="9"/>
        <v>4</v>
      </c>
      <c r="C310" s="1">
        <f t="shared" si="10"/>
        <v>7</v>
      </c>
      <c r="D310" s="1">
        <v>146</v>
      </c>
      <c r="E310" s="1">
        <v>1</v>
      </c>
      <c r="F310" s="1">
        <v>309</v>
      </c>
      <c r="G310" s="6" t="s">
        <v>276</v>
      </c>
      <c r="H310" s="1" t="s">
        <v>735</v>
      </c>
      <c r="I310" s="1" t="s">
        <v>731</v>
      </c>
      <c r="J310" s="8" t="s">
        <v>1038</v>
      </c>
      <c r="K310" s="2" t="s">
        <v>736</v>
      </c>
    </row>
    <row r="311" spans="1:11" x14ac:dyDescent="0.3">
      <c r="A311" s="1">
        <v>310</v>
      </c>
      <c r="B311" s="1">
        <f t="shared" si="9"/>
        <v>4</v>
      </c>
      <c r="C311" s="1">
        <f t="shared" si="10"/>
        <v>7</v>
      </c>
      <c r="D311" s="1">
        <v>148</v>
      </c>
      <c r="E311" s="1">
        <v>3</v>
      </c>
      <c r="F311" s="1">
        <v>310</v>
      </c>
      <c r="G311" s="6" t="s">
        <v>280</v>
      </c>
      <c r="H311" s="1" t="s">
        <v>737</v>
      </c>
      <c r="I311" s="1" t="s">
        <v>731</v>
      </c>
      <c r="J311" s="8" t="s">
        <v>1037</v>
      </c>
      <c r="K311" s="2" t="s">
        <v>738</v>
      </c>
    </row>
    <row r="312" spans="1:11" x14ac:dyDescent="0.3">
      <c r="A312" s="1">
        <v>311</v>
      </c>
      <c r="B312" s="1">
        <f t="shared" si="9"/>
        <v>4</v>
      </c>
      <c r="C312" s="1">
        <f t="shared" si="10"/>
        <v>8</v>
      </c>
      <c r="D312" s="1">
        <v>148</v>
      </c>
      <c r="E312" s="1">
        <v>1</v>
      </c>
      <c r="F312" s="1">
        <v>311</v>
      </c>
      <c r="G312" s="6" t="s">
        <v>284</v>
      </c>
      <c r="H312" s="1" t="s">
        <v>739</v>
      </c>
      <c r="I312" s="1" t="s">
        <v>740</v>
      </c>
      <c r="J312" s="8" t="s">
        <v>1036</v>
      </c>
      <c r="K312" s="2" t="s">
        <v>1861</v>
      </c>
    </row>
    <row r="313" spans="1:11" x14ac:dyDescent="0.3">
      <c r="A313" s="1">
        <v>312</v>
      </c>
      <c r="B313" s="1">
        <f t="shared" si="9"/>
        <v>4</v>
      </c>
      <c r="C313" s="1">
        <f t="shared" si="10"/>
        <v>8</v>
      </c>
      <c r="D313" s="1">
        <v>148</v>
      </c>
      <c r="E313" s="1">
        <v>1</v>
      </c>
      <c r="F313" s="1">
        <v>312</v>
      </c>
      <c r="G313" s="6" t="s">
        <v>288</v>
      </c>
      <c r="H313" s="1" t="s">
        <v>741</v>
      </c>
      <c r="I313" s="1" t="s">
        <v>740</v>
      </c>
      <c r="J313" s="8" t="s">
        <v>1035</v>
      </c>
      <c r="K313" s="2" t="s">
        <v>1862</v>
      </c>
    </row>
    <row r="314" spans="1:11" x14ac:dyDescent="0.3">
      <c r="A314" s="1">
        <v>313</v>
      </c>
      <c r="B314" s="1">
        <f t="shared" si="9"/>
        <v>4</v>
      </c>
      <c r="C314" s="1">
        <f t="shared" si="10"/>
        <v>8</v>
      </c>
      <c r="D314" s="1">
        <v>148</v>
      </c>
      <c r="E314" s="1">
        <v>1</v>
      </c>
      <c r="F314" s="1">
        <v>313</v>
      </c>
      <c r="G314" s="6" t="s">
        <v>291</v>
      </c>
      <c r="H314" s="1" t="s">
        <v>742</v>
      </c>
      <c r="I314" s="1" t="s">
        <v>740</v>
      </c>
      <c r="J314" s="8" t="s">
        <v>1034</v>
      </c>
      <c r="K314" s="2" t="s">
        <v>743</v>
      </c>
    </row>
    <row r="315" spans="1:11" x14ac:dyDescent="0.3">
      <c r="A315" s="1">
        <v>314</v>
      </c>
      <c r="B315" s="1">
        <f t="shared" si="9"/>
        <v>4</v>
      </c>
      <c r="C315" s="1">
        <f t="shared" si="10"/>
        <v>8</v>
      </c>
      <c r="D315" s="1">
        <v>150</v>
      </c>
      <c r="E315" s="1">
        <v>1</v>
      </c>
      <c r="F315" s="1">
        <v>314</v>
      </c>
      <c r="G315" s="6" t="s">
        <v>295</v>
      </c>
      <c r="H315" s="1" t="s">
        <v>744</v>
      </c>
      <c r="I315" s="1" t="s">
        <v>740</v>
      </c>
      <c r="J315" s="8" t="s">
        <v>1033</v>
      </c>
      <c r="K315" s="2" t="s">
        <v>745</v>
      </c>
    </row>
    <row r="316" spans="1:11" x14ac:dyDescent="0.3">
      <c r="A316" s="1">
        <v>315</v>
      </c>
      <c r="B316" s="1">
        <f t="shared" si="9"/>
        <v>4</v>
      </c>
      <c r="C316" s="1">
        <f t="shared" si="10"/>
        <v>8</v>
      </c>
      <c r="D316" s="1">
        <v>150</v>
      </c>
      <c r="E316" s="1">
        <v>2</v>
      </c>
      <c r="F316" s="1">
        <v>315</v>
      </c>
      <c r="G316" s="6" t="s">
        <v>299</v>
      </c>
      <c r="H316" s="1" t="s">
        <v>746</v>
      </c>
      <c r="I316" s="1" t="s">
        <v>740</v>
      </c>
      <c r="J316" s="8" t="s">
        <v>1032</v>
      </c>
      <c r="K316" s="2" t="s">
        <v>1863</v>
      </c>
    </row>
    <row r="317" spans="1:11" x14ac:dyDescent="0.3">
      <c r="A317" s="1">
        <v>316</v>
      </c>
      <c r="B317" s="1">
        <f t="shared" si="9"/>
        <v>4</v>
      </c>
      <c r="C317" s="1">
        <f t="shared" si="10"/>
        <v>8</v>
      </c>
      <c r="D317" s="1">
        <v>150</v>
      </c>
      <c r="E317" s="1">
        <v>1</v>
      </c>
      <c r="F317" s="1">
        <v>316</v>
      </c>
      <c r="G317" s="6" t="s">
        <v>302</v>
      </c>
      <c r="H317" s="1" t="s">
        <v>747</v>
      </c>
      <c r="I317" s="1" t="s">
        <v>748</v>
      </c>
      <c r="J317" s="8" t="s">
        <v>1031</v>
      </c>
      <c r="K317" s="2" t="s">
        <v>1864</v>
      </c>
    </row>
    <row r="318" spans="1:11" x14ac:dyDescent="0.3">
      <c r="A318" s="1">
        <v>317</v>
      </c>
      <c r="B318" s="1">
        <f t="shared" si="9"/>
        <v>4</v>
      </c>
      <c r="C318" s="1">
        <f t="shared" si="10"/>
        <v>8</v>
      </c>
      <c r="D318" s="1">
        <v>150</v>
      </c>
      <c r="E318" s="1">
        <v>1</v>
      </c>
      <c r="F318" s="1">
        <v>317</v>
      </c>
      <c r="G318" s="6" t="s">
        <v>306</v>
      </c>
      <c r="H318" s="1" t="s">
        <v>749</v>
      </c>
      <c r="I318" s="1" t="s">
        <v>748</v>
      </c>
      <c r="J318" s="8" t="s">
        <v>1030</v>
      </c>
      <c r="K318" s="2" t="s">
        <v>750</v>
      </c>
    </row>
    <row r="319" spans="1:11" x14ac:dyDescent="0.3">
      <c r="A319" s="1">
        <v>318</v>
      </c>
      <c r="B319" s="1">
        <f t="shared" si="9"/>
        <v>4</v>
      </c>
      <c r="C319" s="1">
        <f t="shared" si="10"/>
        <v>8</v>
      </c>
      <c r="D319" s="1">
        <v>152</v>
      </c>
      <c r="E319" s="1">
        <v>1</v>
      </c>
      <c r="F319" s="1">
        <v>318</v>
      </c>
      <c r="G319" s="6" t="s">
        <v>310</v>
      </c>
      <c r="H319" s="1" t="s">
        <v>751</v>
      </c>
      <c r="I319" s="1" t="s">
        <v>748</v>
      </c>
      <c r="J319" s="8" t="s">
        <v>1029</v>
      </c>
      <c r="K319" s="2" t="s">
        <v>752</v>
      </c>
    </row>
    <row r="320" spans="1:11" x14ac:dyDescent="0.3">
      <c r="A320" s="1">
        <v>319</v>
      </c>
      <c r="B320" s="1">
        <f t="shared" si="9"/>
        <v>4</v>
      </c>
      <c r="C320" s="1">
        <f t="shared" si="10"/>
        <v>8</v>
      </c>
      <c r="D320" s="1">
        <v>152</v>
      </c>
      <c r="E320" s="1">
        <v>1</v>
      </c>
      <c r="F320" s="1">
        <v>319</v>
      </c>
      <c r="G320" s="6" t="s">
        <v>314</v>
      </c>
      <c r="H320" s="1" t="s">
        <v>753</v>
      </c>
      <c r="I320" s="1" t="s">
        <v>748</v>
      </c>
      <c r="J320" s="8" t="s">
        <v>1028</v>
      </c>
      <c r="K320" s="2" t="s">
        <v>1865</v>
      </c>
    </row>
    <row r="321" spans="1:11" x14ac:dyDescent="0.3">
      <c r="A321" s="1">
        <v>320</v>
      </c>
      <c r="B321" s="1">
        <f t="shared" si="9"/>
        <v>4</v>
      </c>
      <c r="C321" s="1">
        <f t="shared" si="10"/>
        <v>8</v>
      </c>
      <c r="D321" s="1">
        <v>152</v>
      </c>
      <c r="E321" s="1">
        <v>3</v>
      </c>
      <c r="F321" s="1">
        <v>320</v>
      </c>
      <c r="G321" s="6" t="s">
        <v>317</v>
      </c>
      <c r="H321" s="1" t="s">
        <v>754</v>
      </c>
      <c r="I321" s="1" t="s">
        <v>748</v>
      </c>
      <c r="J321" s="8" t="s">
        <v>1027</v>
      </c>
      <c r="K321" s="2" t="s">
        <v>1866</v>
      </c>
    </row>
    <row r="322" spans="1:11" x14ac:dyDescent="0.3">
      <c r="A322" s="1">
        <v>321</v>
      </c>
      <c r="B322" s="1">
        <f t="shared" si="9"/>
        <v>5</v>
      </c>
      <c r="C322" s="1">
        <f t="shared" si="10"/>
        <v>1</v>
      </c>
      <c r="D322" s="1">
        <v>152</v>
      </c>
      <c r="E322" s="1">
        <v>1</v>
      </c>
      <c r="F322" s="1">
        <v>321</v>
      </c>
      <c r="G322" s="6" t="s">
        <v>11</v>
      </c>
      <c r="H322" s="1" t="s">
        <v>755</v>
      </c>
      <c r="I322" s="1" t="s">
        <v>756</v>
      </c>
      <c r="J322" s="8" t="s">
        <v>1026</v>
      </c>
      <c r="K322" s="2" t="s">
        <v>757</v>
      </c>
    </row>
    <row r="323" spans="1:11" x14ac:dyDescent="0.3">
      <c r="A323" s="1">
        <v>322</v>
      </c>
      <c r="B323" s="1">
        <f t="shared" si="9"/>
        <v>5</v>
      </c>
      <c r="C323" s="1">
        <f t="shared" si="10"/>
        <v>1</v>
      </c>
      <c r="D323" s="1">
        <v>154</v>
      </c>
      <c r="E323" s="1">
        <v>1</v>
      </c>
      <c r="F323" s="1">
        <v>322</v>
      </c>
      <c r="G323" s="6" t="s">
        <v>16</v>
      </c>
      <c r="H323" s="1" t="s">
        <v>758</v>
      </c>
      <c r="I323" s="1" t="s">
        <v>756</v>
      </c>
      <c r="J323" s="8" t="s">
        <v>1025</v>
      </c>
      <c r="K323" s="2" t="s">
        <v>759</v>
      </c>
    </row>
    <row r="324" spans="1:11" x14ac:dyDescent="0.3">
      <c r="A324" s="1">
        <v>323</v>
      </c>
      <c r="B324" s="1">
        <f t="shared" si="9"/>
        <v>5</v>
      </c>
      <c r="C324" s="1">
        <f t="shared" si="10"/>
        <v>1</v>
      </c>
      <c r="D324" s="1">
        <v>154</v>
      </c>
      <c r="E324" s="1">
        <v>1</v>
      </c>
      <c r="F324" s="1">
        <v>323</v>
      </c>
      <c r="G324" s="6" t="s">
        <v>20</v>
      </c>
      <c r="H324" s="1" t="s">
        <v>760</v>
      </c>
      <c r="I324" s="1" t="s">
        <v>756</v>
      </c>
      <c r="J324" s="8" t="s">
        <v>1024</v>
      </c>
      <c r="K324" s="2" t="s">
        <v>1867</v>
      </c>
    </row>
    <row r="325" spans="1:11" x14ac:dyDescent="0.3">
      <c r="A325" s="1">
        <v>324</v>
      </c>
      <c r="B325" s="1">
        <f t="shared" si="9"/>
        <v>5</v>
      </c>
      <c r="C325" s="1">
        <f t="shared" si="10"/>
        <v>1</v>
      </c>
      <c r="D325" s="1">
        <v>154</v>
      </c>
      <c r="E325" s="1">
        <v>1</v>
      </c>
      <c r="F325" s="1">
        <v>324</v>
      </c>
      <c r="G325" s="6" t="s">
        <v>24</v>
      </c>
      <c r="H325" s="1" t="s">
        <v>761</v>
      </c>
      <c r="I325" s="1" t="s">
        <v>756</v>
      </c>
      <c r="J325" s="8" t="s">
        <v>1023</v>
      </c>
      <c r="K325" s="2" t="s">
        <v>1868</v>
      </c>
    </row>
    <row r="326" spans="1:11" x14ac:dyDescent="0.3">
      <c r="A326" s="1">
        <v>325</v>
      </c>
      <c r="B326" s="1">
        <f t="shared" si="9"/>
        <v>5</v>
      </c>
      <c r="C326" s="1">
        <f t="shared" si="10"/>
        <v>1</v>
      </c>
      <c r="D326" s="1">
        <v>154</v>
      </c>
      <c r="E326" s="1">
        <v>2</v>
      </c>
      <c r="F326" s="1">
        <v>325</v>
      </c>
      <c r="G326" s="6" t="s">
        <v>28</v>
      </c>
      <c r="H326" s="1" t="s">
        <v>762</v>
      </c>
      <c r="I326" s="1" t="s">
        <v>756</v>
      </c>
      <c r="J326" s="8" t="s">
        <v>1022</v>
      </c>
      <c r="K326" s="2" t="s">
        <v>763</v>
      </c>
    </row>
    <row r="327" spans="1:11" x14ac:dyDescent="0.3">
      <c r="A327" s="1">
        <v>326</v>
      </c>
      <c r="B327" s="1">
        <f t="shared" si="9"/>
        <v>5</v>
      </c>
      <c r="C327" s="1">
        <f t="shared" si="10"/>
        <v>1</v>
      </c>
      <c r="D327" s="1">
        <v>156</v>
      </c>
      <c r="E327" s="1">
        <v>1</v>
      </c>
      <c r="F327" s="1">
        <v>326</v>
      </c>
      <c r="G327" s="6" t="s">
        <v>32</v>
      </c>
      <c r="H327" s="1" t="s">
        <v>764</v>
      </c>
      <c r="I327" s="1" t="s">
        <v>765</v>
      </c>
      <c r="J327" s="8" t="s">
        <v>1021</v>
      </c>
      <c r="K327" s="2" t="s">
        <v>766</v>
      </c>
    </row>
    <row r="328" spans="1:11" x14ac:dyDescent="0.3">
      <c r="A328" s="1">
        <v>327</v>
      </c>
      <c r="B328" s="1">
        <f t="shared" si="9"/>
        <v>5</v>
      </c>
      <c r="C328" s="1">
        <f t="shared" si="10"/>
        <v>1</v>
      </c>
      <c r="D328" s="1">
        <v>156</v>
      </c>
      <c r="E328" s="1">
        <v>1</v>
      </c>
      <c r="F328" s="1">
        <v>327</v>
      </c>
      <c r="G328" s="6" t="s">
        <v>36</v>
      </c>
      <c r="H328" s="1" t="s">
        <v>767</v>
      </c>
      <c r="I328" s="1" t="s">
        <v>765</v>
      </c>
      <c r="J328" s="8" t="s">
        <v>1020</v>
      </c>
      <c r="K328" s="2" t="s">
        <v>1869</v>
      </c>
    </row>
    <row r="329" spans="1:11" x14ac:dyDescent="0.3">
      <c r="A329" s="1">
        <v>328</v>
      </c>
      <c r="B329" s="1">
        <f t="shared" si="9"/>
        <v>5</v>
      </c>
      <c r="C329" s="1">
        <f t="shared" si="10"/>
        <v>1</v>
      </c>
      <c r="D329" s="1">
        <v>156</v>
      </c>
      <c r="E329" s="1">
        <v>1</v>
      </c>
      <c r="F329" s="1">
        <v>328</v>
      </c>
      <c r="G329" s="6" t="s">
        <v>40</v>
      </c>
      <c r="H329" s="1" t="s">
        <v>768</v>
      </c>
      <c r="I329" s="1" t="s">
        <v>765</v>
      </c>
      <c r="J329" s="8" t="s">
        <v>1019</v>
      </c>
      <c r="K329" s="2" t="s">
        <v>1870</v>
      </c>
    </row>
    <row r="330" spans="1:11" x14ac:dyDescent="0.3">
      <c r="A330" s="1">
        <v>329</v>
      </c>
      <c r="B330" s="1">
        <f t="shared" si="9"/>
        <v>5</v>
      </c>
      <c r="C330" s="1">
        <f t="shared" si="10"/>
        <v>1</v>
      </c>
      <c r="D330" s="1">
        <v>156</v>
      </c>
      <c r="E330" s="1">
        <v>1</v>
      </c>
      <c r="F330" s="1">
        <v>329</v>
      </c>
      <c r="G330" s="6" t="s">
        <v>44</v>
      </c>
      <c r="H330" s="1" t="s">
        <v>769</v>
      </c>
      <c r="I330" s="1" t="s">
        <v>765</v>
      </c>
      <c r="J330" s="8" t="s">
        <v>1018</v>
      </c>
      <c r="K330" s="2" t="s">
        <v>770</v>
      </c>
    </row>
    <row r="331" spans="1:11" x14ac:dyDescent="0.3">
      <c r="A331" s="1">
        <v>330</v>
      </c>
      <c r="B331" s="1">
        <f t="shared" si="9"/>
        <v>5</v>
      </c>
      <c r="C331" s="1">
        <f t="shared" si="10"/>
        <v>1</v>
      </c>
      <c r="D331" s="1">
        <v>158</v>
      </c>
      <c r="E331" s="1">
        <v>3</v>
      </c>
      <c r="F331" s="1">
        <v>330</v>
      </c>
      <c r="G331" s="6" t="s">
        <v>48</v>
      </c>
      <c r="H331" s="1" t="s">
        <v>771</v>
      </c>
      <c r="I331" s="1" t="s">
        <v>765</v>
      </c>
      <c r="J331" s="8" t="s">
        <v>1017</v>
      </c>
      <c r="K331" s="2" t="s">
        <v>772</v>
      </c>
    </row>
    <row r="332" spans="1:11" x14ac:dyDescent="0.3">
      <c r="A332" s="1">
        <v>331</v>
      </c>
      <c r="B332" s="1">
        <f t="shared" si="9"/>
        <v>5</v>
      </c>
      <c r="C332" s="1">
        <f t="shared" si="10"/>
        <v>2</v>
      </c>
      <c r="D332" s="1">
        <v>158</v>
      </c>
      <c r="E332" s="1">
        <v>1</v>
      </c>
      <c r="F332" s="1">
        <v>331</v>
      </c>
      <c r="G332" s="6" t="s">
        <v>52</v>
      </c>
      <c r="H332" s="1" t="s">
        <v>773</v>
      </c>
      <c r="I332" s="1" t="s">
        <v>774</v>
      </c>
      <c r="J332" s="8" t="s">
        <v>1016</v>
      </c>
      <c r="K332" s="2" t="s">
        <v>1871</v>
      </c>
    </row>
    <row r="333" spans="1:11" x14ac:dyDescent="0.3">
      <c r="A333" s="1">
        <v>332</v>
      </c>
      <c r="B333" s="1">
        <f t="shared" si="9"/>
        <v>5</v>
      </c>
      <c r="C333" s="1">
        <f t="shared" si="10"/>
        <v>2</v>
      </c>
      <c r="D333" s="1">
        <v>158</v>
      </c>
      <c r="E333" s="1">
        <v>1</v>
      </c>
      <c r="F333" s="1">
        <v>332</v>
      </c>
      <c r="G333" s="6" t="s">
        <v>57</v>
      </c>
      <c r="H333" s="1" t="s">
        <v>775</v>
      </c>
      <c r="I333" s="1" t="s">
        <v>774</v>
      </c>
      <c r="J333" s="8" t="s">
        <v>1015</v>
      </c>
      <c r="K333" s="2" t="s">
        <v>1872</v>
      </c>
    </row>
    <row r="334" spans="1:11" x14ac:dyDescent="0.3">
      <c r="A334" s="1">
        <v>333</v>
      </c>
      <c r="B334" s="1">
        <f t="shared" si="9"/>
        <v>5</v>
      </c>
      <c r="C334" s="1">
        <f t="shared" si="10"/>
        <v>2</v>
      </c>
      <c r="D334" s="1">
        <v>158</v>
      </c>
      <c r="E334" s="1">
        <v>1</v>
      </c>
      <c r="F334" s="1">
        <v>333</v>
      </c>
      <c r="G334" s="6" t="s">
        <v>62</v>
      </c>
      <c r="H334" s="1" t="s">
        <v>776</v>
      </c>
      <c r="I334" s="1" t="s">
        <v>774</v>
      </c>
      <c r="J334" s="8" t="s">
        <v>1014</v>
      </c>
      <c r="K334" s="2" t="s">
        <v>777</v>
      </c>
    </row>
    <row r="335" spans="1:11" x14ac:dyDescent="0.3">
      <c r="A335" s="1">
        <v>334</v>
      </c>
      <c r="B335" s="1">
        <f t="shared" si="9"/>
        <v>5</v>
      </c>
      <c r="C335" s="1">
        <f t="shared" si="10"/>
        <v>2</v>
      </c>
      <c r="D335" s="1">
        <v>160</v>
      </c>
      <c r="E335" s="1">
        <v>1</v>
      </c>
      <c r="F335" s="1">
        <v>334</v>
      </c>
      <c r="G335" s="6" t="s">
        <v>67</v>
      </c>
      <c r="H335" s="1" t="s">
        <v>778</v>
      </c>
      <c r="I335" s="1" t="s">
        <v>774</v>
      </c>
      <c r="J335" s="8" t="s">
        <v>1013</v>
      </c>
      <c r="K335" s="2" t="s">
        <v>779</v>
      </c>
    </row>
    <row r="336" spans="1:11" x14ac:dyDescent="0.3">
      <c r="A336" s="1">
        <v>335</v>
      </c>
      <c r="B336" s="1">
        <f t="shared" si="9"/>
        <v>5</v>
      </c>
      <c r="C336" s="1">
        <f t="shared" si="10"/>
        <v>2</v>
      </c>
      <c r="D336" s="1">
        <v>160</v>
      </c>
      <c r="E336" s="1">
        <v>2</v>
      </c>
      <c r="F336" s="1">
        <v>335</v>
      </c>
      <c r="G336" s="6" t="s">
        <v>72</v>
      </c>
      <c r="H336" s="1" t="s">
        <v>780</v>
      </c>
      <c r="I336" s="1" t="s">
        <v>774</v>
      </c>
      <c r="J336" s="8" t="s">
        <v>1012</v>
      </c>
      <c r="K336" s="2" t="s">
        <v>1873</v>
      </c>
    </row>
    <row r="337" spans="1:11" x14ac:dyDescent="0.3">
      <c r="A337" s="1">
        <v>336</v>
      </c>
      <c r="B337" s="1">
        <f t="shared" si="9"/>
        <v>5</v>
      </c>
      <c r="C337" s="1">
        <f t="shared" si="10"/>
        <v>2</v>
      </c>
      <c r="D337" s="1">
        <v>160</v>
      </c>
      <c r="E337" s="1">
        <v>1</v>
      </c>
      <c r="F337" s="1">
        <v>336</v>
      </c>
      <c r="G337" s="6" t="s">
        <v>77</v>
      </c>
      <c r="H337" s="1" t="s">
        <v>781</v>
      </c>
      <c r="I337" s="1" t="s">
        <v>782</v>
      </c>
      <c r="J337" s="8" t="s">
        <v>988</v>
      </c>
      <c r="K337" s="2" t="s">
        <v>1874</v>
      </c>
    </row>
    <row r="338" spans="1:11" x14ac:dyDescent="0.3">
      <c r="A338" s="1">
        <v>337</v>
      </c>
      <c r="B338" s="1">
        <f t="shared" ref="B338:B402" si="11">B258+1</f>
        <v>5</v>
      </c>
      <c r="C338" s="1">
        <f t="shared" si="10"/>
        <v>2</v>
      </c>
      <c r="D338" s="1">
        <v>160</v>
      </c>
      <c r="E338" s="1">
        <v>1</v>
      </c>
      <c r="F338" s="1">
        <v>337</v>
      </c>
      <c r="G338" s="6" t="s">
        <v>82</v>
      </c>
      <c r="H338" s="1" t="s">
        <v>783</v>
      </c>
      <c r="I338" s="1" t="s">
        <v>782</v>
      </c>
      <c r="J338" s="8" t="s">
        <v>987</v>
      </c>
      <c r="K338" s="2" t="s">
        <v>784</v>
      </c>
    </row>
    <row r="339" spans="1:11" x14ac:dyDescent="0.3">
      <c r="A339" s="1">
        <v>338</v>
      </c>
      <c r="B339" s="1">
        <f t="shared" si="11"/>
        <v>5</v>
      </c>
      <c r="C339" s="1">
        <f t="shared" ref="C339:C402" si="12">C259</f>
        <v>2</v>
      </c>
      <c r="D339" s="1">
        <v>162</v>
      </c>
      <c r="E339" s="1">
        <v>1</v>
      </c>
      <c r="F339" s="1">
        <v>338</v>
      </c>
      <c r="G339" s="6" t="s">
        <v>87</v>
      </c>
      <c r="H339" s="1" t="s">
        <v>785</v>
      </c>
      <c r="I339" s="1" t="s">
        <v>782</v>
      </c>
      <c r="J339" s="8" t="s">
        <v>986</v>
      </c>
      <c r="K339" s="2" t="s">
        <v>786</v>
      </c>
    </row>
    <row r="340" spans="1:11" x14ac:dyDescent="0.3">
      <c r="A340" s="1">
        <v>339</v>
      </c>
      <c r="B340" s="1">
        <f t="shared" si="11"/>
        <v>5</v>
      </c>
      <c r="C340" s="1">
        <f t="shared" si="12"/>
        <v>2</v>
      </c>
      <c r="D340" s="1">
        <v>162</v>
      </c>
      <c r="E340" s="1">
        <v>1</v>
      </c>
      <c r="F340" s="1">
        <v>339</v>
      </c>
      <c r="G340" s="6" t="s">
        <v>91</v>
      </c>
      <c r="H340" s="1" t="s">
        <v>787</v>
      </c>
      <c r="I340" s="1" t="s">
        <v>782</v>
      </c>
      <c r="J340" s="8" t="s">
        <v>985</v>
      </c>
      <c r="K340" s="2" t="s">
        <v>1875</v>
      </c>
    </row>
    <row r="341" spans="1:11" x14ac:dyDescent="0.3">
      <c r="A341" s="1">
        <v>340</v>
      </c>
      <c r="B341" s="1">
        <f t="shared" si="11"/>
        <v>5</v>
      </c>
      <c r="C341" s="1">
        <f t="shared" si="12"/>
        <v>2</v>
      </c>
      <c r="D341" s="1">
        <v>162</v>
      </c>
      <c r="E341" s="1">
        <v>3</v>
      </c>
      <c r="F341" s="1">
        <v>340</v>
      </c>
      <c r="G341" s="6" t="s">
        <v>95</v>
      </c>
      <c r="H341" s="1" t="s">
        <v>788</v>
      </c>
      <c r="I341" s="1" t="s">
        <v>782</v>
      </c>
      <c r="J341" s="8" t="s">
        <v>984</v>
      </c>
      <c r="K341" s="2" t="s">
        <v>1876</v>
      </c>
    </row>
    <row r="342" spans="1:11" x14ac:dyDescent="0.3">
      <c r="A342" s="1">
        <v>341</v>
      </c>
      <c r="B342" s="1">
        <f t="shared" si="11"/>
        <v>5</v>
      </c>
      <c r="C342" s="1">
        <f t="shared" si="12"/>
        <v>3</v>
      </c>
      <c r="D342" s="1">
        <v>162</v>
      </c>
      <c r="E342" s="1">
        <v>1</v>
      </c>
      <c r="F342" s="1">
        <v>341</v>
      </c>
      <c r="G342" s="6" t="s">
        <v>99</v>
      </c>
      <c r="H342" s="1" t="s">
        <v>789</v>
      </c>
      <c r="I342" s="1" t="s">
        <v>790</v>
      </c>
      <c r="J342" s="8" t="s">
        <v>983</v>
      </c>
      <c r="K342" s="2" t="s">
        <v>791</v>
      </c>
    </row>
    <row r="343" spans="1:11" x14ac:dyDescent="0.3">
      <c r="A343" s="1">
        <v>342</v>
      </c>
      <c r="B343" s="1">
        <f t="shared" si="11"/>
        <v>5</v>
      </c>
      <c r="C343" s="1">
        <f t="shared" si="12"/>
        <v>3</v>
      </c>
      <c r="D343" s="1">
        <v>164</v>
      </c>
      <c r="E343" s="1">
        <v>1</v>
      </c>
      <c r="F343" s="1">
        <v>342</v>
      </c>
      <c r="G343" s="6" t="s">
        <v>104</v>
      </c>
      <c r="H343" s="1" t="s">
        <v>792</v>
      </c>
      <c r="I343" s="1" t="s">
        <v>790</v>
      </c>
      <c r="J343" s="8" t="s">
        <v>982</v>
      </c>
      <c r="K343" s="2" t="s">
        <v>793</v>
      </c>
    </row>
    <row r="344" spans="1:11" x14ac:dyDescent="0.3">
      <c r="A344" s="1">
        <v>343</v>
      </c>
      <c r="B344" s="1">
        <f t="shared" si="11"/>
        <v>5</v>
      </c>
      <c r="C344" s="1">
        <f t="shared" si="12"/>
        <v>3</v>
      </c>
      <c r="D344" s="1">
        <v>164</v>
      </c>
      <c r="E344" s="1">
        <v>1</v>
      </c>
      <c r="F344" s="1">
        <v>343</v>
      </c>
      <c r="G344" s="6" t="s">
        <v>108</v>
      </c>
      <c r="H344" s="1" t="s">
        <v>794</v>
      </c>
      <c r="I344" s="1" t="s">
        <v>790</v>
      </c>
      <c r="J344" s="8" t="s">
        <v>981</v>
      </c>
      <c r="K344" s="2" t="s">
        <v>1877</v>
      </c>
    </row>
    <row r="345" spans="1:11" x14ac:dyDescent="0.3">
      <c r="A345" s="1">
        <v>344</v>
      </c>
      <c r="B345" s="1">
        <f t="shared" si="11"/>
        <v>5</v>
      </c>
      <c r="C345" s="1">
        <f t="shared" si="12"/>
        <v>3</v>
      </c>
      <c r="D345" s="1">
        <v>164</v>
      </c>
      <c r="E345" s="1">
        <v>1</v>
      </c>
      <c r="F345" s="1">
        <v>344</v>
      </c>
      <c r="G345" s="6" t="s">
        <v>111</v>
      </c>
      <c r="H345" s="1" t="s">
        <v>795</v>
      </c>
      <c r="I345" s="1" t="s">
        <v>790</v>
      </c>
      <c r="J345" s="8" t="s">
        <v>980</v>
      </c>
      <c r="K345" s="2" t="s">
        <v>1878</v>
      </c>
    </row>
    <row r="346" spans="1:11" x14ac:dyDescent="0.3">
      <c r="A346" s="1">
        <v>345</v>
      </c>
      <c r="B346" s="1">
        <f t="shared" si="11"/>
        <v>5</v>
      </c>
      <c r="C346" s="1">
        <f t="shared" si="12"/>
        <v>3</v>
      </c>
      <c r="D346" s="1">
        <v>164</v>
      </c>
      <c r="E346" s="1">
        <v>2</v>
      </c>
      <c r="F346" s="1">
        <v>345</v>
      </c>
      <c r="G346" s="6" t="s">
        <v>114</v>
      </c>
      <c r="H346" s="1" t="s">
        <v>796</v>
      </c>
      <c r="I346" s="1" t="s">
        <v>790</v>
      </c>
      <c r="J346" s="8" t="s">
        <v>979</v>
      </c>
      <c r="K346" s="2" t="s">
        <v>797</v>
      </c>
    </row>
    <row r="347" spans="1:11" x14ac:dyDescent="0.3">
      <c r="A347" s="1">
        <v>346</v>
      </c>
      <c r="B347" s="1">
        <f t="shared" si="11"/>
        <v>5</v>
      </c>
      <c r="C347" s="1">
        <f t="shared" si="12"/>
        <v>3</v>
      </c>
      <c r="D347" s="1">
        <v>166</v>
      </c>
      <c r="E347" s="1">
        <v>1</v>
      </c>
      <c r="F347" s="1">
        <v>346</v>
      </c>
      <c r="G347" s="6" t="s">
        <v>118</v>
      </c>
      <c r="H347" s="1" t="s">
        <v>798</v>
      </c>
      <c r="I347" s="1" t="s">
        <v>799</v>
      </c>
      <c r="J347" s="8" t="s">
        <v>978</v>
      </c>
      <c r="K347" s="2" t="s">
        <v>800</v>
      </c>
    </row>
    <row r="348" spans="1:11" x14ac:dyDescent="0.3">
      <c r="A348" s="1">
        <v>347</v>
      </c>
      <c r="B348" s="1">
        <f t="shared" si="11"/>
        <v>5</v>
      </c>
      <c r="C348" s="1">
        <f t="shared" si="12"/>
        <v>3</v>
      </c>
      <c r="D348" s="1">
        <v>166</v>
      </c>
      <c r="E348" s="1">
        <v>1</v>
      </c>
      <c r="F348" s="1">
        <v>347</v>
      </c>
      <c r="G348" s="6" t="s">
        <v>122</v>
      </c>
      <c r="H348" s="1" t="s">
        <v>801</v>
      </c>
      <c r="I348" s="1" t="s">
        <v>799</v>
      </c>
      <c r="J348" s="8" t="s">
        <v>977</v>
      </c>
      <c r="K348" s="2" t="s">
        <v>1879</v>
      </c>
    </row>
    <row r="349" spans="1:11" x14ac:dyDescent="0.3">
      <c r="A349" s="1">
        <v>348</v>
      </c>
      <c r="B349" s="1">
        <f t="shared" si="11"/>
        <v>5</v>
      </c>
      <c r="C349" s="1">
        <f t="shared" si="12"/>
        <v>3</v>
      </c>
      <c r="D349" s="1">
        <v>166</v>
      </c>
      <c r="E349" s="1">
        <v>1</v>
      </c>
      <c r="F349" s="1">
        <v>348</v>
      </c>
      <c r="G349" s="6" t="s">
        <v>125</v>
      </c>
      <c r="H349" s="1" t="s">
        <v>802</v>
      </c>
      <c r="I349" s="1" t="s">
        <v>799</v>
      </c>
      <c r="J349" s="8" t="s">
        <v>976</v>
      </c>
      <c r="K349" s="2" t="s">
        <v>1880</v>
      </c>
    </row>
    <row r="350" spans="1:11" x14ac:dyDescent="0.3">
      <c r="A350" s="1">
        <v>349</v>
      </c>
      <c r="B350" s="1">
        <f t="shared" si="11"/>
        <v>5</v>
      </c>
      <c r="C350" s="1">
        <f t="shared" si="12"/>
        <v>3</v>
      </c>
      <c r="D350" s="1">
        <v>166</v>
      </c>
      <c r="E350" s="1">
        <v>1</v>
      </c>
      <c r="F350" s="1">
        <v>349</v>
      </c>
      <c r="G350" s="6" t="s">
        <v>128</v>
      </c>
      <c r="H350" s="1" t="s">
        <v>803</v>
      </c>
      <c r="I350" s="1" t="s">
        <v>799</v>
      </c>
      <c r="J350" s="8" t="s">
        <v>975</v>
      </c>
      <c r="K350" s="2" t="s">
        <v>804</v>
      </c>
    </row>
    <row r="351" spans="1:11" x14ac:dyDescent="0.3">
      <c r="A351" s="1">
        <v>350</v>
      </c>
      <c r="B351" s="1">
        <f t="shared" si="11"/>
        <v>5</v>
      </c>
      <c r="C351" s="1">
        <f t="shared" si="12"/>
        <v>3</v>
      </c>
      <c r="D351" s="1">
        <v>168</v>
      </c>
      <c r="E351" s="1">
        <v>3</v>
      </c>
      <c r="F351" s="1">
        <v>350</v>
      </c>
      <c r="G351" s="6" t="s">
        <v>132</v>
      </c>
      <c r="H351" s="1" t="s">
        <v>805</v>
      </c>
      <c r="I351" s="1" t="s">
        <v>799</v>
      </c>
      <c r="J351" s="8" t="s">
        <v>974</v>
      </c>
      <c r="K351" s="2" t="s">
        <v>806</v>
      </c>
    </row>
    <row r="352" spans="1:11" x14ac:dyDescent="0.3">
      <c r="A352" s="1">
        <v>351</v>
      </c>
      <c r="B352" s="1">
        <f t="shared" si="11"/>
        <v>5</v>
      </c>
      <c r="C352" s="1">
        <f t="shared" si="12"/>
        <v>4</v>
      </c>
      <c r="D352" s="1">
        <v>168</v>
      </c>
      <c r="E352" s="1">
        <v>1</v>
      </c>
      <c r="F352" s="1">
        <v>351</v>
      </c>
      <c r="G352" s="6" t="s">
        <v>136</v>
      </c>
      <c r="H352" s="1" t="s">
        <v>807</v>
      </c>
      <c r="I352" s="1" t="s">
        <v>808</v>
      </c>
      <c r="J352" s="8" t="s">
        <v>973</v>
      </c>
      <c r="K352" s="2" t="s">
        <v>1881</v>
      </c>
    </row>
    <row r="353" spans="1:11" x14ac:dyDescent="0.3">
      <c r="A353" s="1">
        <v>352</v>
      </c>
      <c r="B353" s="1">
        <f t="shared" si="11"/>
        <v>5</v>
      </c>
      <c r="C353" s="1">
        <f t="shared" si="12"/>
        <v>4</v>
      </c>
      <c r="D353" s="1">
        <v>168</v>
      </c>
      <c r="E353" s="1">
        <v>1</v>
      </c>
      <c r="F353" s="1">
        <v>352</v>
      </c>
      <c r="G353" s="6" t="s">
        <v>140</v>
      </c>
      <c r="H353" s="1" t="s">
        <v>809</v>
      </c>
      <c r="I353" s="1" t="s">
        <v>808</v>
      </c>
      <c r="J353" s="8" t="s">
        <v>972</v>
      </c>
      <c r="K353" s="2" t="s">
        <v>1882</v>
      </c>
    </row>
    <row r="354" spans="1:11" x14ac:dyDescent="0.3">
      <c r="A354" s="1">
        <v>353</v>
      </c>
      <c r="B354" s="1">
        <f t="shared" si="11"/>
        <v>5</v>
      </c>
      <c r="C354" s="1">
        <f t="shared" si="12"/>
        <v>4</v>
      </c>
      <c r="D354" s="1">
        <v>168</v>
      </c>
      <c r="E354" s="1">
        <v>1</v>
      </c>
      <c r="F354" s="1">
        <v>353</v>
      </c>
      <c r="G354" s="6" t="s">
        <v>143</v>
      </c>
      <c r="H354" s="1" t="s">
        <v>810</v>
      </c>
      <c r="I354" s="1" t="s">
        <v>808</v>
      </c>
      <c r="J354" s="8" t="s">
        <v>971</v>
      </c>
      <c r="K354" s="2" t="s">
        <v>811</v>
      </c>
    </row>
    <row r="355" spans="1:11" x14ac:dyDescent="0.3">
      <c r="A355" s="1">
        <v>354</v>
      </c>
      <c r="B355" s="1">
        <f t="shared" si="11"/>
        <v>5</v>
      </c>
      <c r="C355" s="1">
        <f t="shared" si="12"/>
        <v>4</v>
      </c>
      <c r="D355" s="1">
        <v>170</v>
      </c>
      <c r="E355" s="1">
        <v>1</v>
      </c>
      <c r="F355" s="1">
        <v>354</v>
      </c>
      <c r="G355" s="6" t="s">
        <v>147</v>
      </c>
      <c r="H355" s="1" t="s">
        <v>812</v>
      </c>
      <c r="I355" s="1" t="s">
        <v>808</v>
      </c>
      <c r="J355" s="8" t="s">
        <v>970</v>
      </c>
      <c r="K355" s="2" t="s">
        <v>813</v>
      </c>
    </row>
    <row r="356" spans="1:11" x14ac:dyDescent="0.3">
      <c r="A356" s="1">
        <v>355</v>
      </c>
      <c r="B356" s="1">
        <f t="shared" si="11"/>
        <v>5</v>
      </c>
      <c r="C356" s="1">
        <f t="shared" si="12"/>
        <v>4</v>
      </c>
      <c r="D356" s="1">
        <v>170</v>
      </c>
      <c r="E356" s="1">
        <v>2</v>
      </c>
      <c r="F356" s="1">
        <v>355</v>
      </c>
      <c r="G356" s="6" t="s">
        <v>151</v>
      </c>
      <c r="H356" s="1" t="s">
        <v>814</v>
      </c>
      <c r="I356" s="1" t="s">
        <v>808</v>
      </c>
      <c r="J356" s="8" t="s">
        <v>969</v>
      </c>
      <c r="K356" s="2" t="s">
        <v>1883</v>
      </c>
    </row>
    <row r="357" spans="1:11" x14ac:dyDescent="0.3">
      <c r="A357" s="1">
        <v>356</v>
      </c>
      <c r="B357" s="1">
        <f t="shared" si="11"/>
        <v>5</v>
      </c>
      <c r="C357" s="1">
        <f t="shared" si="12"/>
        <v>4</v>
      </c>
      <c r="D357" s="1">
        <v>170</v>
      </c>
      <c r="E357" s="1">
        <v>1</v>
      </c>
      <c r="F357" s="1">
        <v>356</v>
      </c>
      <c r="G357" s="6" t="s">
        <v>154</v>
      </c>
      <c r="H357" s="1" t="s">
        <v>815</v>
      </c>
      <c r="I357" s="1" t="s">
        <v>816</v>
      </c>
      <c r="J357" s="8" t="s">
        <v>968</v>
      </c>
      <c r="K357" s="2" t="s">
        <v>1884</v>
      </c>
    </row>
    <row r="358" spans="1:11" x14ac:dyDescent="0.3">
      <c r="A358" s="1">
        <v>357</v>
      </c>
      <c r="B358" s="1">
        <f t="shared" si="11"/>
        <v>5</v>
      </c>
      <c r="C358" s="1">
        <f t="shared" si="12"/>
        <v>4</v>
      </c>
      <c r="D358" s="1">
        <v>170</v>
      </c>
      <c r="E358" s="1">
        <v>1</v>
      </c>
      <c r="F358" s="1">
        <v>357</v>
      </c>
      <c r="G358" s="6" t="s">
        <v>158</v>
      </c>
      <c r="H358" s="1" t="s">
        <v>817</v>
      </c>
      <c r="I358" s="1" t="s">
        <v>816</v>
      </c>
      <c r="J358" s="8" t="s">
        <v>967</v>
      </c>
      <c r="K358" s="2" t="s">
        <v>818</v>
      </c>
    </row>
    <row r="359" spans="1:11" x14ac:dyDescent="0.3">
      <c r="A359" s="1">
        <v>358</v>
      </c>
      <c r="B359" s="1">
        <f t="shared" si="11"/>
        <v>5</v>
      </c>
      <c r="C359" s="1">
        <f t="shared" si="12"/>
        <v>4</v>
      </c>
      <c r="D359" s="1">
        <v>172</v>
      </c>
      <c r="E359" s="1">
        <v>1</v>
      </c>
      <c r="F359" s="1">
        <v>358</v>
      </c>
      <c r="G359" s="6" t="s">
        <v>162</v>
      </c>
      <c r="H359" s="1" t="s">
        <v>819</v>
      </c>
      <c r="I359" s="1" t="s">
        <v>816</v>
      </c>
      <c r="J359" s="8" t="s">
        <v>966</v>
      </c>
      <c r="K359" s="2" t="s">
        <v>820</v>
      </c>
    </row>
    <row r="360" spans="1:11" x14ac:dyDescent="0.3">
      <c r="A360" s="1">
        <v>359</v>
      </c>
      <c r="B360" s="1">
        <f t="shared" si="11"/>
        <v>5</v>
      </c>
      <c r="C360" s="1">
        <f t="shared" si="12"/>
        <v>4</v>
      </c>
      <c r="D360" s="1">
        <v>172</v>
      </c>
      <c r="E360" s="1">
        <v>1</v>
      </c>
      <c r="F360" s="1">
        <v>359</v>
      </c>
      <c r="G360" s="6" t="s">
        <v>166</v>
      </c>
      <c r="H360" s="1" t="s">
        <v>821</v>
      </c>
      <c r="I360" s="1" t="s">
        <v>816</v>
      </c>
      <c r="J360" s="8" t="s">
        <v>965</v>
      </c>
      <c r="K360" s="2" t="s">
        <v>1885</v>
      </c>
    </row>
    <row r="361" spans="1:11" x14ac:dyDescent="0.3">
      <c r="A361" s="1">
        <v>360</v>
      </c>
      <c r="B361" s="1">
        <f t="shared" si="11"/>
        <v>5</v>
      </c>
      <c r="C361" s="1">
        <f t="shared" si="12"/>
        <v>4</v>
      </c>
      <c r="D361" s="1">
        <v>172</v>
      </c>
      <c r="E361" s="1">
        <v>3</v>
      </c>
      <c r="F361" s="1">
        <v>360</v>
      </c>
      <c r="G361" s="6" t="s">
        <v>169</v>
      </c>
      <c r="H361" s="1" t="s">
        <v>822</v>
      </c>
      <c r="I361" s="1" t="s">
        <v>816</v>
      </c>
      <c r="J361" s="8" t="s">
        <v>964</v>
      </c>
      <c r="K361" s="2" t="s">
        <v>1886</v>
      </c>
    </row>
    <row r="362" spans="1:11" x14ac:dyDescent="0.3">
      <c r="A362" s="1">
        <v>361</v>
      </c>
      <c r="B362" s="1">
        <f t="shared" si="11"/>
        <v>5</v>
      </c>
      <c r="C362" s="1">
        <f t="shared" si="12"/>
        <v>5</v>
      </c>
      <c r="D362" s="1">
        <v>172</v>
      </c>
      <c r="E362" s="1">
        <v>1</v>
      </c>
      <c r="F362" s="1">
        <v>361</v>
      </c>
      <c r="G362" s="6" t="s">
        <v>172</v>
      </c>
      <c r="H362" s="1" t="s">
        <v>823</v>
      </c>
      <c r="I362" s="1" t="s">
        <v>824</v>
      </c>
      <c r="J362" s="8" t="s">
        <v>963</v>
      </c>
      <c r="K362" s="2" t="s">
        <v>825</v>
      </c>
    </row>
    <row r="363" spans="1:11" x14ac:dyDescent="0.3">
      <c r="A363" s="1">
        <v>362</v>
      </c>
      <c r="B363" s="1">
        <f t="shared" si="11"/>
        <v>5</v>
      </c>
      <c r="C363" s="1">
        <f t="shared" si="12"/>
        <v>5</v>
      </c>
      <c r="D363" s="1">
        <v>174</v>
      </c>
      <c r="E363" s="1">
        <v>1</v>
      </c>
      <c r="F363" s="1">
        <v>362</v>
      </c>
      <c r="G363" s="6" t="s">
        <v>177</v>
      </c>
      <c r="H363" s="1" t="s">
        <v>826</v>
      </c>
      <c r="I363" s="1" t="s">
        <v>824</v>
      </c>
      <c r="J363" s="8" t="s">
        <v>962</v>
      </c>
      <c r="K363" s="2" t="s">
        <v>827</v>
      </c>
    </row>
    <row r="364" spans="1:11" x14ac:dyDescent="0.3">
      <c r="A364" s="1">
        <v>363</v>
      </c>
      <c r="B364" s="1">
        <f t="shared" si="11"/>
        <v>5</v>
      </c>
      <c r="C364" s="1">
        <f t="shared" si="12"/>
        <v>5</v>
      </c>
      <c r="D364" s="1">
        <v>174</v>
      </c>
      <c r="E364" s="1">
        <v>1</v>
      </c>
      <c r="F364" s="1">
        <v>363</v>
      </c>
      <c r="G364" s="6" t="s">
        <v>181</v>
      </c>
      <c r="H364" s="1" t="s">
        <v>828</v>
      </c>
      <c r="I364" s="1" t="s">
        <v>824</v>
      </c>
      <c r="J364" s="8" t="s">
        <v>961</v>
      </c>
      <c r="K364" s="2" t="s">
        <v>1887</v>
      </c>
    </row>
    <row r="365" spans="1:11" x14ac:dyDescent="0.3">
      <c r="A365" s="1">
        <v>364</v>
      </c>
      <c r="B365" s="1">
        <f t="shared" si="11"/>
        <v>5</v>
      </c>
      <c r="C365" s="1">
        <f t="shared" si="12"/>
        <v>5</v>
      </c>
      <c r="D365" s="1">
        <v>174</v>
      </c>
      <c r="E365" s="1">
        <v>1</v>
      </c>
      <c r="F365" s="1">
        <v>364</v>
      </c>
      <c r="G365" s="6" t="s">
        <v>184</v>
      </c>
      <c r="H365" s="1" t="s">
        <v>829</v>
      </c>
      <c r="I365" s="1" t="s">
        <v>824</v>
      </c>
      <c r="J365" s="8" t="s">
        <v>960</v>
      </c>
      <c r="K365" s="2" t="s">
        <v>1888</v>
      </c>
    </row>
    <row r="366" spans="1:11" x14ac:dyDescent="0.3">
      <c r="A366" s="1">
        <v>365</v>
      </c>
      <c r="B366" s="1">
        <f t="shared" si="11"/>
        <v>5</v>
      </c>
      <c r="C366" s="1">
        <f t="shared" si="12"/>
        <v>5</v>
      </c>
      <c r="D366" s="1">
        <v>174</v>
      </c>
      <c r="E366" s="1">
        <v>2</v>
      </c>
      <c r="F366" s="1">
        <v>365</v>
      </c>
      <c r="G366" s="6" t="s">
        <v>187</v>
      </c>
      <c r="H366" s="1" t="s">
        <v>830</v>
      </c>
      <c r="I366" s="1" t="s">
        <v>824</v>
      </c>
      <c r="J366" s="8" t="s">
        <v>959</v>
      </c>
      <c r="K366" s="2" t="s">
        <v>831</v>
      </c>
    </row>
    <row r="367" spans="1:11" x14ac:dyDescent="0.3">
      <c r="A367" s="1">
        <v>366</v>
      </c>
      <c r="B367" s="1">
        <f t="shared" si="11"/>
        <v>5</v>
      </c>
      <c r="C367" s="1">
        <f t="shared" si="12"/>
        <v>5</v>
      </c>
      <c r="D367" s="1">
        <v>176</v>
      </c>
      <c r="E367" s="1">
        <v>1</v>
      </c>
      <c r="F367" s="1">
        <v>366</v>
      </c>
      <c r="G367" s="6" t="s">
        <v>191</v>
      </c>
      <c r="H367" s="1" t="s">
        <v>832</v>
      </c>
      <c r="I367" s="1" t="s">
        <v>833</v>
      </c>
      <c r="J367" s="8" t="s">
        <v>958</v>
      </c>
      <c r="K367" s="2" t="s">
        <v>834</v>
      </c>
    </row>
    <row r="368" spans="1:11" x14ac:dyDescent="0.3">
      <c r="A368" s="1">
        <v>367</v>
      </c>
      <c r="B368" s="1">
        <f t="shared" si="11"/>
        <v>5</v>
      </c>
      <c r="C368" s="1">
        <f t="shared" si="12"/>
        <v>5</v>
      </c>
      <c r="D368" s="1">
        <v>176</v>
      </c>
      <c r="E368" s="1">
        <v>1</v>
      </c>
      <c r="F368" s="1">
        <v>367</v>
      </c>
      <c r="G368" s="6" t="s">
        <v>196</v>
      </c>
      <c r="H368" s="1" t="s">
        <v>835</v>
      </c>
      <c r="I368" s="1" t="s">
        <v>833</v>
      </c>
      <c r="J368" s="8" t="s">
        <v>957</v>
      </c>
      <c r="K368" s="2" t="s">
        <v>1889</v>
      </c>
    </row>
    <row r="369" spans="1:11" x14ac:dyDescent="0.3">
      <c r="A369" s="1">
        <v>368</v>
      </c>
      <c r="B369" s="1">
        <f t="shared" si="11"/>
        <v>5</v>
      </c>
      <c r="C369" s="1">
        <f t="shared" si="12"/>
        <v>5</v>
      </c>
      <c r="D369" s="1">
        <v>176</v>
      </c>
      <c r="E369" s="1">
        <v>1</v>
      </c>
      <c r="F369" s="1">
        <v>368</v>
      </c>
      <c r="G369" s="6" t="s">
        <v>199</v>
      </c>
      <c r="H369" s="1" t="s">
        <v>836</v>
      </c>
      <c r="I369" s="1" t="s">
        <v>833</v>
      </c>
      <c r="J369" s="8" t="s">
        <v>956</v>
      </c>
      <c r="K369" s="2" t="s">
        <v>1890</v>
      </c>
    </row>
    <row r="370" spans="1:11" x14ac:dyDescent="0.3">
      <c r="A370" s="1">
        <v>369</v>
      </c>
      <c r="B370" s="1">
        <f t="shared" si="11"/>
        <v>5</v>
      </c>
      <c r="C370" s="1">
        <f t="shared" si="12"/>
        <v>5</v>
      </c>
      <c r="D370" s="1">
        <v>176</v>
      </c>
      <c r="E370" s="1">
        <v>1</v>
      </c>
      <c r="F370" s="1">
        <v>369</v>
      </c>
      <c r="G370" s="6" t="s">
        <v>202</v>
      </c>
      <c r="H370" s="1" t="s">
        <v>837</v>
      </c>
      <c r="I370" s="1" t="s">
        <v>833</v>
      </c>
      <c r="J370" s="8" t="s">
        <v>955</v>
      </c>
      <c r="K370" s="2" t="s">
        <v>838</v>
      </c>
    </row>
    <row r="371" spans="1:11" x14ac:dyDescent="0.3">
      <c r="A371" s="1">
        <v>370</v>
      </c>
      <c r="B371" s="1">
        <f t="shared" si="11"/>
        <v>5</v>
      </c>
      <c r="C371" s="1">
        <f t="shared" si="12"/>
        <v>5</v>
      </c>
      <c r="D371" s="1">
        <v>178</v>
      </c>
      <c r="E371" s="1">
        <v>3</v>
      </c>
      <c r="F371" s="1">
        <v>370</v>
      </c>
      <c r="G371" s="6" t="s">
        <v>206</v>
      </c>
      <c r="H371" s="1" t="s">
        <v>839</v>
      </c>
      <c r="I371" s="1" t="s">
        <v>833</v>
      </c>
      <c r="J371" s="8" t="s">
        <v>954</v>
      </c>
      <c r="K371" s="2" t="s">
        <v>840</v>
      </c>
    </row>
    <row r="372" spans="1:11" x14ac:dyDescent="0.3">
      <c r="A372" s="1">
        <v>371</v>
      </c>
      <c r="B372" s="1">
        <f t="shared" si="11"/>
        <v>5</v>
      </c>
      <c r="C372" s="1">
        <f t="shared" si="12"/>
        <v>6</v>
      </c>
      <c r="D372" s="1">
        <v>178</v>
      </c>
      <c r="E372" s="1">
        <v>1</v>
      </c>
      <c r="F372" s="1">
        <v>371</v>
      </c>
      <c r="G372" s="6" t="s">
        <v>210</v>
      </c>
      <c r="H372" s="1" t="s">
        <v>841</v>
      </c>
      <c r="I372" s="1" t="s">
        <v>842</v>
      </c>
      <c r="J372" s="8" t="s">
        <v>953</v>
      </c>
      <c r="K372" s="2" t="s">
        <v>1891</v>
      </c>
    </row>
    <row r="373" spans="1:11" x14ac:dyDescent="0.3">
      <c r="A373" s="1">
        <v>372</v>
      </c>
      <c r="B373" s="1">
        <f t="shared" si="11"/>
        <v>5</v>
      </c>
      <c r="C373" s="1">
        <f t="shared" si="12"/>
        <v>6</v>
      </c>
      <c r="D373" s="1">
        <v>178</v>
      </c>
      <c r="E373" s="1">
        <v>1</v>
      </c>
      <c r="F373" s="1">
        <v>372</v>
      </c>
      <c r="G373" s="6" t="s">
        <v>214</v>
      </c>
      <c r="H373" s="1" t="s">
        <v>843</v>
      </c>
      <c r="I373" s="1" t="s">
        <v>842</v>
      </c>
      <c r="J373" s="8" t="s">
        <v>952</v>
      </c>
      <c r="K373" s="2" t="s">
        <v>1892</v>
      </c>
    </row>
    <row r="374" spans="1:11" x14ac:dyDescent="0.3">
      <c r="A374" s="1">
        <v>373</v>
      </c>
      <c r="B374" s="1">
        <f t="shared" si="11"/>
        <v>5</v>
      </c>
      <c r="C374" s="1">
        <f t="shared" si="12"/>
        <v>6</v>
      </c>
      <c r="D374" s="1">
        <v>178</v>
      </c>
      <c r="E374" s="1">
        <v>1</v>
      </c>
      <c r="F374" s="1">
        <v>373</v>
      </c>
      <c r="G374" s="6" t="s">
        <v>217</v>
      </c>
      <c r="H374" s="1" t="s">
        <v>844</v>
      </c>
      <c r="I374" s="1" t="s">
        <v>842</v>
      </c>
      <c r="J374" s="8" t="s">
        <v>951</v>
      </c>
      <c r="K374" s="2" t="s">
        <v>845</v>
      </c>
    </row>
    <row r="375" spans="1:11" x14ac:dyDescent="0.3">
      <c r="A375" s="1">
        <v>374</v>
      </c>
      <c r="B375" s="1">
        <f t="shared" si="11"/>
        <v>5</v>
      </c>
      <c r="C375" s="1">
        <f t="shared" si="12"/>
        <v>6</v>
      </c>
      <c r="D375" s="1">
        <v>180</v>
      </c>
      <c r="E375" s="1">
        <v>1</v>
      </c>
      <c r="F375" s="1">
        <v>374</v>
      </c>
      <c r="G375" s="6" t="s">
        <v>221</v>
      </c>
      <c r="H375" s="1" t="s">
        <v>846</v>
      </c>
      <c r="I375" s="1" t="s">
        <v>842</v>
      </c>
      <c r="J375" s="8" t="s">
        <v>950</v>
      </c>
      <c r="K375" s="2" t="s">
        <v>847</v>
      </c>
    </row>
    <row r="376" spans="1:11" x14ac:dyDescent="0.3">
      <c r="A376" s="1">
        <v>375</v>
      </c>
      <c r="B376" s="1">
        <f t="shared" si="11"/>
        <v>5</v>
      </c>
      <c r="C376" s="1">
        <f t="shared" si="12"/>
        <v>6</v>
      </c>
      <c r="D376" s="1">
        <v>180</v>
      </c>
      <c r="E376" s="1">
        <v>2</v>
      </c>
      <c r="F376" s="1">
        <v>375</v>
      </c>
      <c r="G376" s="6" t="s">
        <v>225</v>
      </c>
      <c r="H376" s="1" t="s">
        <v>848</v>
      </c>
      <c r="I376" s="1" t="s">
        <v>842</v>
      </c>
      <c r="J376" s="8" t="s">
        <v>949</v>
      </c>
      <c r="K376" s="2" t="s">
        <v>1893</v>
      </c>
    </row>
    <row r="377" spans="1:11" x14ac:dyDescent="0.3">
      <c r="A377" s="1">
        <v>376</v>
      </c>
      <c r="B377" s="1">
        <f t="shared" si="11"/>
        <v>5</v>
      </c>
      <c r="C377" s="1">
        <f t="shared" si="12"/>
        <v>6</v>
      </c>
      <c r="D377" s="1">
        <v>180</v>
      </c>
      <c r="E377" s="1">
        <v>1</v>
      </c>
      <c r="F377" s="1">
        <v>376</v>
      </c>
      <c r="G377" s="6" t="s">
        <v>228</v>
      </c>
      <c r="H377" s="1" t="s">
        <v>849</v>
      </c>
      <c r="I377" s="1" t="s">
        <v>850</v>
      </c>
      <c r="J377" s="8" t="s">
        <v>948</v>
      </c>
      <c r="K377" s="2" t="s">
        <v>1894</v>
      </c>
    </row>
    <row r="378" spans="1:11" x14ac:dyDescent="0.3">
      <c r="A378" s="1">
        <v>377</v>
      </c>
      <c r="B378" s="1">
        <f t="shared" si="11"/>
        <v>5</v>
      </c>
      <c r="C378" s="1">
        <f t="shared" si="12"/>
        <v>6</v>
      </c>
      <c r="D378" s="1">
        <v>180</v>
      </c>
      <c r="E378" s="1">
        <v>1</v>
      </c>
      <c r="F378" s="1">
        <v>377</v>
      </c>
      <c r="G378" s="6" t="s">
        <v>232</v>
      </c>
      <c r="H378" s="1" t="s">
        <v>851</v>
      </c>
      <c r="I378" s="1" t="s">
        <v>850</v>
      </c>
      <c r="J378" s="8" t="s">
        <v>947</v>
      </c>
      <c r="K378" s="2" t="s">
        <v>852</v>
      </c>
    </row>
    <row r="379" spans="1:11" x14ac:dyDescent="0.3">
      <c r="A379" s="1">
        <v>378</v>
      </c>
      <c r="B379" s="1">
        <f t="shared" si="11"/>
        <v>5</v>
      </c>
      <c r="C379" s="1">
        <f t="shared" si="12"/>
        <v>6</v>
      </c>
      <c r="D379" s="1">
        <v>182</v>
      </c>
      <c r="E379" s="1">
        <v>1</v>
      </c>
      <c r="F379" s="1">
        <v>378</v>
      </c>
      <c r="G379" s="6" t="s">
        <v>236</v>
      </c>
      <c r="H379" s="1" t="s">
        <v>853</v>
      </c>
      <c r="I379" s="1" t="s">
        <v>850</v>
      </c>
      <c r="J379" s="8" t="s">
        <v>946</v>
      </c>
      <c r="K379" s="2" t="s">
        <v>854</v>
      </c>
    </row>
    <row r="380" spans="1:11" x14ac:dyDescent="0.3">
      <c r="A380" s="1">
        <v>379</v>
      </c>
      <c r="B380" s="1">
        <f t="shared" si="11"/>
        <v>5</v>
      </c>
      <c r="C380" s="1">
        <f t="shared" si="12"/>
        <v>6</v>
      </c>
      <c r="D380" s="1">
        <v>182</v>
      </c>
      <c r="E380" s="1">
        <v>1</v>
      </c>
      <c r="F380" s="1">
        <v>379</v>
      </c>
      <c r="G380" s="6" t="s">
        <v>240</v>
      </c>
      <c r="H380" s="1" t="s">
        <v>855</v>
      </c>
      <c r="I380" s="1" t="s">
        <v>850</v>
      </c>
      <c r="J380" s="8" t="s">
        <v>945</v>
      </c>
      <c r="K380" s="2" t="s">
        <v>1895</v>
      </c>
    </row>
    <row r="381" spans="1:11" x14ac:dyDescent="0.3">
      <c r="A381" s="1">
        <v>380</v>
      </c>
      <c r="B381" s="1">
        <f t="shared" si="11"/>
        <v>5</v>
      </c>
      <c r="C381" s="1">
        <f t="shared" si="12"/>
        <v>6</v>
      </c>
      <c r="D381" s="1">
        <v>182</v>
      </c>
      <c r="E381" s="1">
        <v>3</v>
      </c>
      <c r="F381" s="1">
        <v>380</v>
      </c>
      <c r="G381" s="6" t="s">
        <v>243</v>
      </c>
      <c r="H381" s="1" t="s">
        <v>856</v>
      </c>
      <c r="I381" s="1" t="s">
        <v>850</v>
      </c>
      <c r="J381" s="8" t="s">
        <v>944</v>
      </c>
      <c r="K381" s="2" t="s">
        <v>1896</v>
      </c>
    </row>
    <row r="382" spans="1:11" x14ac:dyDescent="0.3">
      <c r="A382" s="1">
        <v>381</v>
      </c>
      <c r="B382" s="1">
        <f t="shared" si="11"/>
        <v>5</v>
      </c>
      <c r="C382" s="1">
        <f t="shared" si="12"/>
        <v>7</v>
      </c>
      <c r="D382" s="1">
        <v>182</v>
      </c>
      <c r="E382" s="1">
        <v>1</v>
      </c>
      <c r="F382" s="1">
        <v>381</v>
      </c>
      <c r="G382" s="6" t="s">
        <v>246</v>
      </c>
      <c r="H382" s="1" t="s">
        <v>857</v>
      </c>
      <c r="I382" s="1" t="s">
        <v>858</v>
      </c>
      <c r="J382" s="8" t="s">
        <v>943</v>
      </c>
      <c r="K382" s="2" t="s">
        <v>859</v>
      </c>
    </row>
    <row r="383" spans="1:11" x14ac:dyDescent="0.3">
      <c r="A383" s="1">
        <v>382</v>
      </c>
      <c r="B383" s="1">
        <f t="shared" si="11"/>
        <v>5</v>
      </c>
      <c r="C383" s="1">
        <f t="shared" si="12"/>
        <v>7</v>
      </c>
      <c r="D383" s="1">
        <v>184</v>
      </c>
      <c r="E383" s="1">
        <v>1</v>
      </c>
      <c r="F383" s="1">
        <v>382</v>
      </c>
      <c r="G383" s="6" t="s">
        <v>251</v>
      </c>
      <c r="H383" s="1" t="s">
        <v>860</v>
      </c>
      <c r="I383" s="1" t="s">
        <v>858</v>
      </c>
      <c r="J383" s="8" t="s">
        <v>942</v>
      </c>
      <c r="K383" s="2" t="s">
        <v>861</v>
      </c>
    </row>
    <row r="384" spans="1:11" x14ac:dyDescent="0.3">
      <c r="A384" s="1">
        <v>383</v>
      </c>
      <c r="B384" s="1">
        <f t="shared" si="11"/>
        <v>5</v>
      </c>
      <c r="C384" s="1">
        <f t="shared" si="12"/>
        <v>7</v>
      </c>
      <c r="D384" s="1">
        <v>184</v>
      </c>
      <c r="E384" s="1">
        <v>1</v>
      </c>
      <c r="F384" s="1">
        <v>383</v>
      </c>
      <c r="G384" s="6" t="s">
        <v>255</v>
      </c>
      <c r="H384" s="1" t="s">
        <v>862</v>
      </c>
      <c r="I384" s="1" t="s">
        <v>858</v>
      </c>
      <c r="J384" s="8" t="s">
        <v>941</v>
      </c>
      <c r="K384" s="2" t="s">
        <v>1897</v>
      </c>
    </row>
    <row r="385" spans="1:11" x14ac:dyDescent="0.3">
      <c r="A385" s="1">
        <v>384</v>
      </c>
      <c r="B385" s="1">
        <f t="shared" si="11"/>
        <v>5</v>
      </c>
      <c r="C385" s="1">
        <f t="shared" si="12"/>
        <v>7</v>
      </c>
      <c r="D385" s="1">
        <v>184</v>
      </c>
      <c r="E385" s="1">
        <v>1</v>
      </c>
      <c r="F385" s="1">
        <v>384</v>
      </c>
      <c r="G385" s="6" t="s">
        <v>258</v>
      </c>
      <c r="H385" s="1" t="s">
        <v>863</v>
      </c>
      <c r="I385" s="1" t="s">
        <v>858</v>
      </c>
      <c r="J385" s="8" t="s">
        <v>940</v>
      </c>
      <c r="K385" s="2" t="s">
        <v>1898</v>
      </c>
    </row>
    <row r="386" spans="1:11" x14ac:dyDescent="0.3">
      <c r="A386" s="1">
        <v>385</v>
      </c>
      <c r="B386" s="1">
        <f t="shared" si="11"/>
        <v>5</v>
      </c>
      <c r="C386" s="1">
        <f t="shared" si="12"/>
        <v>7</v>
      </c>
      <c r="D386" s="1">
        <v>184</v>
      </c>
      <c r="E386" s="1">
        <v>2</v>
      </c>
      <c r="F386" s="1">
        <v>385</v>
      </c>
      <c r="G386" s="6" t="s">
        <v>261</v>
      </c>
      <c r="H386" s="1" t="s">
        <v>864</v>
      </c>
      <c r="I386" s="1" t="s">
        <v>858</v>
      </c>
      <c r="J386" s="8" t="s">
        <v>939</v>
      </c>
      <c r="K386" s="2" t="s">
        <v>865</v>
      </c>
    </row>
    <row r="387" spans="1:11" x14ac:dyDescent="0.3">
      <c r="A387" s="1">
        <v>386</v>
      </c>
      <c r="B387" s="1">
        <f t="shared" si="11"/>
        <v>5</v>
      </c>
      <c r="C387" s="1">
        <f t="shared" si="12"/>
        <v>7</v>
      </c>
      <c r="D387" s="1">
        <v>186</v>
      </c>
      <c r="E387" s="1">
        <v>1</v>
      </c>
      <c r="F387" s="1">
        <v>386</v>
      </c>
      <c r="G387" s="6" t="s">
        <v>265</v>
      </c>
      <c r="H387" s="1" t="s">
        <v>866</v>
      </c>
      <c r="I387" s="1" t="s">
        <v>867</v>
      </c>
      <c r="J387" s="8" t="s">
        <v>938</v>
      </c>
      <c r="K387" s="2" t="s">
        <v>868</v>
      </c>
    </row>
    <row r="388" spans="1:11" x14ac:dyDescent="0.3">
      <c r="A388" s="1">
        <v>387</v>
      </c>
      <c r="B388" s="1">
        <f t="shared" si="11"/>
        <v>5</v>
      </c>
      <c r="C388" s="1">
        <f t="shared" si="12"/>
        <v>7</v>
      </c>
      <c r="D388" s="1">
        <v>186</v>
      </c>
      <c r="E388" s="1">
        <v>1</v>
      </c>
      <c r="F388" s="1">
        <v>387</v>
      </c>
      <c r="G388" s="6" t="s">
        <v>270</v>
      </c>
      <c r="H388" s="1" t="s">
        <v>869</v>
      </c>
      <c r="I388" s="1" t="s">
        <v>867</v>
      </c>
      <c r="J388" s="8" t="s">
        <v>937</v>
      </c>
      <c r="K388" s="2" t="s">
        <v>1899</v>
      </c>
    </row>
    <row r="389" spans="1:11" x14ac:dyDescent="0.3">
      <c r="A389" s="1">
        <v>388</v>
      </c>
      <c r="B389" s="1">
        <f t="shared" si="11"/>
        <v>5</v>
      </c>
      <c r="C389" s="1">
        <f t="shared" si="12"/>
        <v>7</v>
      </c>
      <c r="D389" s="1">
        <v>186</v>
      </c>
      <c r="E389" s="1">
        <v>1</v>
      </c>
      <c r="F389" s="1">
        <v>388</v>
      </c>
      <c r="G389" s="6" t="s">
        <v>273</v>
      </c>
      <c r="H389" s="1" t="s">
        <v>870</v>
      </c>
      <c r="I389" s="1" t="s">
        <v>867</v>
      </c>
      <c r="J389" s="8" t="s">
        <v>936</v>
      </c>
      <c r="K389" s="2" t="s">
        <v>1900</v>
      </c>
    </row>
    <row r="390" spans="1:11" x14ac:dyDescent="0.3">
      <c r="A390" s="1">
        <v>389</v>
      </c>
      <c r="B390" s="1">
        <f t="shared" si="11"/>
        <v>5</v>
      </c>
      <c r="C390" s="1">
        <f t="shared" si="12"/>
        <v>7</v>
      </c>
      <c r="D390" s="1">
        <v>186</v>
      </c>
      <c r="E390" s="1">
        <v>1</v>
      </c>
      <c r="F390" s="1">
        <v>389</v>
      </c>
      <c r="G390" s="6" t="s">
        <v>276</v>
      </c>
      <c r="H390" s="1" t="s">
        <v>871</v>
      </c>
      <c r="I390" s="1" t="s">
        <v>867</v>
      </c>
      <c r="J390" s="8" t="s">
        <v>935</v>
      </c>
      <c r="K390" s="2" t="s">
        <v>872</v>
      </c>
    </row>
    <row r="391" spans="1:11" x14ac:dyDescent="0.3">
      <c r="A391" s="1">
        <v>390</v>
      </c>
      <c r="B391" s="1">
        <f t="shared" si="11"/>
        <v>5</v>
      </c>
      <c r="C391" s="1">
        <f t="shared" si="12"/>
        <v>7</v>
      </c>
      <c r="D391" s="1">
        <v>188</v>
      </c>
      <c r="E391" s="1">
        <v>3</v>
      </c>
      <c r="F391" s="1">
        <v>390</v>
      </c>
      <c r="G391" s="6" t="s">
        <v>280</v>
      </c>
      <c r="H391" s="1" t="s">
        <v>873</v>
      </c>
      <c r="I391" s="1" t="s">
        <v>867</v>
      </c>
      <c r="J391" s="8" t="s">
        <v>934</v>
      </c>
      <c r="K391" s="2" t="s">
        <v>874</v>
      </c>
    </row>
    <row r="392" spans="1:11" x14ac:dyDescent="0.3">
      <c r="A392" s="1">
        <v>391</v>
      </c>
      <c r="B392" s="1">
        <f t="shared" si="11"/>
        <v>5</v>
      </c>
      <c r="C392" s="1">
        <f t="shared" si="12"/>
        <v>8</v>
      </c>
      <c r="D392" s="1">
        <v>188</v>
      </c>
      <c r="E392" s="1">
        <v>1</v>
      </c>
      <c r="F392" s="1">
        <v>391</v>
      </c>
      <c r="G392" s="6" t="s">
        <v>284</v>
      </c>
      <c r="H392" s="1" t="s">
        <v>875</v>
      </c>
      <c r="I392" s="1" t="s">
        <v>876</v>
      </c>
      <c r="J392" s="8" t="s">
        <v>933</v>
      </c>
      <c r="K392" s="2" t="s">
        <v>1901</v>
      </c>
    </row>
    <row r="393" spans="1:11" x14ac:dyDescent="0.3">
      <c r="A393" s="1">
        <v>392</v>
      </c>
      <c r="B393" s="1">
        <f t="shared" si="11"/>
        <v>5</v>
      </c>
      <c r="C393" s="1">
        <f t="shared" si="12"/>
        <v>8</v>
      </c>
      <c r="D393" s="1">
        <v>188</v>
      </c>
      <c r="E393" s="1">
        <v>1</v>
      </c>
      <c r="F393" s="1">
        <v>392</v>
      </c>
      <c r="G393" s="6" t="s">
        <v>288</v>
      </c>
      <c r="H393" s="1" t="s">
        <v>877</v>
      </c>
      <c r="I393" s="1" t="s">
        <v>876</v>
      </c>
      <c r="J393" s="8" t="s">
        <v>932</v>
      </c>
      <c r="K393" s="2" t="s">
        <v>1902</v>
      </c>
    </row>
    <row r="394" spans="1:11" x14ac:dyDescent="0.3">
      <c r="A394" s="1">
        <v>393</v>
      </c>
      <c r="B394" s="1">
        <f t="shared" si="11"/>
        <v>5</v>
      </c>
      <c r="C394" s="1">
        <f t="shared" si="12"/>
        <v>8</v>
      </c>
      <c r="D394" s="1">
        <v>188</v>
      </c>
      <c r="E394" s="1">
        <v>1</v>
      </c>
      <c r="F394" s="1">
        <v>393</v>
      </c>
      <c r="G394" s="6" t="s">
        <v>291</v>
      </c>
      <c r="H394" s="1" t="s">
        <v>878</v>
      </c>
      <c r="I394" s="1" t="s">
        <v>876</v>
      </c>
      <c r="J394" s="8" t="s">
        <v>931</v>
      </c>
      <c r="K394" s="2" t="s">
        <v>879</v>
      </c>
    </row>
    <row r="395" spans="1:11" x14ac:dyDescent="0.3">
      <c r="A395" s="1">
        <v>394</v>
      </c>
      <c r="B395" s="1">
        <f t="shared" si="11"/>
        <v>5</v>
      </c>
      <c r="C395" s="1">
        <f t="shared" si="12"/>
        <v>8</v>
      </c>
      <c r="D395" s="1">
        <v>190</v>
      </c>
      <c r="E395" s="1">
        <v>1</v>
      </c>
      <c r="F395" s="1">
        <v>394</v>
      </c>
      <c r="G395" s="6" t="s">
        <v>295</v>
      </c>
      <c r="H395" s="1" t="s">
        <v>880</v>
      </c>
      <c r="I395" s="1" t="s">
        <v>876</v>
      </c>
      <c r="J395" s="8" t="s">
        <v>930</v>
      </c>
      <c r="K395" s="2" t="s">
        <v>881</v>
      </c>
    </row>
    <row r="396" spans="1:11" x14ac:dyDescent="0.3">
      <c r="A396" s="1">
        <v>395</v>
      </c>
      <c r="B396" s="1">
        <f t="shared" si="11"/>
        <v>5</v>
      </c>
      <c r="C396" s="1">
        <f t="shared" si="12"/>
        <v>8</v>
      </c>
      <c r="D396" s="1">
        <v>190</v>
      </c>
      <c r="E396" s="1">
        <v>2</v>
      </c>
      <c r="F396" s="1">
        <v>395</v>
      </c>
      <c r="G396" s="6" t="s">
        <v>299</v>
      </c>
      <c r="H396" s="1" t="s">
        <v>882</v>
      </c>
      <c r="I396" s="1" t="s">
        <v>876</v>
      </c>
      <c r="J396" s="8" t="s">
        <v>929</v>
      </c>
      <c r="K396" s="2" t="s">
        <v>1903</v>
      </c>
    </row>
    <row r="397" spans="1:11" x14ac:dyDescent="0.3">
      <c r="A397" s="1">
        <v>396</v>
      </c>
      <c r="B397" s="1">
        <f t="shared" si="11"/>
        <v>5</v>
      </c>
      <c r="C397" s="1">
        <f t="shared" si="12"/>
        <v>8</v>
      </c>
      <c r="D397" s="1">
        <v>190</v>
      </c>
      <c r="E397" s="1">
        <v>1</v>
      </c>
      <c r="F397" s="1">
        <v>396</v>
      </c>
      <c r="G397" s="6" t="s">
        <v>302</v>
      </c>
      <c r="H397" s="1" t="s">
        <v>883</v>
      </c>
      <c r="I397" s="1" t="s">
        <v>884</v>
      </c>
      <c r="J397" s="8" t="s">
        <v>928</v>
      </c>
      <c r="K397" s="2" t="s">
        <v>1904</v>
      </c>
    </row>
    <row r="398" spans="1:11" x14ac:dyDescent="0.3">
      <c r="A398" s="1">
        <v>397</v>
      </c>
      <c r="B398" s="1">
        <f t="shared" si="11"/>
        <v>5</v>
      </c>
      <c r="C398" s="1">
        <f t="shared" si="12"/>
        <v>8</v>
      </c>
      <c r="D398" s="1">
        <v>190</v>
      </c>
      <c r="E398" s="1">
        <v>1</v>
      </c>
      <c r="F398" s="1">
        <v>397</v>
      </c>
      <c r="G398" s="6" t="s">
        <v>306</v>
      </c>
      <c r="H398" s="1" t="s">
        <v>885</v>
      </c>
      <c r="I398" s="1" t="s">
        <v>884</v>
      </c>
      <c r="J398" s="8" t="s">
        <v>927</v>
      </c>
      <c r="K398" s="2" t="s">
        <v>886</v>
      </c>
    </row>
    <row r="399" spans="1:11" x14ac:dyDescent="0.3">
      <c r="A399" s="1">
        <v>398</v>
      </c>
      <c r="B399" s="1">
        <f t="shared" si="11"/>
        <v>5</v>
      </c>
      <c r="C399" s="1">
        <f t="shared" si="12"/>
        <v>8</v>
      </c>
      <c r="D399" s="1">
        <v>192</v>
      </c>
      <c r="E399" s="1">
        <v>1</v>
      </c>
      <c r="F399" s="1">
        <v>398</v>
      </c>
      <c r="G399" s="6" t="s">
        <v>310</v>
      </c>
      <c r="H399" s="1" t="s">
        <v>887</v>
      </c>
      <c r="I399" s="1" t="s">
        <v>884</v>
      </c>
      <c r="J399" s="8" t="s">
        <v>926</v>
      </c>
      <c r="K399" s="2" t="s">
        <v>888</v>
      </c>
    </row>
    <row r="400" spans="1:11" x14ac:dyDescent="0.3">
      <c r="A400" s="1">
        <v>399</v>
      </c>
      <c r="B400" s="1">
        <f t="shared" si="11"/>
        <v>5</v>
      </c>
      <c r="C400" s="1">
        <f t="shared" si="12"/>
        <v>8</v>
      </c>
      <c r="D400" s="1">
        <v>192</v>
      </c>
      <c r="E400" s="1">
        <v>1</v>
      </c>
      <c r="F400" s="1">
        <v>399</v>
      </c>
      <c r="G400" s="6" t="s">
        <v>314</v>
      </c>
      <c r="H400" s="1" t="s">
        <v>889</v>
      </c>
      <c r="I400" s="1" t="s">
        <v>884</v>
      </c>
      <c r="J400" s="8" t="s">
        <v>925</v>
      </c>
      <c r="K400" s="2" t="s">
        <v>1905</v>
      </c>
    </row>
    <row r="401" spans="1:12" x14ac:dyDescent="0.3">
      <c r="A401" s="1">
        <v>400</v>
      </c>
      <c r="B401" s="1">
        <f t="shared" si="11"/>
        <v>5</v>
      </c>
      <c r="C401" s="1">
        <f t="shared" si="12"/>
        <v>8</v>
      </c>
      <c r="D401" s="1">
        <v>192</v>
      </c>
      <c r="E401" s="1">
        <v>3</v>
      </c>
      <c r="F401" s="1">
        <v>400</v>
      </c>
      <c r="G401" s="6" t="s">
        <v>317</v>
      </c>
      <c r="H401" s="1" t="s">
        <v>890</v>
      </c>
      <c r="I401" s="1" t="s">
        <v>884</v>
      </c>
      <c r="J401" s="9" t="s">
        <v>924</v>
      </c>
      <c r="K401" s="2" t="s">
        <v>1906</v>
      </c>
    </row>
    <row r="402" spans="1:12" x14ac:dyDescent="0.3">
      <c r="A402" s="1">
        <v>401</v>
      </c>
      <c r="B402" s="1">
        <f t="shared" si="11"/>
        <v>6</v>
      </c>
      <c r="C402" s="1">
        <f t="shared" si="12"/>
        <v>1</v>
      </c>
      <c r="D402" s="1">
        <v>192</v>
      </c>
      <c r="E402" s="1">
        <v>1</v>
      </c>
      <c r="F402" s="1">
        <v>401</v>
      </c>
      <c r="G402" s="6" t="s">
        <v>11</v>
      </c>
      <c r="H402" s="1" t="s">
        <v>1205</v>
      </c>
      <c r="I402" s="1" t="s">
        <v>1365</v>
      </c>
      <c r="J402" s="9" t="s">
        <v>1397</v>
      </c>
      <c r="K402" s="2" t="s">
        <v>1557</v>
      </c>
      <c r="L402" s="9"/>
    </row>
    <row r="403" spans="1:12" x14ac:dyDescent="0.3">
      <c r="A403" s="1">
        <v>402</v>
      </c>
      <c r="B403" s="1">
        <f t="shared" ref="B403:B466" si="13">B323+1</f>
        <v>6</v>
      </c>
      <c r="C403" s="1">
        <f t="shared" ref="C403:C466" si="14">C323</f>
        <v>1</v>
      </c>
      <c r="D403" s="1">
        <f>D399+2</f>
        <v>194</v>
      </c>
      <c r="E403" s="1">
        <v>1</v>
      </c>
      <c r="F403" s="1">
        <v>402</v>
      </c>
      <c r="G403" s="6" t="s">
        <v>16</v>
      </c>
      <c r="H403" s="1" t="s">
        <v>1206</v>
      </c>
      <c r="I403" s="1" t="s">
        <v>1365</v>
      </c>
      <c r="J403" s="9" t="s">
        <v>1398</v>
      </c>
      <c r="K403" s="2" t="s">
        <v>1558</v>
      </c>
      <c r="L403" s="9"/>
    </row>
    <row r="404" spans="1:12" x14ac:dyDescent="0.3">
      <c r="A404" s="1">
        <v>403</v>
      </c>
      <c r="B404" s="1">
        <f t="shared" si="13"/>
        <v>6</v>
      </c>
      <c r="C404" s="1">
        <f t="shared" si="14"/>
        <v>1</v>
      </c>
      <c r="D404" s="1">
        <f t="shared" ref="D404:D467" si="15">D400+2</f>
        <v>194</v>
      </c>
      <c r="E404" s="1">
        <v>1</v>
      </c>
      <c r="F404" s="1">
        <v>403</v>
      </c>
      <c r="G404" s="6" t="s">
        <v>20</v>
      </c>
      <c r="H404" s="1" t="s">
        <v>1207</v>
      </c>
      <c r="I404" s="1" t="s">
        <v>1365</v>
      </c>
      <c r="J404" s="9" t="s">
        <v>1399</v>
      </c>
      <c r="K404" s="2" t="s">
        <v>1559</v>
      </c>
      <c r="L404" s="9"/>
    </row>
    <row r="405" spans="1:12" x14ac:dyDescent="0.3">
      <c r="A405" s="1">
        <v>404</v>
      </c>
      <c r="B405" s="1">
        <f t="shared" si="13"/>
        <v>6</v>
      </c>
      <c r="C405" s="1">
        <f t="shared" si="14"/>
        <v>1</v>
      </c>
      <c r="D405" s="1">
        <f t="shared" si="15"/>
        <v>194</v>
      </c>
      <c r="E405" s="1">
        <v>1</v>
      </c>
      <c r="F405" s="1">
        <v>404</v>
      </c>
      <c r="G405" s="6" t="s">
        <v>24</v>
      </c>
      <c r="H405" s="1" t="s">
        <v>1208</v>
      </c>
      <c r="I405" s="1" t="s">
        <v>1365</v>
      </c>
      <c r="J405" s="9" t="s">
        <v>1400</v>
      </c>
      <c r="K405" s="2" t="s">
        <v>1560</v>
      </c>
      <c r="L405" s="9"/>
    </row>
    <row r="406" spans="1:12" x14ac:dyDescent="0.3">
      <c r="A406" s="1">
        <v>405</v>
      </c>
      <c r="B406" s="1">
        <f t="shared" si="13"/>
        <v>6</v>
      </c>
      <c r="C406" s="1">
        <f t="shared" si="14"/>
        <v>1</v>
      </c>
      <c r="D406" s="1">
        <f t="shared" si="15"/>
        <v>194</v>
      </c>
      <c r="E406" s="1">
        <v>2</v>
      </c>
      <c r="F406" s="1">
        <v>405</v>
      </c>
      <c r="G406" s="6" t="s">
        <v>28</v>
      </c>
      <c r="H406" s="1" t="s">
        <v>1209</v>
      </c>
      <c r="I406" s="1" t="s">
        <v>1365</v>
      </c>
      <c r="J406" s="9" t="s">
        <v>1401</v>
      </c>
      <c r="K406" s="2" t="s">
        <v>1561</v>
      </c>
      <c r="L406" s="9"/>
    </row>
    <row r="407" spans="1:12" x14ac:dyDescent="0.3">
      <c r="A407" s="1">
        <v>406</v>
      </c>
      <c r="B407" s="1">
        <f t="shared" si="13"/>
        <v>6</v>
      </c>
      <c r="C407" s="1">
        <f t="shared" si="14"/>
        <v>1</v>
      </c>
      <c r="D407" s="1">
        <f t="shared" si="15"/>
        <v>196</v>
      </c>
      <c r="E407" s="1">
        <v>1</v>
      </c>
      <c r="F407" s="1">
        <v>406</v>
      </c>
      <c r="G407" s="6" t="s">
        <v>32</v>
      </c>
      <c r="H407" s="1" t="s">
        <v>1210</v>
      </c>
      <c r="I407" s="1" t="s">
        <v>1366</v>
      </c>
      <c r="J407" s="9" t="s">
        <v>1402</v>
      </c>
      <c r="K407" s="2" t="s">
        <v>1562</v>
      </c>
      <c r="L407" s="9"/>
    </row>
    <row r="408" spans="1:12" x14ac:dyDescent="0.3">
      <c r="A408" s="1">
        <v>407</v>
      </c>
      <c r="B408" s="1">
        <f t="shared" si="13"/>
        <v>6</v>
      </c>
      <c r="C408" s="1">
        <f t="shared" si="14"/>
        <v>1</v>
      </c>
      <c r="D408" s="1">
        <f t="shared" si="15"/>
        <v>196</v>
      </c>
      <c r="E408" s="1">
        <v>1</v>
      </c>
      <c r="F408" s="1">
        <v>407</v>
      </c>
      <c r="G408" s="6" t="s">
        <v>36</v>
      </c>
      <c r="H408" s="1" t="s">
        <v>1211</v>
      </c>
      <c r="I408" s="1" t="s">
        <v>1366</v>
      </c>
      <c r="J408" s="9" t="s">
        <v>1403</v>
      </c>
      <c r="K408" s="2" t="s">
        <v>1563</v>
      </c>
      <c r="L408" s="9"/>
    </row>
    <row r="409" spans="1:12" x14ac:dyDescent="0.3">
      <c r="A409" s="1">
        <v>408</v>
      </c>
      <c r="B409" s="1">
        <f t="shared" si="13"/>
        <v>6</v>
      </c>
      <c r="C409" s="1">
        <f t="shared" si="14"/>
        <v>1</v>
      </c>
      <c r="D409" s="1">
        <f t="shared" si="15"/>
        <v>196</v>
      </c>
      <c r="E409" s="1">
        <v>1</v>
      </c>
      <c r="F409" s="1">
        <v>408</v>
      </c>
      <c r="G409" s="6" t="s">
        <v>40</v>
      </c>
      <c r="H409" s="1" t="s">
        <v>1212</v>
      </c>
      <c r="I409" s="1" t="s">
        <v>1366</v>
      </c>
      <c r="J409" s="9" t="s">
        <v>1404</v>
      </c>
      <c r="K409" s="2" t="s">
        <v>1564</v>
      </c>
      <c r="L409" s="9"/>
    </row>
    <row r="410" spans="1:12" x14ac:dyDescent="0.3">
      <c r="A410" s="1">
        <v>409</v>
      </c>
      <c r="B410" s="1">
        <f t="shared" si="13"/>
        <v>6</v>
      </c>
      <c r="C410" s="1">
        <f t="shared" si="14"/>
        <v>1</v>
      </c>
      <c r="D410" s="1">
        <f t="shared" si="15"/>
        <v>196</v>
      </c>
      <c r="E410" s="1">
        <v>1</v>
      </c>
      <c r="F410" s="1">
        <v>409</v>
      </c>
      <c r="G410" s="6" t="s">
        <v>44</v>
      </c>
      <c r="H410" s="1" t="s">
        <v>1213</v>
      </c>
      <c r="I410" s="1" t="s">
        <v>1366</v>
      </c>
      <c r="J410" s="9" t="s">
        <v>1405</v>
      </c>
      <c r="K410" s="2" t="s">
        <v>1565</v>
      </c>
      <c r="L410" s="9"/>
    </row>
    <row r="411" spans="1:12" x14ac:dyDescent="0.3">
      <c r="A411" s="1">
        <v>410</v>
      </c>
      <c r="B411" s="1">
        <f t="shared" si="13"/>
        <v>6</v>
      </c>
      <c r="C411" s="1">
        <f t="shared" si="14"/>
        <v>1</v>
      </c>
      <c r="D411" s="1">
        <f t="shared" si="15"/>
        <v>198</v>
      </c>
      <c r="E411" s="1">
        <v>3</v>
      </c>
      <c r="F411" s="1">
        <v>410</v>
      </c>
      <c r="G411" s="6" t="s">
        <v>48</v>
      </c>
      <c r="H411" s="1" t="s">
        <v>1214</v>
      </c>
      <c r="I411" s="1" t="s">
        <v>1366</v>
      </c>
      <c r="J411" s="9" t="s">
        <v>1406</v>
      </c>
      <c r="K411" s="2" t="s">
        <v>1566</v>
      </c>
      <c r="L411" s="9"/>
    </row>
    <row r="412" spans="1:12" x14ac:dyDescent="0.3">
      <c r="A412" s="1">
        <v>411</v>
      </c>
      <c r="B412" s="1">
        <f t="shared" si="13"/>
        <v>6</v>
      </c>
      <c r="C412" s="1">
        <f t="shared" si="14"/>
        <v>2</v>
      </c>
      <c r="D412" s="1">
        <f t="shared" si="15"/>
        <v>198</v>
      </c>
      <c r="E412" s="1">
        <v>1</v>
      </c>
      <c r="F412" s="1">
        <v>411</v>
      </c>
      <c r="G412" s="6" t="s">
        <v>52</v>
      </c>
      <c r="H412" s="1" t="s">
        <v>1215</v>
      </c>
      <c r="I412" s="1" t="s">
        <v>1367</v>
      </c>
      <c r="J412" s="9" t="s">
        <v>1407</v>
      </c>
      <c r="K412" s="2" t="s">
        <v>1567</v>
      </c>
      <c r="L412" s="9"/>
    </row>
    <row r="413" spans="1:12" x14ac:dyDescent="0.3">
      <c r="A413" s="1">
        <v>412</v>
      </c>
      <c r="B413" s="1">
        <f t="shared" si="13"/>
        <v>6</v>
      </c>
      <c r="C413" s="1">
        <f t="shared" si="14"/>
        <v>2</v>
      </c>
      <c r="D413" s="1">
        <f t="shared" si="15"/>
        <v>198</v>
      </c>
      <c r="E413" s="1">
        <v>1</v>
      </c>
      <c r="F413" s="1">
        <v>412</v>
      </c>
      <c r="G413" s="6" t="s">
        <v>57</v>
      </c>
      <c r="H413" s="1" t="s">
        <v>1216</v>
      </c>
      <c r="I413" s="1" t="s">
        <v>1367</v>
      </c>
      <c r="J413" s="9" t="s">
        <v>1408</v>
      </c>
      <c r="K413" s="2" t="s">
        <v>1568</v>
      </c>
      <c r="L413" s="9"/>
    </row>
    <row r="414" spans="1:12" x14ac:dyDescent="0.3">
      <c r="A414" s="1">
        <v>413</v>
      </c>
      <c r="B414" s="1">
        <f t="shared" si="13"/>
        <v>6</v>
      </c>
      <c r="C414" s="1">
        <f t="shared" si="14"/>
        <v>2</v>
      </c>
      <c r="D414" s="1">
        <f t="shared" si="15"/>
        <v>198</v>
      </c>
      <c r="E414" s="1">
        <v>1</v>
      </c>
      <c r="F414" s="1">
        <v>413</v>
      </c>
      <c r="G414" s="6" t="s">
        <v>62</v>
      </c>
      <c r="H414" s="1" t="s">
        <v>1217</v>
      </c>
      <c r="I414" s="1" t="s">
        <v>1367</v>
      </c>
      <c r="J414" s="9" t="s">
        <v>1409</v>
      </c>
      <c r="K414" s="2" t="s">
        <v>1569</v>
      </c>
      <c r="L414" s="9"/>
    </row>
    <row r="415" spans="1:12" x14ac:dyDescent="0.3">
      <c r="A415" s="1">
        <v>414</v>
      </c>
      <c r="B415" s="1">
        <f t="shared" si="13"/>
        <v>6</v>
      </c>
      <c r="C415" s="1">
        <f t="shared" si="14"/>
        <v>2</v>
      </c>
      <c r="D415" s="1">
        <f t="shared" si="15"/>
        <v>200</v>
      </c>
      <c r="E415" s="1">
        <v>1</v>
      </c>
      <c r="F415" s="1">
        <v>414</v>
      </c>
      <c r="G415" s="6" t="s">
        <v>67</v>
      </c>
      <c r="H415" s="1" t="s">
        <v>1218</v>
      </c>
      <c r="I415" s="1" t="s">
        <v>1367</v>
      </c>
      <c r="J415" s="9" t="s">
        <v>1410</v>
      </c>
      <c r="K415" s="2" t="s">
        <v>1570</v>
      </c>
      <c r="L415" s="9"/>
    </row>
    <row r="416" spans="1:12" x14ac:dyDescent="0.3">
      <c r="A416" s="1">
        <v>415</v>
      </c>
      <c r="B416" s="1">
        <f t="shared" si="13"/>
        <v>6</v>
      </c>
      <c r="C416" s="1">
        <f t="shared" si="14"/>
        <v>2</v>
      </c>
      <c r="D416" s="1">
        <f t="shared" si="15"/>
        <v>200</v>
      </c>
      <c r="E416" s="1">
        <v>2</v>
      </c>
      <c r="F416" s="1">
        <v>415</v>
      </c>
      <c r="G416" s="6" t="s">
        <v>72</v>
      </c>
      <c r="H416" s="1" t="s">
        <v>1219</v>
      </c>
      <c r="I416" s="1" t="s">
        <v>1367</v>
      </c>
      <c r="J416" s="9" t="s">
        <v>1411</v>
      </c>
      <c r="K416" s="2" t="s">
        <v>1571</v>
      </c>
      <c r="L416" s="9"/>
    </row>
    <row r="417" spans="1:12" x14ac:dyDescent="0.3">
      <c r="A417" s="1">
        <v>416</v>
      </c>
      <c r="B417" s="1">
        <f t="shared" si="13"/>
        <v>6</v>
      </c>
      <c r="C417" s="1">
        <f t="shared" si="14"/>
        <v>2</v>
      </c>
      <c r="D417" s="1">
        <f t="shared" si="15"/>
        <v>200</v>
      </c>
      <c r="E417" s="1">
        <v>1</v>
      </c>
      <c r="F417" s="1">
        <v>416</v>
      </c>
      <c r="G417" s="6" t="s">
        <v>77</v>
      </c>
      <c r="H417" s="1" t="s">
        <v>1220</v>
      </c>
      <c r="I417" s="1" t="s">
        <v>1368</v>
      </c>
      <c r="J417" s="9" t="s">
        <v>1412</v>
      </c>
      <c r="K417" s="2" t="s">
        <v>1572</v>
      </c>
      <c r="L417" s="9"/>
    </row>
    <row r="418" spans="1:12" x14ac:dyDescent="0.3">
      <c r="A418" s="1">
        <v>417</v>
      </c>
      <c r="B418" s="1">
        <f t="shared" si="13"/>
        <v>6</v>
      </c>
      <c r="C418" s="1">
        <f t="shared" si="14"/>
        <v>2</v>
      </c>
      <c r="D418" s="1">
        <f t="shared" si="15"/>
        <v>200</v>
      </c>
      <c r="E418" s="1">
        <v>1</v>
      </c>
      <c r="F418" s="1">
        <v>417</v>
      </c>
      <c r="G418" s="6" t="s">
        <v>82</v>
      </c>
      <c r="H418" s="1" t="s">
        <v>1221</v>
      </c>
      <c r="I418" s="1" t="s">
        <v>1368</v>
      </c>
      <c r="J418" s="9" t="s">
        <v>1413</v>
      </c>
      <c r="K418" s="2" t="s">
        <v>1573</v>
      </c>
      <c r="L418" s="9"/>
    </row>
    <row r="419" spans="1:12" x14ac:dyDescent="0.3">
      <c r="A419" s="1">
        <v>418</v>
      </c>
      <c r="B419" s="1">
        <f t="shared" si="13"/>
        <v>6</v>
      </c>
      <c r="C419" s="1">
        <f t="shared" si="14"/>
        <v>2</v>
      </c>
      <c r="D419" s="1">
        <f t="shared" si="15"/>
        <v>202</v>
      </c>
      <c r="E419" s="1">
        <v>1</v>
      </c>
      <c r="F419" s="1">
        <v>418</v>
      </c>
      <c r="G419" s="6" t="s">
        <v>87</v>
      </c>
      <c r="H419" s="1" t="s">
        <v>1222</v>
      </c>
      <c r="I419" s="1" t="s">
        <v>1368</v>
      </c>
      <c r="J419" s="9" t="s">
        <v>1414</v>
      </c>
      <c r="K419" s="2" t="s">
        <v>1574</v>
      </c>
      <c r="L419" s="9"/>
    </row>
    <row r="420" spans="1:12" x14ac:dyDescent="0.3">
      <c r="A420" s="1">
        <v>419</v>
      </c>
      <c r="B420" s="1">
        <f t="shared" si="13"/>
        <v>6</v>
      </c>
      <c r="C420" s="1">
        <f t="shared" si="14"/>
        <v>2</v>
      </c>
      <c r="D420" s="1">
        <f t="shared" si="15"/>
        <v>202</v>
      </c>
      <c r="E420" s="1">
        <v>1</v>
      </c>
      <c r="F420" s="1">
        <v>419</v>
      </c>
      <c r="G420" s="6" t="s">
        <v>91</v>
      </c>
      <c r="H420" s="1" t="s">
        <v>1223</v>
      </c>
      <c r="I420" s="1" t="s">
        <v>1368</v>
      </c>
      <c r="J420" s="9" t="s">
        <v>1415</v>
      </c>
      <c r="K420" s="2" t="s">
        <v>1575</v>
      </c>
      <c r="L420" s="9"/>
    </row>
    <row r="421" spans="1:12" x14ac:dyDescent="0.3">
      <c r="A421" s="1">
        <v>420</v>
      </c>
      <c r="B421" s="1">
        <f t="shared" si="13"/>
        <v>6</v>
      </c>
      <c r="C421" s="1">
        <f t="shared" si="14"/>
        <v>2</v>
      </c>
      <c r="D421" s="1">
        <f t="shared" si="15"/>
        <v>202</v>
      </c>
      <c r="E421" s="1">
        <v>3</v>
      </c>
      <c r="F421" s="1">
        <v>420</v>
      </c>
      <c r="G421" s="6" t="s">
        <v>95</v>
      </c>
      <c r="H421" s="1" t="s">
        <v>1224</v>
      </c>
      <c r="I421" s="1" t="s">
        <v>1368</v>
      </c>
      <c r="J421" s="9" t="s">
        <v>1416</v>
      </c>
      <c r="K421" s="2" t="s">
        <v>1576</v>
      </c>
      <c r="L421" s="9"/>
    </row>
    <row r="422" spans="1:12" x14ac:dyDescent="0.3">
      <c r="A422" s="1">
        <v>421</v>
      </c>
      <c r="B422" s="1">
        <f t="shared" si="13"/>
        <v>6</v>
      </c>
      <c r="C422" s="1">
        <f t="shared" si="14"/>
        <v>3</v>
      </c>
      <c r="D422" s="1">
        <f t="shared" si="15"/>
        <v>202</v>
      </c>
      <c r="E422" s="1">
        <v>1</v>
      </c>
      <c r="F422" s="1">
        <v>421</v>
      </c>
      <c r="G422" s="6" t="s">
        <v>99</v>
      </c>
      <c r="H422" s="1" t="s">
        <v>1225</v>
      </c>
      <c r="I422" s="1" t="s">
        <v>1369</v>
      </c>
      <c r="J422" s="9" t="s">
        <v>1417</v>
      </c>
      <c r="K422" s="2" t="s">
        <v>1577</v>
      </c>
      <c r="L422" s="9"/>
    </row>
    <row r="423" spans="1:12" x14ac:dyDescent="0.3">
      <c r="A423" s="1">
        <v>422</v>
      </c>
      <c r="B423" s="1">
        <f t="shared" si="13"/>
        <v>6</v>
      </c>
      <c r="C423" s="1">
        <f t="shared" si="14"/>
        <v>3</v>
      </c>
      <c r="D423" s="1">
        <f t="shared" si="15"/>
        <v>204</v>
      </c>
      <c r="E423" s="1">
        <v>1</v>
      </c>
      <c r="F423" s="1">
        <v>422</v>
      </c>
      <c r="G423" s="6" t="s">
        <v>104</v>
      </c>
      <c r="H423" s="1" t="s">
        <v>1226</v>
      </c>
      <c r="I423" s="1" t="s">
        <v>1369</v>
      </c>
      <c r="J423" s="9" t="s">
        <v>1418</v>
      </c>
      <c r="K423" s="2" t="s">
        <v>1578</v>
      </c>
      <c r="L423" s="9"/>
    </row>
    <row r="424" spans="1:12" x14ac:dyDescent="0.3">
      <c r="A424" s="1">
        <v>423</v>
      </c>
      <c r="B424" s="1">
        <f t="shared" si="13"/>
        <v>6</v>
      </c>
      <c r="C424" s="1">
        <f t="shared" si="14"/>
        <v>3</v>
      </c>
      <c r="D424" s="1">
        <f t="shared" si="15"/>
        <v>204</v>
      </c>
      <c r="E424" s="1">
        <v>1</v>
      </c>
      <c r="F424" s="1">
        <v>423</v>
      </c>
      <c r="G424" s="6" t="s">
        <v>108</v>
      </c>
      <c r="H424" s="1" t="s">
        <v>1227</v>
      </c>
      <c r="I424" s="1" t="s">
        <v>1369</v>
      </c>
      <c r="J424" s="9" t="s">
        <v>1419</v>
      </c>
      <c r="K424" s="2" t="s">
        <v>1579</v>
      </c>
      <c r="L424" s="9"/>
    </row>
    <row r="425" spans="1:12" x14ac:dyDescent="0.3">
      <c r="A425" s="1">
        <v>424</v>
      </c>
      <c r="B425" s="1">
        <f t="shared" si="13"/>
        <v>6</v>
      </c>
      <c r="C425" s="1">
        <f t="shared" si="14"/>
        <v>3</v>
      </c>
      <c r="D425" s="1">
        <f t="shared" si="15"/>
        <v>204</v>
      </c>
      <c r="E425" s="1">
        <v>1</v>
      </c>
      <c r="F425" s="1">
        <v>424</v>
      </c>
      <c r="G425" s="6" t="s">
        <v>111</v>
      </c>
      <c r="H425" s="1" t="s">
        <v>1228</v>
      </c>
      <c r="I425" s="1" t="s">
        <v>1369</v>
      </c>
      <c r="J425" s="9" t="s">
        <v>1420</v>
      </c>
      <c r="K425" s="2" t="s">
        <v>1580</v>
      </c>
      <c r="L425" s="9"/>
    </row>
    <row r="426" spans="1:12" x14ac:dyDescent="0.3">
      <c r="A426" s="1">
        <v>425</v>
      </c>
      <c r="B426" s="1">
        <f t="shared" si="13"/>
        <v>6</v>
      </c>
      <c r="C426" s="1">
        <f t="shared" si="14"/>
        <v>3</v>
      </c>
      <c r="D426" s="1">
        <f t="shared" si="15"/>
        <v>204</v>
      </c>
      <c r="E426" s="1">
        <v>2</v>
      </c>
      <c r="F426" s="1">
        <v>425</v>
      </c>
      <c r="G426" s="6" t="s">
        <v>114</v>
      </c>
      <c r="H426" s="1" t="s">
        <v>1229</v>
      </c>
      <c r="I426" s="1" t="s">
        <v>1369</v>
      </c>
      <c r="J426" s="9" t="s">
        <v>1421</v>
      </c>
      <c r="K426" s="2" t="s">
        <v>1581</v>
      </c>
      <c r="L426" s="9"/>
    </row>
    <row r="427" spans="1:12" x14ac:dyDescent="0.3">
      <c r="A427" s="1">
        <v>426</v>
      </c>
      <c r="B427" s="1">
        <f t="shared" si="13"/>
        <v>6</v>
      </c>
      <c r="C427" s="1">
        <f t="shared" si="14"/>
        <v>3</v>
      </c>
      <c r="D427" s="1">
        <f t="shared" si="15"/>
        <v>206</v>
      </c>
      <c r="E427" s="1">
        <v>1</v>
      </c>
      <c r="F427" s="1">
        <v>426</v>
      </c>
      <c r="G427" s="6" t="s">
        <v>118</v>
      </c>
      <c r="H427" s="1" t="s">
        <v>1230</v>
      </c>
      <c r="I427" s="1" t="s">
        <v>1370</v>
      </c>
      <c r="J427" s="9" t="s">
        <v>1422</v>
      </c>
      <c r="K427" s="2" t="s">
        <v>1582</v>
      </c>
      <c r="L427" s="9"/>
    </row>
    <row r="428" spans="1:12" x14ac:dyDescent="0.3">
      <c r="A428" s="1">
        <v>427</v>
      </c>
      <c r="B428" s="1">
        <f t="shared" si="13"/>
        <v>6</v>
      </c>
      <c r="C428" s="1">
        <f t="shared" si="14"/>
        <v>3</v>
      </c>
      <c r="D428" s="1">
        <f t="shared" si="15"/>
        <v>206</v>
      </c>
      <c r="E428" s="1">
        <v>1</v>
      </c>
      <c r="F428" s="1">
        <v>427</v>
      </c>
      <c r="G428" s="6" t="s">
        <v>122</v>
      </c>
      <c r="H428" s="1" t="s">
        <v>1231</v>
      </c>
      <c r="I428" s="1" t="s">
        <v>1370</v>
      </c>
      <c r="J428" s="9" t="s">
        <v>1423</v>
      </c>
      <c r="K428" s="2" t="s">
        <v>1583</v>
      </c>
      <c r="L428" s="9"/>
    </row>
    <row r="429" spans="1:12" x14ac:dyDescent="0.3">
      <c r="A429" s="1">
        <v>428</v>
      </c>
      <c r="B429" s="1">
        <f t="shared" si="13"/>
        <v>6</v>
      </c>
      <c r="C429" s="1">
        <f t="shared" si="14"/>
        <v>3</v>
      </c>
      <c r="D429" s="1">
        <f t="shared" si="15"/>
        <v>206</v>
      </c>
      <c r="E429" s="1">
        <v>1</v>
      </c>
      <c r="F429" s="1">
        <v>428</v>
      </c>
      <c r="G429" s="6" t="s">
        <v>125</v>
      </c>
      <c r="H429" s="1" t="s">
        <v>1232</v>
      </c>
      <c r="I429" s="1" t="s">
        <v>1370</v>
      </c>
      <c r="J429" s="9" t="s">
        <v>1424</v>
      </c>
      <c r="K429" s="2" t="s">
        <v>1584</v>
      </c>
      <c r="L429" s="9"/>
    </row>
    <row r="430" spans="1:12" x14ac:dyDescent="0.3">
      <c r="A430" s="1">
        <v>429</v>
      </c>
      <c r="B430" s="1">
        <f t="shared" si="13"/>
        <v>6</v>
      </c>
      <c r="C430" s="1">
        <f t="shared" si="14"/>
        <v>3</v>
      </c>
      <c r="D430" s="1">
        <f t="shared" si="15"/>
        <v>206</v>
      </c>
      <c r="E430" s="1">
        <v>1</v>
      </c>
      <c r="F430" s="1">
        <v>429</v>
      </c>
      <c r="G430" s="6" t="s">
        <v>128</v>
      </c>
      <c r="H430" s="1" t="s">
        <v>1233</v>
      </c>
      <c r="I430" s="1" t="s">
        <v>1370</v>
      </c>
      <c r="J430" s="9" t="s">
        <v>1425</v>
      </c>
      <c r="K430" s="2" t="s">
        <v>1585</v>
      </c>
      <c r="L430" s="9"/>
    </row>
    <row r="431" spans="1:12" x14ac:dyDescent="0.3">
      <c r="A431" s="1">
        <v>430</v>
      </c>
      <c r="B431" s="1">
        <f t="shared" si="13"/>
        <v>6</v>
      </c>
      <c r="C431" s="1">
        <f t="shared" si="14"/>
        <v>3</v>
      </c>
      <c r="D431" s="1">
        <f t="shared" si="15"/>
        <v>208</v>
      </c>
      <c r="E431" s="1">
        <v>3</v>
      </c>
      <c r="F431" s="1">
        <v>430</v>
      </c>
      <c r="G431" s="6" t="s">
        <v>132</v>
      </c>
      <c r="H431" s="1" t="s">
        <v>1234</v>
      </c>
      <c r="I431" s="1" t="s">
        <v>1370</v>
      </c>
      <c r="J431" s="9" t="s">
        <v>1426</v>
      </c>
      <c r="K431" s="2" t="s">
        <v>1586</v>
      </c>
      <c r="L431" s="9"/>
    </row>
    <row r="432" spans="1:12" x14ac:dyDescent="0.3">
      <c r="A432" s="1">
        <v>431</v>
      </c>
      <c r="B432" s="1">
        <f t="shared" si="13"/>
        <v>6</v>
      </c>
      <c r="C432" s="1">
        <f t="shared" si="14"/>
        <v>4</v>
      </c>
      <c r="D432" s="1">
        <f t="shared" si="15"/>
        <v>208</v>
      </c>
      <c r="E432" s="1">
        <v>1</v>
      </c>
      <c r="F432" s="1">
        <v>431</v>
      </c>
      <c r="G432" s="6" t="s">
        <v>136</v>
      </c>
      <c r="H432" s="1" t="s">
        <v>1235</v>
      </c>
      <c r="I432" s="1" t="s">
        <v>1371</v>
      </c>
      <c r="J432" s="9" t="s">
        <v>1427</v>
      </c>
      <c r="K432" s="2" t="s">
        <v>1587</v>
      </c>
      <c r="L432" s="9"/>
    </row>
    <row r="433" spans="1:12" x14ac:dyDescent="0.3">
      <c r="A433" s="1">
        <v>432</v>
      </c>
      <c r="B433" s="1">
        <f t="shared" si="13"/>
        <v>6</v>
      </c>
      <c r="C433" s="1">
        <f t="shared" si="14"/>
        <v>4</v>
      </c>
      <c r="D433" s="1">
        <f t="shared" si="15"/>
        <v>208</v>
      </c>
      <c r="E433" s="1">
        <v>1</v>
      </c>
      <c r="F433" s="1">
        <v>432</v>
      </c>
      <c r="G433" s="6" t="s">
        <v>140</v>
      </c>
      <c r="H433" s="1" t="s">
        <v>1236</v>
      </c>
      <c r="I433" s="1" t="s">
        <v>1371</v>
      </c>
      <c r="J433" s="9" t="s">
        <v>1428</v>
      </c>
      <c r="K433" s="2" t="s">
        <v>1588</v>
      </c>
      <c r="L433" s="9"/>
    </row>
    <row r="434" spans="1:12" x14ac:dyDescent="0.3">
      <c r="A434" s="1">
        <v>433</v>
      </c>
      <c r="B434" s="1">
        <f t="shared" si="13"/>
        <v>6</v>
      </c>
      <c r="C434" s="1">
        <f t="shared" si="14"/>
        <v>4</v>
      </c>
      <c r="D434" s="1">
        <f t="shared" si="15"/>
        <v>208</v>
      </c>
      <c r="E434" s="1">
        <v>1</v>
      </c>
      <c r="F434" s="1">
        <v>433</v>
      </c>
      <c r="G434" s="6" t="s">
        <v>143</v>
      </c>
      <c r="H434" s="1" t="s">
        <v>1237</v>
      </c>
      <c r="I434" s="1" t="s">
        <v>1371</v>
      </c>
      <c r="J434" s="9" t="s">
        <v>1429</v>
      </c>
      <c r="K434" s="2" t="s">
        <v>1589</v>
      </c>
      <c r="L434" s="9"/>
    </row>
    <row r="435" spans="1:12" x14ac:dyDescent="0.3">
      <c r="A435" s="1">
        <v>434</v>
      </c>
      <c r="B435" s="1">
        <f t="shared" si="13"/>
        <v>6</v>
      </c>
      <c r="C435" s="1">
        <f t="shared" si="14"/>
        <v>4</v>
      </c>
      <c r="D435" s="1">
        <f t="shared" si="15"/>
        <v>210</v>
      </c>
      <c r="E435" s="1">
        <v>1</v>
      </c>
      <c r="F435" s="1">
        <v>434</v>
      </c>
      <c r="G435" s="6" t="s">
        <v>147</v>
      </c>
      <c r="H435" s="1" t="s">
        <v>1238</v>
      </c>
      <c r="I435" s="1" t="s">
        <v>1371</v>
      </c>
      <c r="J435" s="9" t="s">
        <v>1430</v>
      </c>
      <c r="K435" s="2" t="s">
        <v>1590</v>
      </c>
      <c r="L435" s="9"/>
    </row>
    <row r="436" spans="1:12" x14ac:dyDescent="0.3">
      <c r="A436" s="1">
        <v>435</v>
      </c>
      <c r="B436" s="1">
        <f t="shared" si="13"/>
        <v>6</v>
      </c>
      <c r="C436" s="1">
        <f t="shared" si="14"/>
        <v>4</v>
      </c>
      <c r="D436" s="1">
        <f t="shared" si="15"/>
        <v>210</v>
      </c>
      <c r="E436" s="1">
        <v>2</v>
      </c>
      <c r="F436" s="1">
        <v>435</v>
      </c>
      <c r="G436" s="6" t="s">
        <v>151</v>
      </c>
      <c r="H436" s="1" t="s">
        <v>1239</v>
      </c>
      <c r="I436" s="1" t="s">
        <v>1371</v>
      </c>
      <c r="J436" s="9" t="s">
        <v>1431</v>
      </c>
      <c r="K436" s="2" t="s">
        <v>1591</v>
      </c>
      <c r="L436" s="9"/>
    </row>
    <row r="437" spans="1:12" x14ac:dyDescent="0.3">
      <c r="A437" s="1">
        <v>436</v>
      </c>
      <c r="B437" s="1">
        <f t="shared" si="13"/>
        <v>6</v>
      </c>
      <c r="C437" s="1">
        <f t="shared" si="14"/>
        <v>4</v>
      </c>
      <c r="D437" s="1">
        <f t="shared" si="15"/>
        <v>210</v>
      </c>
      <c r="E437" s="1">
        <v>1</v>
      </c>
      <c r="F437" s="1">
        <v>436</v>
      </c>
      <c r="G437" s="6" t="s">
        <v>154</v>
      </c>
      <c r="H437" s="1" t="s">
        <v>1240</v>
      </c>
      <c r="I437" s="1" t="s">
        <v>1372</v>
      </c>
      <c r="J437" s="9" t="s">
        <v>1432</v>
      </c>
      <c r="K437" s="2" t="s">
        <v>1592</v>
      </c>
      <c r="L437" s="9"/>
    </row>
    <row r="438" spans="1:12" x14ac:dyDescent="0.3">
      <c r="A438" s="1">
        <v>437</v>
      </c>
      <c r="B438" s="1">
        <f t="shared" si="13"/>
        <v>6</v>
      </c>
      <c r="C438" s="1">
        <f t="shared" si="14"/>
        <v>4</v>
      </c>
      <c r="D438" s="1">
        <f t="shared" si="15"/>
        <v>210</v>
      </c>
      <c r="E438" s="1">
        <v>1</v>
      </c>
      <c r="F438" s="1">
        <v>437</v>
      </c>
      <c r="G438" s="6" t="s">
        <v>158</v>
      </c>
      <c r="H438" s="1" t="s">
        <v>1241</v>
      </c>
      <c r="I438" s="1" t="s">
        <v>1372</v>
      </c>
      <c r="J438" s="9" t="s">
        <v>1433</v>
      </c>
      <c r="K438" s="2" t="s">
        <v>1593</v>
      </c>
      <c r="L438" s="9"/>
    </row>
    <row r="439" spans="1:12" x14ac:dyDescent="0.3">
      <c r="A439" s="1">
        <v>438</v>
      </c>
      <c r="B439" s="1">
        <f t="shared" si="13"/>
        <v>6</v>
      </c>
      <c r="C439" s="1">
        <f t="shared" si="14"/>
        <v>4</v>
      </c>
      <c r="D439" s="1">
        <f t="shared" si="15"/>
        <v>212</v>
      </c>
      <c r="E439" s="1">
        <v>1</v>
      </c>
      <c r="F439" s="1">
        <v>438</v>
      </c>
      <c r="G439" s="6" t="s">
        <v>162</v>
      </c>
      <c r="H439" s="1" t="s">
        <v>1242</v>
      </c>
      <c r="I439" s="1" t="s">
        <v>1372</v>
      </c>
      <c r="J439" s="9" t="s">
        <v>1434</v>
      </c>
      <c r="K439" s="2" t="s">
        <v>1594</v>
      </c>
      <c r="L439" s="9"/>
    </row>
    <row r="440" spans="1:12" x14ac:dyDescent="0.3">
      <c r="A440" s="1">
        <v>439</v>
      </c>
      <c r="B440" s="1">
        <f t="shared" si="13"/>
        <v>6</v>
      </c>
      <c r="C440" s="1">
        <f t="shared" si="14"/>
        <v>4</v>
      </c>
      <c r="D440" s="1">
        <f t="shared" si="15"/>
        <v>212</v>
      </c>
      <c r="E440" s="1">
        <v>1</v>
      </c>
      <c r="F440" s="1">
        <v>439</v>
      </c>
      <c r="G440" s="6" t="s">
        <v>166</v>
      </c>
      <c r="H440" s="1" t="s">
        <v>1243</v>
      </c>
      <c r="I440" s="1" t="s">
        <v>1372</v>
      </c>
      <c r="J440" s="9" t="s">
        <v>1435</v>
      </c>
      <c r="K440" s="2" t="s">
        <v>1595</v>
      </c>
      <c r="L440" s="9"/>
    </row>
    <row r="441" spans="1:12" x14ac:dyDescent="0.3">
      <c r="A441" s="1">
        <v>440</v>
      </c>
      <c r="B441" s="1">
        <f t="shared" si="13"/>
        <v>6</v>
      </c>
      <c r="C441" s="1">
        <f t="shared" si="14"/>
        <v>4</v>
      </c>
      <c r="D441" s="1">
        <f t="shared" si="15"/>
        <v>212</v>
      </c>
      <c r="E441" s="1">
        <v>3</v>
      </c>
      <c r="F441" s="1">
        <v>440</v>
      </c>
      <c r="G441" s="6" t="s">
        <v>169</v>
      </c>
      <c r="H441" s="1" t="s">
        <v>1244</v>
      </c>
      <c r="I441" s="1" t="s">
        <v>1372</v>
      </c>
      <c r="J441" s="9" t="s">
        <v>1436</v>
      </c>
      <c r="K441" s="2" t="s">
        <v>1596</v>
      </c>
      <c r="L441" s="9"/>
    </row>
    <row r="442" spans="1:12" x14ac:dyDescent="0.3">
      <c r="A442" s="1">
        <v>441</v>
      </c>
      <c r="B442" s="1">
        <f t="shared" si="13"/>
        <v>6</v>
      </c>
      <c r="C442" s="1">
        <f t="shared" si="14"/>
        <v>5</v>
      </c>
      <c r="D442" s="1">
        <f t="shared" si="15"/>
        <v>212</v>
      </c>
      <c r="E442" s="1">
        <v>1</v>
      </c>
      <c r="F442" s="1">
        <v>441</v>
      </c>
      <c r="G442" s="6" t="s">
        <v>172</v>
      </c>
      <c r="H442" s="1" t="s">
        <v>1245</v>
      </c>
      <c r="I442" s="1" t="s">
        <v>1373</v>
      </c>
      <c r="J442" s="9" t="s">
        <v>1437</v>
      </c>
      <c r="K442" s="2" t="s">
        <v>1597</v>
      </c>
      <c r="L442" s="9"/>
    </row>
    <row r="443" spans="1:12" x14ac:dyDescent="0.3">
      <c r="A443" s="1">
        <v>442</v>
      </c>
      <c r="B443" s="1">
        <f t="shared" si="13"/>
        <v>6</v>
      </c>
      <c r="C443" s="1">
        <f t="shared" si="14"/>
        <v>5</v>
      </c>
      <c r="D443" s="1">
        <f t="shared" si="15"/>
        <v>214</v>
      </c>
      <c r="E443" s="1">
        <v>1</v>
      </c>
      <c r="F443" s="1">
        <v>442</v>
      </c>
      <c r="G443" s="6" t="s">
        <v>177</v>
      </c>
      <c r="H443" s="1" t="s">
        <v>1246</v>
      </c>
      <c r="I443" s="1" t="s">
        <v>1373</v>
      </c>
      <c r="J443" s="9" t="s">
        <v>1438</v>
      </c>
      <c r="K443" s="2" t="s">
        <v>1598</v>
      </c>
      <c r="L443" s="9"/>
    </row>
    <row r="444" spans="1:12" x14ac:dyDescent="0.3">
      <c r="A444" s="1">
        <v>443</v>
      </c>
      <c r="B444" s="1">
        <f t="shared" si="13"/>
        <v>6</v>
      </c>
      <c r="C444" s="1">
        <f t="shared" si="14"/>
        <v>5</v>
      </c>
      <c r="D444" s="1">
        <f t="shared" si="15"/>
        <v>214</v>
      </c>
      <c r="E444" s="1">
        <v>1</v>
      </c>
      <c r="F444" s="1">
        <v>443</v>
      </c>
      <c r="G444" s="6" t="s">
        <v>181</v>
      </c>
      <c r="H444" s="1" t="s">
        <v>1247</v>
      </c>
      <c r="I444" s="1" t="s">
        <v>1373</v>
      </c>
      <c r="J444" s="9" t="s">
        <v>1439</v>
      </c>
      <c r="K444" s="2" t="s">
        <v>1599</v>
      </c>
      <c r="L444" s="9"/>
    </row>
    <row r="445" spans="1:12" x14ac:dyDescent="0.3">
      <c r="A445" s="1">
        <v>444</v>
      </c>
      <c r="B445" s="1">
        <f t="shared" si="13"/>
        <v>6</v>
      </c>
      <c r="C445" s="1">
        <f t="shared" si="14"/>
        <v>5</v>
      </c>
      <c r="D445" s="1">
        <f t="shared" si="15"/>
        <v>214</v>
      </c>
      <c r="E445" s="1">
        <v>1</v>
      </c>
      <c r="F445" s="1">
        <v>444</v>
      </c>
      <c r="G445" s="6" t="s">
        <v>184</v>
      </c>
      <c r="H445" s="1" t="s">
        <v>1248</v>
      </c>
      <c r="I445" s="1" t="s">
        <v>1373</v>
      </c>
      <c r="J445" s="9" t="s">
        <v>1440</v>
      </c>
      <c r="K445" s="2" t="s">
        <v>1600</v>
      </c>
      <c r="L445" s="9"/>
    </row>
    <row r="446" spans="1:12" x14ac:dyDescent="0.3">
      <c r="A446" s="1">
        <v>445</v>
      </c>
      <c r="B446" s="1">
        <f t="shared" si="13"/>
        <v>6</v>
      </c>
      <c r="C446" s="1">
        <f t="shared" si="14"/>
        <v>5</v>
      </c>
      <c r="D446" s="1">
        <f t="shared" si="15"/>
        <v>214</v>
      </c>
      <c r="E446" s="1">
        <v>2</v>
      </c>
      <c r="F446" s="1">
        <v>445</v>
      </c>
      <c r="G446" s="6" t="s">
        <v>187</v>
      </c>
      <c r="H446" s="1" t="s">
        <v>1249</v>
      </c>
      <c r="I446" s="1" t="s">
        <v>1373</v>
      </c>
      <c r="J446" s="9" t="s">
        <v>1441</v>
      </c>
      <c r="K446" s="2" t="s">
        <v>1601</v>
      </c>
      <c r="L446" s="9"/>
    </row>
    <row r="447" spans="1:12" x14ac:dyDescent="0.3">
      <c r="A447" s="1">
        <v>446</v>
      </c>
      <c r="B447" s="1">
        <f t="shared" si="13"/>
        <v>6</v>
      </c>
      <c r="C447" s="1">
        <f t="shared" si="14"/>
        <v>5</v>
      </c>
      <c r="D447" s="1">
        <f t="shared" si="15"/>
        <v>216</v>
      </c>
      <c r="E447" s="1">
        <v>1</v>
      </c>
      <c r="F447" s="1">
        <v>446</v>
      </c>
      <c r="G447" s="6" t="s">
        <v>191</v>
      </c>
      <c r="H447" s="1" t="s">
        <v>1250</v>
      </c>
      <c r="I447" s="1" t="s">
        <v>1374</v>
      </c>
      <c r="J447" s="9" t="s">
        <v>1442</v>
      </c>
      <c r="K447" s="2" t="s">
        <v>1602</v>
      </c>
      <c r="L447" s="9"/>
    </row>
    <row r="448" spans="1:12" x14ac:dyDescent="0.3">
      <c r="A448" s="1">
        <v>447</v>
      </c>
      <c r="B448" s="1">
        <f t="shared" si="13"/>
        <v>6</v>
      </c>
      <c r="C448" s="1">
        <f t="shared" si="14"/>
        <v>5</v>
      </c>
      <c r="D448" s="1">
        <f t="shared" si="15"/>
        <v>216</v>
      </c>
      <c r="E448" s="1">
        <v>1</v>
      </c>
      <c r="F448" s="1">
        <v>447</v>
      </c>
      <c r="G448" s="6" t="s">
        <v>196</v>
      </c>
      <c r="H448" s="1" t="s">
        <v>1251</v>
      </c>
      <c r="I448" s="1" t="s">
        <v>1374</v>
      </c>
      <c r="J448" s="9" t="s">
        <v>1443</v>
      </c>
      <c r="K448" s="2" t="s">
        <v>1603</v>
      </c>
      <c r="L448" s="9"/>
    </row>
    <row r="449" spans="1:12" x14ac:dyDescent="0.3">
      <c r="A449" s="1">
        <v>448</v>
      </c>
      <c r="B449" s="1">
        <f t="shared" si="13"/>
        <v>6</v>
      </c>
      <c r="C449" s="1">
        <f t="shared" si="14"/>
        <v>5</v>
      </c>
      <c r="D449" s="1">
        <f t="shared" si="15"/>
        <v>216</v>
      </c>
      <c r="E449" s="1">
        <v>1</v>
      </c>
      <c r="F449" s="1">
        <v>448</v>
      </c>
      <c r="G449" s="6" t="s">
        <v>199</v>
      </c>
      <c r="H449" s="1" t="s">
        <v>1252</v>
      </c>
      <c r="I449" s="1" t="s">
        <v>1374</v>
      </c>
      <c r="J449" s="9" t="s">
        <v>1444</v>
      </c>
      <c r="K449" s="2" t="s">
        <v>1604</v>
      </c>
      <c r="L449" s="9"/>
    </row>
    <row r="450" spans="1:12" x14ac:dyDescent="0.3">
      <c r="A450" s="1">
        <v>449</v>
      </c>
      <c r="B450" s="1">
        <f t="shared" si="13"/>
        <v>6</v>
      </c>
      <c r="C450" s="1">
        <f t="shared" si="14"/>
        <v>5</v>
      </c>
      <c r="D450" s="1">
        <f t="shared" si="15"/>
        <v>216</v>
      </c>
      <c r="E450" s="1">
        <v>1</v>
      </c>
      <c r="F450" s="1">
        <v>449</v>
      </c>
      <c r="G450" s="6" t="s">
        <v>202</v>
      </c>
      <c r="H450" s="1" t="s">
        <v>1253</v>
      </c>
      <c r="I450" s="1" t="s">
        <v>1374</v>
      </c>
      <c r="J450" s="9" t="s">
        <v>1445</v>
      </c>
      <c r="K450" s="2" t="s">
        <v>1605</v>
      </c>
      <c r="L450" s="9"/>
    </row>
    <row r="451" spans="1:12" x14ac:dyDescent="0.3">
      <c r="A451" s="1">
        <v>450</v>
      </c>
      <c r="B451" s="1">
        <f t="shared" si="13"/>
        <v>6</v>
      </c>
      <c r="C451" s="1">
        <f t="shared" si="14"/>
        <v>5</v>
      </c>
      <c r="D451" s="1">
        <f t="shared" si="15"/>
        <v>218</v>
      </c>
      <c r="E451" s="1">
        <v>3</v>
      </c>
      <c r="F451" s="1">
        <v>450</v>
      </c>
      <c r="G451" s="6" t="s">
        <v>206</v>
      </c>
      <c r="H451" s="1" t="s">
        <v>1254</v>
      </c>
      <c r="I451" s="1" t="s">
        <v>1374</v>
      </c>
      <c r="J451" s="9" t="s">
        <v>1446</v>
      </c>
      <c r="K451" s="2" t="s">
        <v>1606</v>
      </c>
      <c r="L451" s="9"/>
    </row>
    <row r="452" spans="1:12" x14ac:dyDescent="0.3">
      <c r="A452" s="1">
        <v>451</v>
      </c>
      <c r="B452" s="1">
        <f t="shared" si="13"/>
        <v>6</v>
      </c>
      <c r="C452" s="1">
        <f t="shared" si="14"/>
        <v>6</v>
      </c>
      <c r="D452" s="1">
        <f t="shared" si="15"/>
        <v>218</v>
      </c>
      <c r="E452" s="1">
        <v>1</v>
      </c>
      <c r="F452" s="1">
        <v>451</v>
      </c>
      <c r="G452" s="6" t="s">
        <v>210</v>
      </c>
      <c r="H452" s="1" t="s">
        <v>1255</v>
      </c>
      <c r="I452" s="1" t="s">
        <v>1375</v>
      </c>
      <c r="J452" s="9" t="s">
        <v>1447</v>
      </c>
      <c r="K452" s="2" t="s">
        <v>1607</v>
      </c>
      <c r="L452" s="9"/>
    </row>
    <row r="453" spans="1:12" x14ac:dyDescent="0.3">
      <c r="A453" s="1">
        <v>452</v>
      </c>
      <c r="B453" s="1">
        <f t="shared" si="13"/>
        <v>6</v>
      </c>
      <c r="C453" s="1">
        <f t="shared" si="14"/>
        <v>6</v>
      </c>
      <c r="D453" s="1">
        <f t="shared" si="15"/>
        <v>218</v>
      </c>
      <c r="E453" s="1">
        <v>1</v>
      </c>
      <c r="F453" s="1">
        <v>452</v>
      </c>
      <c r="G453" s="6" t="s">
        <v>214</v>
      </c>
      <c r="H453" s="1" t="s">
        <v>1256</v>
      </c>
      <c r="I453" s="1" t="s">
        <v>1375</v>
      </c>
      <c r="J453" s="9" t="s">
        <v>1448</v>
      </c>
      <c r="K453" s="2" t="s">
        <v>1608</v>
      </c>
      <c r="L453" s="9"/>
    </row>
    <row r="454" spans="1:12" x14ac:dyDescent="0.3">
      <c r="A454" s="1">
        <v>453</v>
      </c>
      <c r="B454" s="1">
        <f t="shared" si="13"/>
        <v>6</v>
      </c>
      <c r="C454" s="1">
        <f t="shared" si="14"/>
        <v>6</v>
      </c>
      <c r="D454" s="1">
        <f t="shared" si="15"/>
        <v>218</v>
      </c>
      <c r="E454" s="1">
        <v>1</v>
      </c>
      <c r="F454" s="1">
        <v>453</v>
      </c>
      <c r="G454" s="6" t="s">
        <v>217</v>
      </c>
      <c r="H454" s="1" t="s">
        <v>1257</v>
      </c>
      <c r="I454" s="1" t="s">
        <v>1375</v>
      </c>
      <c r="J454" s="9" t="s">
        <v>1449</v>
      </c>
      <c r="K454" s="2" t="s">
        <v>1609</v>
      </c>
      <c r="L454" s="9"/>
    </row>
    <row r="455" spans="1:12" x14ac:dyDescent="0.3">
      <c r="A455" s="1">
        <v>454</v>
      </c>
      <c r="B455" s="1">
        <f t="shared" si="13"/>
        <v>6</v>
      </c>
      <c r="C455" s="1">
        <f t="shared" si="14"/>
        <v>6</v>
      </c>
      <c r="D455" s="1">
        <f t="shared" si="15"/>
        <v>220</v>
      </c>
      <c r="E455" s="1">
        <v>1</v>
      </c>
      <c r="F455" s="1">
        <v>454</v>
      </c>
      <c r="G455" s="6" t="s">
        <v>221</v>
      </c>
      <c r="H455" s="1" t="s">
        <v>1258</v>
      </c>
      <c r="I455" s="1" t="s">
        <v>1375</v>
      </c>
      <c r="J455" s="9" t="s">
        <v>1450</v>
      </c>
      <c r="K455" s="2" t="s">
        <v>1610</v>
      </c>
      <c r="L455" s="9"/>
    </row>
    <row r="456" spans="1:12" x14ac:dyDescent="0.3">
      <c r="A456" s="1">
        <v>455</v>
      </c>
      <c r="B456" s="1">
        <f t="shared" si="13"/>
        <v>6</v>
      </c>
      <c r="C456" s="1">
        <f t="shared" si="14"/>
        <v>6</v>
      </c>
      <c r="D456" s="1">
        <f t="shared" si="15"/>
        <v>220</v>
      </c>
      <c r="E456" s="1">
        <v>2</v>
      </c>
      <c r="F456" s="1">
        <v>455</v>
      </c>
      <c r="G456" s="6" t="s">
        <v>225</v>
      </c>
      <c r="H456" s="1" t="s">
        <v>1259</v>
      </c>
      <c r="I456" s="1" t="s">
        <v>1375</v>
      </c>
      <c r="J456" s="9" t="s">
        <v>1451</v>
      </c>
      <c r="K456" s="2" t="s">
        <v>1611</v>
      </c>
      <c r="L456" s="9"/>
    </row>
    <row r="457" spans="1:12" x14ac:dyDescent="0.3">
      <c r="A457" s="1">
        <v>456</v>
      </c>
      <c r="B457" s="1">
        <f t="shared" si="13"/>
        <v>6</v>
      </c>
      <c r="C457" s="1">
        <f t="shared" si="14"/>
        <v>6</v>
      </c>
      <c r="D457" s="1">
        <f t="shared" si="15"/>
        <v>220</v>
      </c>
      <c r="E457" s="1">
        <v>1</v>
      </c>
      <c r="F457" s="1">
        <v>456</v>
      </c>
      <c r="G457" s="6" t="s">
        <v>228</v>
      </c>
      <c r="H457" s="1" t="s">
        <v>1260</v>
      </c>
      <c r="I457" s="1" t="s">
        <v>1376</v>
      </c>
      <c r="J457" s="9" t="s">
        <v>1452</v>
      </c>
      <c r="K457" s="2" t="s">
        <v>1612</v>
      </c>
      <c r="L457" s="9"/>
    </row>
    <row r="458" spans="1:12" x14ac:dyDescent="0.3">
      <c r="A458" s="1">
        <v>457</v>
      </c>
      <c r="B458" s="1">
        <f t="shared" si="13"/>
        <v>6</v>
      </c>
      <c r="C458" s="1">
        <f t="shared" si="14"/>
        <v>6</v>
      </c>
      <c r="D458" s="1">
        <f t="shared" si="15"/>
        <v>220</v>
      </c>
      <c r="E458" s="1">
        <v>1</v>
      </c>
      <c r="F458" s="1">
        <v>457</v>
      </c>
      <c r="G458" s="6" t="s">
        <v>232</v>
      </c>
      <c r="H458" s="1" t="s">
        <v>1261</v>
      </c>
      <c r="I458" s="1" t="s">
        <v>1376</v>
      </c>
      <c r="J458" s="9" t="s">
        <v>1453</v>
      </c>
      <c r="K458" s="2" t="s">
        <v>1613</v>
      </c>
      <c r="L458" s="9"/>
    </row>
    <row r="459" spans="1:12" x14ac:dyDescent="0.3">
      <c r="A459" s="1">
        <v>458</v>
      </c>
      <c r="B459" s="1">
        <f t="shared" si="13"/>
        <v>6</v>
      </c>
      <c r="C459" s="1">
        <f t="shared" si="14"/>
        <v>6</v>
      </c>
      <c r="D459" s="1">
        <f t="shared" si="15"/>
        <v>222</v>
      </c>
      <c r="E459" s="1">
        <v>1</v>
      </c>
      <c r="F459" s="1">
        <v>458</v>
      </c>
      <c r="G459" s="6" t="s">
        <v>236</v>
      </c>
      <c r="H459" s="1" t="s">
        <v>1262</v>
      </c>
      <c r="I459" s="1" t="s">
        <v>1376</v>
      </c>
      <c r="J459" s="9" t="s">
        <v>1454</v>
      </c>
      <c r="K459" s="2" t="s">
        <v>1614</v>
      </c>
      <c r="L459" s="9"/>
    </row>
    <row r="460" spans="1:12" x14ac:dyDescent="0.3">
      <c r="A460" s="1">
        <v>459</v>
      </c>
      <c r="B460" s="1">
        <f t="shared" si="13"/>
        <v>6</v>
      </c>
      <c r="C460" s="1">
        <f t="shared" si="14"/>
        <v>6</v>
      </c>
      <c r="D460" s="1">
        <f t="shared" si="15"/>
        <v>222</v>
      </c>
      <c r="E460" s="1">
        <v>1</v>
      </c>
      <c r="F460" s="1">
        <v>459</v>
      </c>
      <c r="G460" s="6" t="s">
        <v>240</v>
      </c>
      <c r="H460" s="1" t="s">
        <v>1263</v>
      </c>
      <c r="I460" s="1" t="s">
        <v>1376</v>
      </c>
      <c r="J460" s="9" t="s">
        <v>1455</v>
      </c>
      <c r="K460" s="2" t="s">
        <v>1615</v>
      </c>
      <c r="L460" s="9"/>
    </row>
    <row r="461" spans="1:12" x14ac:dyDescent="0.3">
      <c r="A461" s="1">
        <v>460</v>
      </c>
      <c r="B461" s="1">
        <f t="shared" si="13"/>
        <v>6</v>
      </c>
      <c r="C461" s="1">
        <f t="shared" si="14"/>
        <v>6</v>
      </c>
      <c r="D461" s="1">
        <f t="shared" si="15"/>
        <v>222</v>
      </c>
      <c r="E461" s="1">
        <v>3</v>
      </c>
      <c r="F461" s="1">
        <v>460</v>
      </c>
      <c r="G461" s="6" t="s">
        <v>243</v>
      </c>
      <c r="H461" s="1" t="s">
        <v>1264</v>
      </c>
      <c r="I461" s="1" t="s">
        <v>1376</v>
      </c>
      <c r="J461" s="9" t="s">
        <v>1456</v>
      </c>
      <c r="K461" s="2" t="s">
        <v>1616</v>
      </c>
      <c r="L461" s="9"/>
    </row>
    <row r="462" spans="1:12" x14ac:dyDescent="0.3">
      <c r="A462" s="1">
        <v>461</v>
      </c>
      <c r="B462" s="1">
        <f t="shared" si="13"/>
        <v>6</v>
      </c>
      <c r="C462" s="1">
        <f t="shared" si="14"/>
        <v>7</v>
      </c>
      <c r="D462" s="1">
        <f t="shared" si="15"/>
        <v>222</v>
      </c>
      <c r="E462" s="1">
        <v>1</v>
      </c>
      <c r="F462" s="1">
        <v>461</v>
      </c>
      <c r="G462" s="6" t="s">
        <v>246</v>
      </c>
      <c r="H462" s="1" t="s">
        <v>1265</v>
      </c>
      <c r="I462" s="1" t="s">
        <v>1377</v>
      </c>
      <c r="J462" s="9" t="s">
        <v>1457</v>
      </c>
      <c r="K462" s="2" t="s">
        <v>1617</v>
      </c>
      <c r="L462" s="9"/>
    </row>
    <row r="463" spans="1:12" x14ac:dyDescent="0.3">
      <c r="A463" s="1">
        <v>462</v>
      </c>
      <c r="B463" s="1">
        <f t="shared" si="13"/>
        <v>6</v>
      </c>
      <c r="C463" s="1">
        <f t="shared" si="14"/>
        <v>7</v>
      </c>
      <c r="D463" s="1">
        <f t="shared" si="15"/>
        <v>224</v>
      </c>
      <c r="E463" s="1">
        <v>1</v>
      </c>
      <c r="F463" s="1">
        <v>462</v>
      </c>
      <c r="G463" s="6" t="s">
        <v>251</v>
      </c>
      <c r="H463" s="1" t="s">
        <v>1266</v>
      </c>
      <c r="I463" s="1" t="s">
        <v>1377</v>
      </c>
      <c r="J463" s="9" t="s">
        <v>1458</v>
      </c>
      <c r="K463" s="2" t="s">
        <v>1618</v>
      </c>
      <c r="L463" s="9"/>
    </row>
    <row r="464" spans="1:12" x14ac:dyDescent="0.3">
      <c r="A464" s="1">
        <v>463</v>
      </c>
      <c r="B464" s="1">
        <f t="shared" si="13"/>
        <v>6</v>
      </c>
      <c r="C464" s="1">
        <f t="shared" si="14"/>
        <v>7</v>
      </c>
      <c r="D464" s="1">
        <f t="shared" si="15"/>
        <v>224</v>
      </c>
      <c r="E464" s="1">
        <v>1</v>
      </c>
      <c r="F464" s="1">
        <v>463</v>
      </c>
      <c r="G464" s="6" t="s">
        <v>255</v>
      </c>
      <c r="H464" s="1" t="s">
        <v>1267</v>
      </c>
      <c r="I464" s="1" t="s">
        <v>1377</v>
      </c>
      <c r="J464" s="9" t="s">
        <v>1459</v>
      </c>
      <c r="K464" s="2" t="s">
        <v>1619</v>
      </c>
      <c r="L464" s="9"/>
    </row>
    <row r="465" spans="1:12" x14ac:dyDescent="0.3">
      <c r="A465" s="1">
        <v>464</v>
      </c>
      <c r="B465" s="1">
        <f t="shared" si="13"/>
        <v>6</v>
      </c>
      <c r="C465" s="1">
        <f t="shared" si="14"/>
        <v>7</v>
      </c>
      <c r="D465" s="1">
        <f t="shared" si="15"/>
        <v>224</v>
      </c>
      <c r="E465" s="1">
        <v>1</v>
      </c>
      <c r="F465" s="1">
        <v>464</v>
      </c>
      <c r="G465" s="6" t="s">
        <v>258</v>
      </c>
      <c r="H465" s="1" t="s">
        <v>1268</v>
      </c>
      <c r="I465" s="1" t="s">
        <v>1377</v>
      </c>
      <c r="J465" s="9" t="s">
        <v>1460</v>
      </c>
      <c r="K465" s="2" t="s">
        <v>1620</v>
      </c>
      <c r="L465" s="9"/>
    </row>
    <row r="466" spans="1:12" x14ac:dyDescent="0.3">
      <c r="A466" s="1">
        <v>465</v>
      </c>
      <c r="B466" s="1">
        <f t="shared" si="13"/>
        <v>6</v>
      </c>
      <c r="C466" s="1">
        <f t="shared" si="14"/>
        <v>7</v>
      </c>
      <c r="D466" s="1">
        <f t="shared" si="15"/>
        <v>224</v>
      </c>
      <c r="E466" s="1">
        <v>2</v>
      </c>
      <c r="F466" s="1">
        <v>465</v>
      </c>
      <c r="G466" s="6" t="s">
        <v>261</v>
      </c>
      <c r="H466" s="1" t="s">
        <v>1269</v>
      </c>
      <c r="I466" s="1" t="s">
        <v>1377</v>
      </c>
      <c r="J466" s="9" t="s">
        <v>1461</v>
      </c>
      <c r="K466" s="2" t="s">
        <v>1621</v>
      </c>
      <c r="L466" s="9"/>
    </row>
    <row r="467" spans="1:12" x14ac:dyDescent="0.3">
      <c r="A467" s="1">
        <v>466</v>
      </c>
      <c r="B467" s="1">
        <f t="shared" ref="B467:B530" si="16">B387+1</f>
        <v>6</v>
      </c>
      <c r="C467" s="1">
        <f t="shared" ref="C467:C530" si="17">C387</f>
        <v>7</v>
      </c>
      <c r="D467" s="1">
        <f t="shared" si="15"/>
        <v>226</v>
      </c>
      <c r="E467" s="1">
        <v>1</v>
      </c>
      <c r="F467" s="1">
        <v>466</v>
      </c>
      <c r="G467" s="6" t="s">
        <v>265</v>
      </c>
      <c r="H467" s="1" t="s">
        <v>1270</v>
      </c>
      <c r="I467" s="1" t="s">
        <v>1378</v>
      </c>
      <c r="J467" s="9" t="s">
        <v>1462</v>
      </c>
      <c r="K467" s="2" t="s">
        <v>1622</v>
      </c>
      <c r="L467" s="9"/>
    </row>
    <row r="468" spans="1:12" x14ac:dyDescent="0.3">
      <c r="A468" s="1">
        <v>467</v>
      </c>
      <c r="B468" s="1">
        <f t="shared" si="16"/>
        <v>6</v>
      </c>
      <c r="C468" s="1">
        <f t="shared" si="17"/>
        <v>7</v>
      </c>
      <c r="D468" s="1">
        <f t="shared" ref="D468:D531" si="18">D464+2</f>
        <v>226</v>
      </c>
      <c r="E468" s="1">
        <v>1</v>
      </c>
      <c r="F468" s="1">
        <v>467</v>
      </c>
      <c r="G468" s="6" t="s">
        <v>270</v>
      </c>
      <c r="H468" s="1" t="s">
        <v>1271</v>
      </c>
      <c r="I468" s="1" t="s">
        <v>1378</v>
      </c>
      <c r="J468" s="9" t="s">
        <v>1463</v>
      </c>
      <c r="K468" s="2" t="s">
        <v>1623</v>
      </c>
      <c r="L468" s="9"/>
    </row>
    <row r="469" spans="1:12" x14ac:dyDescent="0.3">
      <c r="A469" s="1">
        <v>468</v>
      </c>
      <c r="B469" s="1">
        <f t="shared" si="16"/>
        <v>6</v>
      </c>
      <c r="C469" s="1">
        <f t="shared" si="17"/>
        <v>7</v>
      </c>
      <c r="D469" s="1">
        <f t="shared" si="18"/>
        <v>226</v>
      </c>
      <c r="E469" s="1">
        <v>1</v>
      </c>
      <c r="F469" s="1">
        <v>468</v>
      </c>
      <c r="G469" s="6" t="s">
        <v>273</v>
      </c>
      <c r="H469" s="1" t="s">
        <v>1272</v>
      </c>
      <c r="I469" s="1" t="s">
        <v>1378</v>
      </c>
      <c r="J469" s="9" t="s">
        <v>1464</v>
      </c>
      <c r="K469" s="2" t="s">
        <v>1624</v>
      </c>
      <c r="L469" s="9"/>
    </row>
    <row r="470" spans="1:12" x14ac:dyDescent="0.3">
      <c r="A470" s="1">
        <v>469</v>
      </c>
      <c r="B470" s="1">
        <f t="shared" si="16"/>
        <v>6</v>
      </c>
      <c r="C470" s="1">
        <f t="shared" si="17"/>
        <v>7</v>
      </c>
      <c r="D470" s="1">
        <f t="shared" si="18"/>
        <v>226</v>
      </c>
      <c r="E470" s="1">
        <v>1</v>
      </c>
      <c r="F470" s="1">
        <v>469</v>
      </c>
      <c r="G470" s="6" t="s">
        <v>276</v>
      </c>
      <c r="H470" s="1" t="s">
        <v>1273</v>
      </c>
      <c r="I470" s="1" t="s">
        <v>1378</v>
      </c>
      <c r="J470" s="9" t="s">
        <v>1465</v>
      </c>
      <c r="K470" s="2" t="s">
        <v>1625</v>
      </c>
      <c r="L470" s="9"/>
    </row>
    <row r="471" spans="1:12" x14ac:dyDescent="0.3">
      <c r="A471" s="1">
        <v>470</v>
      </c>
      <c r="B471" s="1">
        <f t="shared" si="16"/>
        <v>6</v>
      </c>
      <c r="C471" s="1">
        <f t="shared" si="17"/>
        <v>7</v>
      </c>
      <c r="D471" s="1">
        <f t="shared" si="18"/>
        <v>228</v>
      </c>
      <c r="E471" s="1">
        <v>3</v>
      </c>
      <c r="F471" s="1">
        <v>470</v>
      </c>
      <c r="G471" s="6" t="s">
        <v>280</v>
      </c>
      <c r="H471" s="1" t="s">
        <v>1274</v>
      </c>
      <c r="I471" s="1" t="s">
        <v>1378</v>
      </c>
      <c r="J471" s="9" t="s">
        <v>1466</v>
      </c>
      <c r="K471" s="2" t="s">
        <v>1626</v>
      </c>
      <c r="L471" s="9"/>
    </row>
    <row r="472" spans="1:12" x14ac:dyDescent="0.3">
      <c r="A472" s="1">
        <v>471</v>
      </c>
      <c r="B472" s="1">
        <f t="shared" si="16"/>
        <v>6</v>
      </c>
      <c r="C472" s="1">
        <f t="shared" si="17"/>
        <v>8</v>
      </c>
      <c r="D472" s="1">
        <f t="shared" si="18"/>
        <v>228</v>
      </c>
      <c r="E472" s="1">
        <v>1</v>
      </c>
      <c r="F472" s="1">
        <v>471</v>
      </c>
      <c r="G472" s="6" t="s">
        <v>284</v>
      </c>
      <c r="H472" s="1" t="s">
        <v>1275</v>
      </c>
      <c r="I472" s="1" t="s">
        <v>1379</v>
      </c>
      <c r="J472" s="9" t="s">
        <v>1467</v>
      </c>
      <c r="K472" s="2" t="s">
        <v>1627</v>
      </c>
      <c r="L472" s="9"/>
    </row>
    <row r="473" spans="1:12" x14ac:dyDescent="0.3">
      <c r="A473" s="1">
        <v>472</v>
      </c>
      <c r="B473" s="1">
        <f t="shared" si="16"/>
        <v>6</v>
      </c>
      <c r="C473" s="1">
        <f t="shared" si="17"/>
        <v>8</v>
      </c>
      <c r="D473" s="1">
        <f t="shared" si="18"/>
        <v>228</v>
      </c>
      <c r="E473" s="1">
        <v>1</v>
      </c>
      <c r="F473" s="1">
        <v>472</v>
      </c>
      <c r="G473" s="6" t="s">
        <v>288</v>
      </c>
      <c r="H473" s="1" t="s">
        <v>1276</v>
      </c>
      <c r="I473" s="1" t="s">
        <v>1379</v>
      </c>
      <c r="J473" s="9" t="s">
        <v>1468</v>
      </c>
      <c r="K473" s="2" t="s">
        <v>1628</v>
      </c>
      <c r="L473" s="9"/>
    </row>
    <row r="474" spans="1:12" x14ac:dyDescent="0.3">
      <c r="A474" s="1">
        <v>473</v>
      </c>
      <c r="B474" s="1">
        <f t="shared" si="16"/>
        <v>6</v>
      </c>
      <c r="C474" s="1">
        <f t="shared" si="17"/>
        <v>8</v>
      </c>
      <c r="D474" s="1">
        <f t="shared" si="18"/>
        <v>228</v>
      </c>
      <c r="E474" s="1">
        <v>1</v>
      </c>
      <c r="F474" s="1">
        <v>473</v>
      </c>
      <c r="G474" s="6" t="s">
        <v>291</v>
      </c>
      <c r="H474" s="1" t="s">
        <v>1277</v>
      </c>
      <c r="I474" s="1" t="s">
        <v>1379</v>
      </c>
      <c r="J474" s="9" t="s">
        <v>1469</v>
      </c>
      <c r="K474" s="2" t="s">
        <v>1629</v>
      </c>
      <c r="L474" s="9"/>
    </row>
    <row r="475" spans="1:12" x14ac:dyDescent="0.3">
      <c r="A475" s="1">
        <v>474</v>
      </c>
      <c r="B475" s="1">
        <f t="shared" si="16"/>
        <v>6</v>
      </c>
      <c r="C475" s="1">
        <f t="shared" si="17"/>
        <v>8</v>
      </c>
      <c r="D475" s="1">
        <f t="shared" si="18"/>
        <v>230</v>
      </c>
      <c r="E475" s="1">
        <v>1</v>
      </c>
      <c r="F475" s="1">
        <v>474</v>
      </c>
      <c r="G475" s="6" t="s">
        <v>295</v>
      </c>
      <c r="H475" s="1" t="s">
        <v>1278</v>
      </c>
      <c r="I475" s="1" t="s">
        <v>1379</v>
      </c>
      <c r="J475" s="9" t="s">
        <v>1470</v>
      </c>
      <c r="K475" s="2" t="s">
        <v>1630</v>
      </c>
      <c r="L475" s="9"/>
    </row>
    <row r="476" spans="1:12" x14ac:dyDescent="0.3">
      <c r="A476" s="1">
        <v>475</v>
      </c>
      <c r="B476" s="1">
        <f t="shared" si="16"/>
        <v>6</v>
      </c>
      <c r="C476" s="1">
        <f t="shared" si="17"/>
        <v>8</v>
      </c>
      <c r="D476" s="1">
        <f t="shared" si="18"/>
        <v>230</v>
      </c>
      <c r="E476" s="1">
        <v>2</v>
      </c>
      <c r="F476" s="1">
        <v>475</v>
      </c>
      <c r="G476" s="6" t="s">
        <v>299</v>
      </c>
      <c r="H476" s="1" t="s">
        <v>1279</v>
      </c>
      <c r="I476" s="1" t="s">
        <v>1379</v>
      </c>
      <c r="J476" s="9" t="s">
        <v>1471</v>
      </c>
      <c r="K476" s="2" t="s">
        <v>1631</v>
      </c>
      <c r="L476" s="9"/>
    </row>
    <row r="477" spans="1:12" x14ac:dyDescent="0.3">
      <c r="A477" s="1">
        <v>476</v>
      </c>
      <c r="B477" s="1">
        <f t="shared" si="16"/>
        <v>6</v>
      </c>
      <c r="C477" s="1">
        <f t="shared" si="17"/>
        <v>8</v>
      </c>
      <c r="D477" s="1">
        <f t="shared" si="18"/>
        <v>230</v>
      </c>
      <c r="E477" s="1">
        <v>1</v>
      </c>
      <c r="F477" s="1">
        <v>476</v>
      </c>
      <c r="G477" s="6" t="s">
        <v>302</v>
      </c>
      <c r="H477" s="1" t="s">
        <v>1280</v>
      </c>
      <c r="I477" s="1" t="s">
        <v>1380</v>
      </c>
      <c r="J477" s="9" t="s">
        <v>1472</v>
      </c>
      <c r="K477" s="2" t="s">
        <v>1632</v>
      </c>
      <c r="L477" s="9"/>
    </row>
    <row r="478" spans="1:12" x14ac:dyDescent="0.3">
      <c r="A478" s="1">
        <v>477</v>
      </c>
      <c r="B478" s="1">
        <f t="shared" si="16"/>
        <v>6</v>
      </c>
      <c r="C478" s="1">
        <f t="shared" si="17"/>
        <v>8</v>
      </c>
      <c r="D478" s="1">
        <f t="shared" si="18"/>
        <v>230</v>
      </c>
      <c r="E478" s="1">
        <v>1</v>
      </c>
      <c r="F478" s="1">
        <v>477</v>
      </c>
      <c r="G478" s="6" t="s">
        <v>306</v>
      </c>
      <c r="H478" s="1" t="s">
        <v>1281</v>
      </c>
      <c r="I478" s="1" t="s">
        <v>1380</v>
      </c>
      <c r="J478" s="9" t="s">
        <v>1473</v>
      </c>
      <c r="K478" s="2" t="s">
        <v>1633</v>
      </c>
      <c r="L478" s="9"/>
    </row>
    <row r="479" spans="1:12" x14ac:dyDescent="0.3">
      <c r="A479" s="1">
        <v>478</v>
      </c>
      <c r="B479" s="1">
        <f t="shared" si="16"/>
        <v>6</v>
      </c>
      <c r="C479" s="1">
        <f t="shared" si="17"/>
        <v>8</v>
      </c>
      <c r="D479" s="1">
        <f t="shared" si="18"/>
        <v>232</v>
      </c>
      <c r="E479" s="1">
        <v>1</v>
      </c>
      <c r="F479" s="1">
        <v>478</v>
      </c>
      <c r="G479" s="6" t="s">
        <v>310</v>
      </c>
      <c r="H479" s="1" t="s">
        <v>1282</v>
      </c>
      <c r="I479" s="1" t="s">
        <v>1380</v>
      </c>
      <c r="J479" s="9" t="s">
        <v>1474</v>
      </c>
      <c r="K479" s="2" t="s">
        <v>1634</v>
      </c>
      <c r="L479" s="9"/>
    </row>
    <row r="480" spans="1:12" x14ac:dyDescent="0.3">
      <c r="A480" s="1">
        <v>479</v>
      </c>
      <c r="B480" s="1">
        <f t="shared" si="16"/>
        <v>6</v>
      </c>
      <c r="C480" s="1">
        <f t="shared" si="17"/>
        <v>8</v>
      </c>
      <c r="D480" s="1">
        <f t="shared" si="18"/>
        <v>232</v>
      </c>
      <c r="E480" s="1">
        <v>1</v>
      </c>
      <c r="F480" s="1">
        <v>479</v>
      </c>
      <c r="G480" s="6" t="s">
        <v>314</v>
      </c>
      <c r="H480" s="1" t="s">
        <v>1283</v>
      </c>
      <c r="I480" s="1" t="s">
        <v>1380</v>
      </c>
      <c r="J480" s="9" t="s">
        <v>1475</v>
      </c>
      <c r="K480" s="2" t="s">
        <v>1635</v>
      </c>
      <c r="L480" s="9"/>
    </row>
    <row r="481" spans="1:12" x14ac:dyDescent="0.3">
      <c r="A481" s="1">
        <v>480</v>
      </c>
      <c r="B481" s="1">
        <f t="shared" si="16"/>
        <v>6</v>
      </c>
      <c r="C481" s="1">
        <f t="shared" si="17"/>
        <v>8</v>
      </c>
      <c r="D481" s="1">
        <f t="shared" si="18"/>
        <v>232</v>
      </c>
      <c r="E481" s="1">
        <v>3</v>
      </c>
      <c r="F481" s="1">
        <v>480</v>
      </c>
      <c r="G481" s="6" t="s">
        <v>317</v>
      </c>
      <c r="H481" s="1" t="s">
        <v>1284</v>
      </c>
      <c r="I481" s="1" t="s">
        <v>1380</v>
      </c>
      <c r="J481" s="9" t="s">
        <v>1476</v>
      </c>
      <c r="K481" s="2" t="s">
        <v>1636</v>
      </c>
      <c r="L481" s="9"/>
    </row>
    <row r="482" spans="1:12" x14ac:dyDescent="0.3">
      <c r="A482" s="1">
        <v>481</v>
      </c>
      <c r="B482" s="1">
        <f t="shared" si="16"/>
        <v>7</v>
      </c>
      <c r="C482" s="1">
        <f t="shared" si="17"/>
        <v>1</v>
      </c>
      <c r="D482" s="1">
        <f t="shared" si="18"/>
        <v>232</v>
      </c>
      <c r="E482" s="1">
        <v>1</v>
      </c>
      <c r="F482" s="1">
        <v>481</v>
      </c>
      <c r="G482" s="6" t="s">
        <v>11</v>
      </c>
      <c r="H482" s="1" t="s">
        <v>1285</v>
      </c>
      <c r="I482" s="1" t="s">
        <v>1381</v>
      </c>
      <c r="J482" s="9" t="s">
        <v>1477</v>
      </c>
      <c r="K482" s="2" t="s">
        <v>1637</v>
      </c>
      <c r="L482" s="9"/>
    </row>
    <row r="483" spans="1:12" x14ac:dyDescent="0.3">
      <c r="A483" s="1">
        <v>482</v>
      </c>
      <c r="B483" s="1">
        <f t="shared" si="16"/>
        <v>7</v>
      </c>
      <c r="C483" s="1">
        <f t="shared" si="17"/>
        <v>1</v>
      </c>
      <c r="D483" s="1">
        <f t="shared" si="18"/>
        <v>234</v>
      </c>
      <c r="E483" s="1">
        <v>1</v>
      </c>
      <c r="F483" s="1">
        <v>482</v>
      </c>
      <c r="G483" s="6" t="s">
        <v>16</v>
      </c>
      <c r="H483" s="1" t="s">
        <v>1286</v>
      </c>
      <c r="I483" s="1" t="s">
        <v>1381</v>
      </c>
      <c r="J483" s="9" t="s">
        <v>1478</v>
      </c>
      <c r="K483" s="2" t="s">
        <v>1638</v>
      </c>
      <c r="L483" s="9"/>
    </row>
    <row r="484" spans="1:12" x14ac:dyDescent="0.3">
      <c r="A484" s="1">
        <v>483</v>
      </c>
      <c r="B484" s="1">
        <f t="shared" si="16"/>
        <v>7</v>
      </c>
      <c r="C484" s="1">
        <f t="shared" si="17"/>
        <v>1</v>
      </c>
      <c r="D484" s="1">
        <f t="shared" si="18"/>
        <v>234</v>
      </c>
      <c r="E484" s="1">
        <v>1</v>
      </c>
      <c r="F484" s="1">
        <v>483</v>
      </c>
      <c r="G484" s="6" t="s">
        <v>20</v>
      </c>
      <c r="H484" s="1" t="s">
        <v>1287</v>
      </c>
      <c r="I484" s="1" t="s">
        <v>1381</v>
      </c>
      <c r="J484" s="9" t="s">
        <v>1479</v>
      </c>
      <c r="K484" s="2" t="s">
        <v>1639</v>
      </c>
      <c r="L484" s="9"/>
    </row>
    <row r="485" spans="1:12" x14ac:dyDescent="0.3">
      <c r="A485" s="1">
        <v>484</v>
      </c>
      <c r="B485" s="1">
        <f t="shared" si="16"/>
        <v>7</v>
      </c>
      <c r="C485" s="1">
        <f t="shared" si="17"/>
        <v>1</v>
      </c>
      <c r="D485" s="1">
        <f t="shared" si="18"/>
        <v>234</v>
      </c>
      <c r="E485" s="1">
        <v>1</v>
      </c>
      <c r="F485" s="1">
        <v>484</v>
      </c>
      <c r="G485" s="6" t="s">
        <v>24</v>
      </c>
      <c r="H485" s="1" t="s">
        <v>1288</v>
      </c>
      <c r="I485" s="1" t="s">
        <v>1381</v>
      </c>
      <c r="J485" s="9" t="s">
        <v>1480</v>
      </c>
      <c r="K485" s="2" t="s">
        <v>1640</v>
      </c>
      <c r="L485" s="9"/>
    </row>
    <row r="486" spans="1:12" x14ac:dyDescent="0.3">
      <c r="A486" s="1">
        <v>485</v>
      </c>
      <c r="B486" s="1">
        <f t="shared" si="16"/>
        <v>7</v>
      </c>
      <c r="C486" s="1">
        <f t="shared" si="17"/>
        <v>1</v>
      </c>
      <c r="D486" s="1">
        <f t="shared" si="18"/>
        <v>234</v>
      </c>
      <c r="E486" s="1">
        <v>2</v>
      </c>
      <c r="F486" s="1">
        <v>485</v>
      </c>
      <c r="G486" s="6" t="s">
        <v>28</v>
      </c>
      <c r="H486" s="1" t="s">
        <v>1289</v>
      </c>
      <c r="I486" s="1" t="s">
        <v>1381</v>
      </c>
      <c r="J486" s="9" t="s">
        <v>1481</v>
      </c>
      <c r="K486" s="2" t="s">
        <v>1641</v>
      </c>
      <c r="L486" s="9"/>
    </row>
    <row r="487" spans="1:12" x14ac:dyDescent="0.3">
      <c r="A487" s="1">
        <v>486</v>
      </c>
      <c r="B487" s="1">
        <f t="shared" si="16"/>
        <v>7</v>
      </c>
      <c r="C487" s="1">
        <f t="shared" si="17"/>
        <v>1</v>
      </c>
      <c r="D487" s="1">
        <f t="shared" si="18"/>
        <v>236</v>
      </c>
      <c r="E487" s="1">
        <v>1</v>
      </c>
      <c r="F487" s="1">
        <v>486</v>
      </c>
      <c r="G487" s="6" t="s">
        <v>32</v>
      </c>
      <c r="H487" s="1" t="s">
        <v>1290</v>
      </c>
      <c r="I487" s="1" t="s">
        <v>1382</v>
      </c>
      <c r="J487" s="9" t="s">
        <v>1482</v>
      </c>
      <c r="K487" s="2" t="s">
        <v>1642</v>
      </c>
      <c r="L487" s="9"/>
    </row>
    <row r="488" spans="1:12" x14ac:dyDescent="0.3">
      <c r="A488" s="1">
        <v>487</v>
      </c>
      <c r="B488" s="1">
        <f t="shared" si="16"/>
        <v>7</v>
      </c>
      <c r="C488" s="1">
        <f t="shared" si="17"/>
        <v>1</v>
      </c>
      <c r="D488" s="1">
        <f t="shared" si="18"/>
        <v>236</v>
      </c>
      <c r="E488" s="1">
        <v>1</v>
      </c>
      <c r="F488" s="1">
        <v>487</v>
      </c>
      <c r="G488" s="6" t="s">
        <v>36</v>
      </c>
      <c r="H488" s="1" t="s">
        <v>1291</v>
      </c>
      <c r="I488" s="1" t="s">
        <v>1382</v>
      </c>
      <c r="J488" s="9" t="s">
        <v>1483</v>
      </c>
      <c r="K488" s="2" t="s">
        <v>1643</v>
      </c>
      <c r="L488" s="9"/>
    </row>
    <row r="489" spans="1:12" x14ac:dyDescent="0.3">
      <c r="A489" s="1">
        <v>488</v>
      </c>
      <c r="B489" s="1">
        <f t="shared" si="16"/>
        <v>7</v>
      </c>
      <c r="C489" s="1">
        <f t="shared" si="17"/>
        <v>1</v>
      </c>
      <c r="D489" s="1">
        <f t="shared" si="18"/>
        <v>236</v>
      </c>
      <c r="E489" s="1">
        <v>1</v>
      </c>
      <c r="F489" s="1">
        <v>488</v>
      </c>
      <c r="G489" s="6" t="s">
        <v>40</v>
      </c>
      <c r="H489" s="1" t="s">
        <v>1292</v>
      </c>
      <c r="I489" s="1" t="s">
        <v>1382</v>
      </c>
      <c r="J489" s="9" t="s">
        <v>1484</v>
      </c>
      <c r="K489" s="2" t="s">
        <v>1644</v>
      </c>
      <c r="L489" s="9"/>
    </row>
    <row r="490" spans="1:12" x14ac:dyDescent="0.3">
      <c r="A490" s="1">
        <v>489</v>
      </c>
      <c r="B490" s="1">
        <f t="shared" si="16"/>
        <v>7</v>
      </c>
      <c r="C490" s="1">
        <f t="shared" si="17"/>
        <v>1</v>
      </c>
      <c r="D490" s="1">
        <f t="shared" si="18"/>
        <v>236</v>
      </c>
      <c r="E490" s="1">
        <v>1</v>
      </c>
      <c r="F490" s="1">
        <v>489</v>
      </c>
      <c r="G490" s="6" t="s">
        <v>44</v>
      </c>
      <c r="H490" s="1" t="s">
        <v>1293</v>
      </c>
      <c r="I490" s="1" t="s">
        <v>1382</v>
      </c>
      <c r="J490" s="9" t="s">
        <v>1485</v>
      </c>
      <c r="K490" s="2" t="s">
        <v>1645</v>
      </c>
      <c r="L490" s="9"/>
    </row>
    <row r="491" spans="1:12" x14ac:dyDescent="0.3">
      <c r="A491" s="1">
        <v>490</v>
      </c>
      <c r="B491" s="1">
        <f t="shared" si="16"/>
        <v>7</v>
      </c>
      <c r="C491" s="1">
        <f t="shared" si="17"/>
        <v>1</v>
      </c>
      <c r="D491" s="1">
        <f t="shared" si="18"/>
        <v>238</v>
      </c>
      <c r="E491" s="1">
        <v>3</v>
      </c>
      <c r="F491" s="1">
        <v>490</v>
      </c>
      <c r="G491" s="6" t="s">
        <v>48</v>
      </c>
      <c r="H491" s="1" t="s">
        <v>1294</v>
      </c>
      <c r="I491" s="1" t="s">
        <v>1382</v>
      </c>
      <c r="J491" s="9" t="s">
        <v>1486</v>
      </c>
      <c r="K491" s="2" t="s">
        <v>1646</v>
      </c>
      <c r="L491" s="9"/>
    </row>
    <row r="492" spans="1:12" x14ac:dyDescent="0.3">
      <c r="A492" s="1">
        <v>491</v>
      </c>
      <c r="B492" s="1">
        <f t="shared" si="16"/>
        <v>7</v>
      </c>
      <c r="C492" s="1">
        <f t="shared" si="17"/>
        <v>2</v>
      </c>
      <c r="D492" s="1">
        <f t="shared" si="18"/>
        <v>238</v>
      </c>
      <c r="E492" s="1">
        <v>1</v>
      </c>
      <c r="F492" s="1">
        <v>491</v>
      </c>
      <c r="G492" s="6" t="s">
        <v>52</v>
      </c>
      <c r="H492" s="1" t="s">
        <v>1295</v>
      </c>
      <c r="I492" s="1" t="s">
        <v>1383</v>
      </c>
      <c r="J492" s="9" t="s">
        <v>1487</v>
      </c>
      <c r="K492" s="2" t="s">
        <v>1647</v>
      </c>
      <c r="L492" s="9"/>
    </row>
    <row r="493" spans="1:12" x14ac:dyDescent="0.3">
      <c r="A493" s="1">
        <v>492</v>
      </c>
      <c r="B493" s="1">
        <f t="shared" si="16"/>
        <v>7</v>
      </c>
      <c r="C493" s="1">
        <f t="shared" si="17"/>
        <v>2</v>
      </c>
      <c r="D493" s="1">
        <f t="shared" si="18"/>
        <v>238</v>
      </c>
      <c r="E493" s="1">
        <v>1</v>
      </c>
      <c r="F493" s="1">
        <v>492</v>
      </c>
      <c r="G493" s="6" t="s">
        <v>57</v>
      </c>
      <c r="H493" s="1" t="s">
        <v>1296</v>
      </c>
      <c r="I493" s="1" t="s">
        <v>1383</v>
      </c>
      <c r="J493" s="9" t="s">
        <v>1488</v>
      </c>
      <c r="K493" s="2" t="s">
        <v>1648</v>
      </c>
      <c r="L493" s="9"/>
    </row>
    <row r="494" spans="1:12" x14ac:dyDescent="0.3">
      <c r="A494" s="1">
        <v>493</v>
      </c>
      <c r="B494" s="1">
        <f t="shared" si="16"/>
        <v>7</v>
      </c>
      <c r="C494" s="1">
        <f t="shared" si="17"/>
        <v>2</v>
      </c>
      <c r="D494" s="1">
        <f t="shared" si="18"/>
        <v>238</v>
      </c>
      <c r="E494" s="1">
        <v>1</v>
      </c>
      <c r="F494" s="1">
        <v>493</v>
      </c>
      <c r="G494" s="6" t="s">
        <v>62</v>
      </c>
      <c r="H494" s="1" t="s">
        <v>1297</v>
      </c>
      <c r="I494" s="1" t="s">
        <v>1383</v>
      </c>
      <c r="J494" s="9" t="s">
        <v>1489</v>
      </c>
      <c r="K494" s="2" t="s">
        <v>1649</v>
      </c>
      <c r="L494" s="9"/>
    </row>
    <row r="495" spans="1:12" x14ac:dyDescent="0.3">
      <c r="A495" s="1">
        <v>494</v>
      </c>
      <c r="B495" s="1">
        <f t="shared" si="16"/>
        <v>7</v>
      </c>
      <c r="C495" s="1">
        <f t="shared" si="17"/>
        <v>2</v>
      </c>
      <c r="D495" s="1">
        <f t="shared" si="18"/>
        <v>240</v>
      </c>
      <c r="E495" s="1">
        <v>1</v>
      </c>
      <c r="F495" s="1">
        <v>494</v>
      </c>
      <c r="G495" s="6" t="s">
        <v>67</v>
      </c>
      <c r="H495" s="1" t="s">
        <v>1298</v>
      </c>
      <c r="I495" s="1" t="s">
        <v>1383</v>
      </c>
      <c r="J495" s="9" t="s">
        <v>1490</v>
      </c>
      <c r="K495" s="2" t="s">
        <v>1650</v>
      </c>
      <c r="L495" s="9"/>
    </row>
    <row r="496" spans="1:12" x14ac:dyDescent="0.3">
      <c r="A496" s="1">
        <v>495</v>
      </c>
      <c r="B496" s="1">
        <f t="shared" si="16"/>
        <v>7</v>
      </c>
      <c r="C496" s="1">
        <f t="shared" si="17"/>
        <v>2</v>
      </c>
      <c r="D496" s="1">
        <f t="shared" si="18"/>
        <v>240</v>
      </c>
      <c r="E496" s="1">
        <v>2</v>
      </c>
      <c r="F496" s="1">
        <v>495</v>
      </c>
      <c r="G496" s="6" t="s">
        <v>72</v>
      </c>
      <c r="H496" s="1" t="s">
        <v>1299</v>
      </c>
      <c r="I496" s="1" t="s">
        <v>1383</v>
      </c>
      <c r="J496" s="9" t="s">
        <v>1491</v>
      </c>
      <c r="K496" s="2" t="s">
        <v>1651</v>
      </c>
      <c r="L496" s="9"/>
    </row>
    <row r="497" spans="1:12" x14ac:dyDescent="0.3">
      <c r="A497" s="1">
        <v>496</v>
      </c>
      <c r="B497" s="1">
        <f t="shared" si="16"/>
        <v>7</v>
      </c>
      <c r="C497" s="1">
        <f t="shared" si="17"/>
        <v>2</v>
      </c>
      <c r="D497" s="1">
        <f t="shared" si="18"/>
        <v>240</v>
      </c>
      <c r="E497" s="1">
        <v>1</v>
      </c>
      <c r="F497" s="1">
        <v>496</v>
      </c>
      <c r="G497" s="6" t="s">
        <v>77</v>
      </c>
      <c r="H497" s="1" t="s">
        <v>1300</v>
      </c>
      <c r="I497" s="1" t="s">
        <v>1384</v>
      </c>
      <c r="J497" s="9" t="s">
        <v>1492</v>
      </c>
      <c r="K497" s="2" t="s">
        <v>1652</v>
      </c>
      <c r="L497" s="9"/>
    </row>
    <row r="498" spans="1:12" x14ac:dyDescent="0.3">
      <c r="A498" s="1">
        <v>497</v>
      </c>
      <c r="B498" s="1">
        <f t="shared" si="16"/>
        <v>7</v>
      </c>
      <c r="C498" s="1">
        <f t="shared" si="17"/>
        <v>2</v>
      </c>
      <c r="D498" s="1">
        <f t="shared" si="18"/>
        <v>240</v>
      </c>
      <c r="E498" s="1">
        <v>1</v>
      </c>
      <c r="F498" s="1">
        <v>497</v>
      </c>
      <c r="G498" s="6" t="s">
        <v>82</v>
      </c>
      <c r="H498" s="1" t="s">
        <v>1301</v>
      </c>
      <c r="I498" s="1" t="s">
        <v>1384</v>
      </c>
      <c r="J498" s="9" t="s">
        <v>1493</v>
      </c>
      <c r="K498" s="2" t="s">
        <v>1653</v>
      </c>
      <c r="L498" s="9"/>
    </row>
    <row r="499" spans="1:12" x14ac:dyDescent="0.3">
      <c r="A499" s="1">
        <v>498</v>
      </c>
      <c r="B499" s="1">
        <f t="shared" si="16"/>
        <v>7</v>
      </c>
      <c r="C499" s="1">
        <f t="shared" si="17"/>
        <v>2</v>
      </c>
      <c r="D499" s="1">
        <f t="shared" si="18"/>
        <v>242</v>
      </c>
      <c r="E499" s="1">
        <v>1</v>
      </c>
      <c r="F499" s="1">
        <v>498</v>
      </c>
      <c r="G499" s="6" t="s">
        <v>87</v>
      </c>
      <c r="H499" s="1" t="s">
        <v>1302</v>
      </c>
      <c r="I499" s="1" t="s">
        <v>1384</v>
      </c>
      <c r="J499" s="9" t="s">
        <v>1494</v>
      </c>
      <c r="K499" s="2" t="s">
        <v>1654</v>
      </c>
      <c r="L499" s="9"/>
    </row>
    <row r="500" spans="1:12" x14ac:dyDescent="0.3">
      <c r="A500" s="1">
        <v>499</v>
      </c>
      <c r="B500" s="1">
        <f t="shared" si="16"/>
        <v>7</v>
      </c>
      <c r="C500" s="1">
        <f t="shared" si="17"/>
        <v>2</v>
      </c>
      <c r="D500" s="1">
        <f t="shared" si="18"/>
        <v>242</v>
      </c>
      <c r="E500" s="1">
        <v>1</v>
      </c>
      <c r="F500" s="1">
        <v>499</v>
      </c>
      <c r="G500" s="6" t="s">
        <v>91</v>
      </c>
      <c r="H500" s="1" t="s">
        <v>1303</v>
      </c>
      <c r="I500" s="1" t="s">
        <v>1384</v>
      </c>
      <c r="J500" s="9" t="s">
        <v>1495</v>
      </c>
      <c r="K500" s="2" t="s">
        <v>1655</v>
      </c>
      <c r="L500" s="9"/>
    </row>
    <row r="501" spans="1:12" x14ac:dyDescent="0.3">
      <c r="A501" s="1">
        <v>500</v>
      </c>
      <c r="B501" s="1">
        <f t="shared" si="16"/>
        <v>7</v>
      </c>
      <c r="C501" s="1">
        <f t="shared" si="17"/>
        <v>2</v>
      </c>
      <c r="D501" s="1">
        <f t="shared" si="18"/>
        <v>242</v>
      </c>
      <c r="E501" s="1">
        <v>3</v>
      </c>
      <c r="F501" s="1">
        <v>500</v>
      </c>
      <c r="G501" s="6" t="s">
        <v>95</v>
      </c>
      <c r="H501" s="1" t="s">
        <v>1304</v>
      </c>
      <c r="I501" s="1" t="s">
        <v>1384</v>
      </c>
      <c r="J501" s="9" t="s">
        <v>1496</v>
      </c>
      <c r="K501" s="2" t="s">
        <v>1656</v>
      </c>
      <c r="L501" s="9"/>
    </row>
    <row r="502" spans="1:12" x14ac:dyDescent="0.3">
      <c r="A502" s="1">
        <v>501</v>
      </c>
      <c r="B502" s="1">
        <f t="shared" si="16"/>
        <v>7</v>
      </c>
      <c r="C502" s="1">
        <f t="shared" si="17"/>
        <v>3</v>
      </c>
      <c r="D502" s="1">
        <f t="shared" si="18"/>
        <v>242</v>
      </c>
      <c r="E502" s="1">
        <v>1</v>
      </c>
      <c r="F502" s="1">
        <v>501</v>
      </c>
      <c r="G502" s="6" t="s">
        <v>99</v>
      </c>
      <c r="H502" s="1" t="s">
        <v>1305</v>
      </c>
      <c r="I502" s="1" t="s">
        <v>1385</v>
      </c>
      <c r="J502" s="9" t="s">
        <v>1497</v>
      </c>
      <c r="K502" s="2" t="s">
        <v>1657</v>
      </c>
      <c r="L502" s="9"/>
    </row>
    <row r="503" spans="1:12" x14ac:dyDescent="0.3">
      <c r="A503" s="1">
        <v>502</v>
      </c>
      <c r="B503" s="1">
        <f t="shared" si="16"/>
        <v>7</v>
      </c>
      <c r="C503" s="1">
        <f t="shared" si="17"/>
        <v>3</v>
      </c>
      <c r="D503" s="1">
        <f t="shared" si="18"/>
        <v>244</v>
      </c>
      <c r="E503" s="1">
        <v>1</v>
      </c>
      <c r="F503" s="1">
        <v>502</v>
      </c>
      <c r="G503" s="6" t="s">
        <v>104</v>
      </c>
      <c r="H503" s="1" t="s">
        <v>1306</v>
      </c>
      <c r="I503" s="1" t="s">
        <v>1385</v>
      </c>
      <c r="J503" s="9" t="s">
        <v>1498</v>
      </c>
      <c r="K503" s="2" t="s">
        <v>1658</v>
      </c>
      <c r="L503" s="9"/>
    </row>
    <row r="504" spans="1:12" x14ac:dyDescent="0.3">
      <c r="A504" s="1">
        <v>503</v>
      </c>
      <c r="B504" s="1">
        <f t="shared" si="16"/>
        <v>7</v>
      </c>
      <c r="C504" s="1">
        <f t="shared" si="17"/>
        <v>3</v>
      </c>
      <c r="D504" s="1">
        <f t="shared" si="18"/>
        <v>244</v>
      </c>
      <c r="E504" s="1">
        <v>1</v>
      </c>
      <c r="F504" s="1">
        <v>503</v>
      </c>
      <c r="G504" s="6" t="s">
        <v>108</v>
      </c>
      <c r="H504" s="1" t="s">
        <v>1307</v>
      </c>
      <c r="I504" s="1" t="s">
        <v>1385</v>
      </c>
      <c r="J504" s="9" t="s">
        <v>1499</v>
      </c>
      <c r="K504" s="2" t="s">
        <v>1659</v>
      </c>
      <c r="L504" s="9"/>
    </row>
    <row r="505" spans="1:12" x14ac:dyDescent="0.3">
      <c r="A505" s="1">
        <v>504</v>
      </c>
      <c r="B505" s="1">
        <f t="shared" si="16"/>
        <v>7</v>
      </c>
      <c r="C505" s="1">
        <f t="shared" si="17"/>
        <v>3</v>
      </c>
      <c r="D505" s="1">
        <f t="shared" si="18"/>
        <v>244</v>
      </c>
      <c r="E505" s="1">
        <v>1</v>
      </c>
      <c r="F505" s="1">
        <v>504</v>
      </c>
      <c r="G505" s="6" t="s">
        <v>111</v>
      </c>
      <c r="H505" s="1" t="s">
        <v>1308</v>
      </c>
      <c r="I505" s="1" t="s">
        <v>1385</v>
      </c>
      <c r="J505" s="9" t="s">
        <v>1500</v>
      </c>
      <c r="K505" s="2" t="s">
        <v>1660</v>
      </c>
      <c r="L505" s="9"/>
    </row>
    <row r="506" spans="1:12" x14ac:dyDescent="0.3">
      <c r="A506" s="1">
        <v>505</v>
      </c>
      <c r="B506" s="1">
        <f t="shared" si="16"/>
        <v>7</v>
      </c>
      <c r="C506" s="1">
        <f t="shared" si="17"/>
        <v>3</v>
      </c>
      <c r="D506" s="1">
        <f t="shared" si="18"/>
        <v>244</v>
      </c>
      <c r="E506" s="1">
        <v>2</v>
      </c>
      <c r="F506" s="1">
        <v>505</v>
      </c>
      <c r="G506" s="6" t="s">
        <v>114</v>
      </c>
      <c r="H506" s="1" t="s">
        <v>1309</v>
      </c>
      <c r="I506" s="1" t="s">
        <v>1385</v>
      </c>
      <c r="J506" s="9" t="s">
        <v>1501</v>
      </c>
      <c r="K506" s="2" t="s">
        <v>1661</v>
      </c>
      <c r="L506" s="9"/>
    </row>
    <row r="507" spans="1:12" x14ac:dyDescent="0.3">
      <c r="A507" s="1">
        <v>506</v>
      </c>
      <c r="B507" s="1">
        <f t="shared" si="16"/>
        <v>7</v>
      </c>
      <c r="C507" s="1">
        <f t="shared" si="17"/>
        <v>3</v>
      </c>
      <c r="D507" s="1">
        <f t="shared" si="18"/>
        <v>246</v>
      </c>
      <c r="E507" s="1">
        <v>1</v>
      </c>
      <c r="F507" s="1">
        <v>506</v>
      </c>
      <c r="G507" s="6" t="s">
        <v>118</v>
      </c>
      <c r="H507" s="1" t="s">
        <v>1310</v>
      </c>
      <c r="I507" s="1" t="s">
        <v>1386</v>
      </c>
      <c r="J507" s="9" t="s">
        <v>1502</v>
      </c>
      <c r="K507" s="2" t="s">
        <v>1662</v>
      </c>
      <c r="L507" s="9"/>
    </row>
    <row r="508" spans="1:12" x14ac:dyDescent="0.3">
      <c r="A508" s="1">
        <v>507</v>
      </c>
      <c r="B508" s="1">
        <f t="shared" si="16"/>
        <v>7</v>
      </c>
      <c r="C508" s="1">
        <f t="shared" si="17"/>
        <v>3</v>
      </c>
      <c r="D508" s="1">
        <f t="shared" si="18"/>
        <v>246</v>
      </c>
      <c r="E508" s="1">
        <v>1</v>
      </c>
      <c r="F508" s="1">
        <v>507</v>
      </c>
      <c r="G508" s="6" t="s">
        <v>122</v>
      </c>
      <c r="H508" s="1" t="s">
        <v>1311</v>
      </c>
      <c r="I508" s="1" t="s">
        <v>1386</v>
      </c>
      <c r="J508" s="9" t="s">
        <v>1503</v>
      </c>
      <c r="K508" s="2" t="s">
        <v>1663</v>
      </c>
      <c r="L508" s="9"/>
    </row>
    <row r="509" spans="1:12" x14ac:dyDescent="0.3">
      <c r="A509" s="1">
        <v>508</v>
      </c>
      <c r="B509" s="1">
        <f t="shared" si="16"/>
        <v>7</v>
      </c>
      <c r="C509" s="1">
        <f t="shared" si="17"/>
        <v>3</v>
      </c>
      <c r="D509" s="1">
        <f t="shared" si="18"/>
        <v>246</v>
      </c>
      <c r="E509" s="1">
        <v>1</v>
      </c>
      <c r="F509" s="1">
        <v>508</v>
      </c>
      <c r="G509" s="6" t="s">
        <v>125</v>
      </c>
      <c r="H509" s="1" t="s">
        <v>1312</v>
      </c>
      <c r="I509" s="1" t="s">
        <v>1386</v>
      </c>
      <c r="J509" s="9" t="s">
        <v>1504</v>
      </c>
      <c r="K509" s="2" t="s">
        <v>1664</v>
      </c>
      <c r="L509" s="9"/>
    </row>
    <row r="510" spans="1:12" x14ac:dyDescent="0.3">
      <c r="A510" s="1">
        <v>509</v>
      </c>
      <c r="B510" s="1">
        <f t="shared" si="16"/>
        <v>7</v>
      </c>
      <c r="C510" s="1">
        <f t="shared" si="17"/>
        <v>3</v>
      </c>
      <c r="D510" s="1">
        <f t="shared" si="18"/>
        <v>246</v>
      </c>
      <c r="E510" s="1">
        <v>1</v>
      </c>
      <c r="F510" s="1">
        <v>509</v>
      </c>
      <c r="G510" s="6" t="s">
        <v>128</v>
      </c>
      <c r="H510" s="1" t="s">
        <v>1313</v>
      </c>
      <c r="I510" s="1" t="s">
        <v>1386</v>
      </c>
      <c r="J510" s="9" t="s">
        <v>1505</v>
      </c>
      <c r="K510" s="2" t="s">
        <v>1665</v>
      </c>
      <c r="L510" s="9"/>
    </row>
    <row r="511" spans="1:12" x14ac:dyDescent="0.3">
      <c r="A511" s="1">
        <v>510</v>
      </c>
      <c r="B511" s="1">
        <f t="shared" si="16"/>
        <v>7</v>
      </c>
      <c r="C511" s="1">
        <f t="shared" si="17"/>
        <v>3</v>
      </c>
      <c r="D511" s="1">
        <f t="shared" si="18"/>
        <v>248</v>
      </c>
      <c r="E511" s="1">
        <v>3</v>
      </c>
      <c r="F511" s="1">
        <v>510</v>
      </c>
      <c r="G511" s="6" t="s">
        <v>132</v>
      </c>
      <c r="H511" s="1" t="s">
        <v>1314</v>
      </c>
      <c r="I511" s="1" t="s">
        <v>1386</v>
      </c>
      <c r="J511" s="9" t="s">
        <v>1506</v>
      </c>
      <c r="K511" s="2" t="s">
        <v>1666</v>
      </c>
      <c r="L511" s="9"/>
    </row>
    <row r="512" spans="1:12" x14ac:dyDescent="0.3">
      <c r="A512" s="1">
        <v>511</v>
      </c>
      <c r="B512" s="1">
        <f t="shared" si="16"/>
        <v>7</v>
      </c>
      <c r="C512" s="1">
        <f t="shared" si="17"/>
        <v>4</v>
      </c>
      <c r="D512" s="1">
        <f t="shared" si="18"/>
        <v>248</v>
      </c>
      <c r="E512" s="1">
        <v>1</v>
      </c>
      <c r="F512" s="1">
        <v>511</v>
      </c>
      <c r="G512" s="6" t="s">
        <v>136</v>
      </c>
      <c r="H512" s="1" t="s">
        <v>1315</v>
      </c>
      <c r="I512" s="1" t="s">
        <v>1387</v>
      </c>
      <c r="J512" s="9" t="s">
        <v>1507</v>
      </c>
      <c r="K512" s="2" t="s">
        <v>1667</v>
      </c>
      <c r="L512" s="9"/>
    </row>
    <row r="513" spans="1:12" x14ac:dyDescent="0.3">
      <c r="A513" s="1">
        <v>512</v>
      </c>
      <c r="B513" s="1">
        <f t="shared" si="16"/>
        <v>7</v>
      </c>
      <c r="C513" s="1">
        <f t="shared" si="17"/>
        <v>4</v>
      </c>
      <c r="D513" s="1">
        <f t="shared" si="18"/>
        <v>248</v>
      </c>
      <c r="E513" s="1">
        <v>1</v>
      </c>
      <c r="F513" s="1">
        <v>512</v>
      </c>
      <c r="G513" s="6" t="s">
        <v>140</v>
      </c>
      <c r="H513" s="1" t="s">
        <v>1316</v>
      </c>
      <c r="I513" s="1" t="s">
        <v>1387</v>
      </c>
      <c r="J513" s="9" t="s">
        <v>1508</v>
      </c>
      <c r="K513" s="2" t="s">
        <v>1668</v>
      </c>
      <c r="L513" s="9"/>
    </row>
    <row r="514" spans="1:12" x14ac:dyDescent="0.3">
      <c r="A514" s="1">
        <v>513</v>
      </c>
      <c r="B514" s="1">
        <f t="shared" si="16"/>
        <v>7</v>
      </c>
      <c r="C514" s="1">
        <f t="shared" si="17"/>
        <v>4</v>
      </c>
      <c r="D514" s="1">
        <f t="shared" si="18"/>
        <v>248</v>
      </c>
      <c r="E514" s="1">
        <v>1</v>
      </c>
      <c r="F514" s="1">
        <v>513</v>
      </c>
      <c r="G514" s="6" t="s">
        <v>143</v>
      </c>
      <c r="H514" s="1" t="s">
        <v>1317</v>
      </c>
      <c r="I514" s="1" t="s">
        <v>1387</v>
      </c>
      <c r="J514" s="9" t="s">
        <v>1509</v>
      </c>
      <c r="K514" s="2" t="s">
        <v>1669</v>
      </c>
      <c r="L514" s="9"/>
    </row>
    <row r="515" spans="1:12" x14ac:dyDescent="0.3">
      <c r="A515" s="1">
        <v>514</v>
      </c>
      <c r="B515" s="1">
        <f t="shared" si="16"/>
        <v>7</v>
      </c>
      <c r="C515" s="1">
        <f t="shared" si="17"/>
        <v>4</v>
      </c>
      <c r="D515" s="1">
        <f t="shared" si="18"/>
        <v>250</v>
      </c>
      <c r="E515" s="1">
        <v>1</v>
      </c>
      <c r="F515" s="1">
        <v>514</v>
      </c>
      <c r="G515" s="6" t="s">
        <v>147</v>
      </c>
      <c r="H515" s="1" t="s">
        <v>1318</v>
      </c>
      <c r="I515" s="1" t="s">
        <v>1387</v>
      </c>
      <c r="J515" s="9" t="s">
        <v>1510</v>
      </c>
      <c r="K515" s="2" t="s">
        <v>1670</v>
      </c>
      <c r="L515" s="9"/>
    </row>
    <row r="516" spans="1:12" x14ac:dyDescent="0.3">
      <c r="A516" s="1">
        <v>515</v>
      </c>
      <c r="B516" s="1">
        <f t="shared" si="16"/>
        <v>7</v>
      </c>
      <c r="C516" s="1">
        <f t="shared" si="17"/>
        <v>4</v>
      </c>
      <c r="D516" s="1">
        <f t="shared" si="18"/>
        <v>250</v>
      </c>
      <c r="E516" s="1">
        <v>2</v>
      </c>
      <c r="F516" s="1">
        <v>515</v>
      </c>
      <c r="G516" s="6" t="s">
        <v>151</v>
      </c>
      <c r="H516" s="1" t="s">
        <v>1319</v>
      </c>
      <c r="I516" s="1" t="s">
        <v>1387</v>
      </c>
      <c r="J516" s="9" t="s">
        <v>1511</v>
      </c>
      <c r="K516" s="2" t="s">
        <v>1671</v>
      </c>
      <c r="L516" s="9"/>
    </row>
    <row r="517" spans="1:12" x14ac:dyDescent="0.3">
      <c r="A517" s="1">
        <v>516</v>
      </c>
      <c r="B517" s="1">
        <f t="shared" si="16"/>
        <v>7</v>
      </c>
      <c r="C517" s="1">
        <f t="shared" si="17"/>
        <v>4</v>
      </c>
      <c r="D517" s="1">
        <f t="shared" si="18"/>
        <v>250</v>
      </c>
      <c r="E517" s="1">
        <v>1</v>
      </c>
      <c r="F517" s="1">
        <v>516</v>
      </c>
      <c r="G517" s="6" t="s">
        <v>154</v>
      </c>
      <c r="H517" s="1" t="s">
        <v>1320</v>
      </c>
      <c r="I517" s="1" t="s">
        <v>1388</v>
      </c>
      <c r="J517" s="9" t="s">
        <v>1512</v>
      </c>
      <c r="K517" s="2" t="s">
        <v>1672</v>
      </c>
      <c r="L517" s="9"/>
    </row>
    <row r="518" spans="1:12" x14ac:dyDescent="0.3">
      <c r="A518" s="1">
        <v>517</v>
      </c>
      <c r="B518" s="1">
        <f t="shared" si="16"/>
        <v>7</v>
      </c>
      <c r="C518" s="1">
        <f t="shared" si="17"/>
        <v>4</v>
      </c>
      <c r="D518" s="1">
        <f t="shared" si="18"/>
        <v>250</v>
      </c>
      <c r="E518" s="1">
        <v>1</v>
      </c>
      <c r="F518" s="1">
        <v>517</v>
      </c>
      <c r="G518" s="6" t="s">
        <v>158</v>
      </c>
      <c r="H518" s="1" t="s">
        <v>1321</v>
      </c>
      <c r="I518" s="1" t="s">
        <v>1388</v>
      </c>
      <c r="J518" s="9" t="s">
        <v>1513</v>
      </c>
      <c r="K518" s="2" t="s">
        <v>1673</v>
      </c>
      <c r="L518" s="9"/>
    </row>
    <row r="519" spans="1:12" x14ac:dyDescent="0.3">
      <c r="A519" s="1">
        <v>518</v>
      </c>
      <c r="B519" s="1">
        <f t="shared" si="16"/>
        <v>7</v>
      </c>
      <c r="C519" s="1">
        <f t="shared" si="17"/>
        <v>4</v>
      </c>
      <c r="D519" s="1">
        <f t="shared" si="18"/>
        <v>252</v>
      </c>
      <c r="E519" s="1">
        <v>1</v>
      </c>
      <c r="F519" s="1">
        <v>518</v>
      </c>
      <c r="G519" s="6" t="s">
        <v>162</v>
      </c>
      <c r="H519" s="1" t="s">
        <v>1322</v>
      </c>
      <c r="I519" s="1" t="s">
        <v>1388</v>
      </c>
      <c r="J519" s="9" t="s">
        <v>1514</v>
      </c>
      <c r="K519" s="2" t="s">
        <v>1674</v>
      </c>
      <c r="L519" s="9"/>
    </row>
    <row r="520" spans="1:12" x14ac:dyDescent="0.3">
      <c r="A520" s="1">
        <v>519</v>
      </c>
      <c r="B520" s="1">
        <f t="shared" si="16"/>
        <v>7</v>
      </c>
      <c r="C520" s="1">
        <f t="shared" si="17"/>
        <v>4</v>
      </c>
      <c r="D520" s="1">
        <f t="shared" si="18"/>
        <v>252</v>
      </c>
      <c r="E520" s="1">
        <v>1</v>
      </c>
      <c r="F520" s="1">
        <v>519</v>
      </c>
      <c r="G520" s="6" t="s">
        <v>166</v>
      </c>
      <c r="H520" s="1" t="s">
        <v>1323</v>
      </c>
      <c r="I520" s="1" t="s">
        <v>1388</v>
      </c>
      <c r="J520" s="9" t="s">
        <v>1515</v>
      </c>
      <c r="K520" s="2" t="s">
        <v>1675</v>
      </c>
      <c r="L520" s="9"/>
    </row>
    <row r="521" spans="1:12" x14ac:dyDescent="0.3">
      <c r="A521" s="1">
        <v>520</v>
      </c>
      <c r="B521" s="1">
        <f t="shared" si="16"/>
        <v>7</v>
      </c>
      <c r="C521" s="1">
        <f t="shared" si="17"/>
        <v>4</v>
      </c>
      <c r="D521" s="1">
        <f t="shared" si="18"/>
        <v>252</v>
      </c>
      <c r="E521" s="1">
        <v>3</v>
      </c>
      <c r="F521" s="1">
        <v>520</v>
      </c>
      <c r="G521" s="6" t="s">
        <v>169</v>
      </c>
      <c r="H521" s="1" t="s">
        <v>1324</v>
      </c>
      <c r="I521" s="1" t="s">
        <v>1388</v>
      </c>
      <c r="J521" s="9" t="s">
        <v>1516</v>
      </c>
      <c r="K521" s="2" t="s">
        <v>1676</v>
      </c>
      <c r="L521" s="9"/>
    </row>
    <row r="522" spans="1:12" x14ac:dyDescent="0.3">
      <c r="A522" s="1">
        <v>521</v>
      </c>
      <c r="B522" s="1">
        <f t="shared" si="16"/>
        <v>7</v>
      </c>
      <c r="C522" s="1">
        <f t="shared" si="17"/>
        <v>5</v>
      </c>
      <c r="D522" s="1">
        <f t="shared" si="18"/>
        <v>252</v>
      </c>
      <c r="E522" s="1">
        <v>1</v>
      </c>
      <c r="F522" s="1">
        <v>521</v>
      </c>
      <c r="G522" s="6" t="s">
        <v>172</v>
      </c>
      <c r="H522" s="1" t="s">
        <v>1325</v>
      </c>
      <c r="I522" s="1" t="s">
        <v>1389</v>
      </c>
      <c r="J522" s="9" t="s">
        <v>1517</v>
      </c>
      <c r="K522" s="2" t="s">
        <v>1677</v>
      </c>
      <c r="L522" s="9"/>
    </row>
    <row r="523" spans="1:12" x14ac:dyDescent="0.3">
      <c r="A523" s="1">
        <v>522</v>
      </c>
      <c r="B523" s="1">
        <f t="shared" si="16"/>
        <v>7</v>
      </c>
      <c r="C523" s="1">
        <f t="shared" si="17"/>
        <v>5</v>
      </c>
      <c r="D523" s="1">
        <f t="shared" si="18"/>
        <v>254</v>
      </c>
      <c r="E523" s="1">
        <v>1</v>
      </c>
      <c r="F523" s="1">
        <v>522</v>
      </c>
      <c r="G523" s="6" t="s">
        <v>177</v>
      </c>
      <c r="H523" s="1" t="s">
        <v>1326</v>
      </c>
      <c r="I523" s="1" t="s">
        <v>1389</v>
      </c>
      <c r="J523" s="9" t="s">
        <v>1518</v>
      </c>
      <c r="K523" s="2" t="s">
        <v>1678</v>
      </c>
      <c r="L523" s="9"/>
    </row>
    <row r="524" spans="1:12" x14ac:dyDescent="0.3">
      <c r="A524" s="1">
        <v>523</v>
      </c>
      <c r="B524" s="1">
        <f t="shared" si="16"/>
        <v>7</v>
      </c>
      <c r="C524" s="1">
        <f t="shared" si="17"/>
        <v>5</v>
      </c>
      <c r="D524" s="1">
        <f t="shared" si="18"/>
        <v>254</v>
      </c>
      <c r="E524" s="1">
        <v>1</v>
      </c>
      <c r="F524" s="1">
        <v>523</v>
      </c>
      <c r="G524" s="6" t="s">
        <v>181</v>
      </c>
      <c r="H524" s="1" t="s">
        <v>1327</v>
      </c>
      <c r="I524" s="1" t="s">
        <v>1389</v>
      </c>
      <c r="J524" s="9" t="s">
        <v>1519</v>
      </c>
      <c r="K524" s="2" t="s">
        <v>1679</v>
      </c>
      <c r="L524" s="9"/>
    </row>
    <row r="525" spans="1:12" x14ac:dyDescent="0.3">
      <c r="A525" s="1">
        <v>524</v>
      </c>
      <c r="B525" s="1">
        <f t="shared" si="16"/>
        <v>7</v>
      </c>
      <c r="C525" s="1">
        <f t="shared" si="17"/>
        <v>5</v>
      </c>
      <c r="D525" s="1">
        <f t="shared" si="18"/>
        <v>254</v>
      </c>
      <c r="E525" s="1">
        <v>1</v>
      </c>
      <c r="F525" s="1">
        <v>524</v>
      </c>
      <c r="G525" s="6" t="s">
        <v>184</v>
      </c>
      <c r="H525" s="1" t="s">
        <v>1328</v>
      </c>
      <c r="I525" s="1" t="s">
        <v>1389</v>
      </c>
      <c r="J525" s="9" t="s">
        <v>1520</v>
      </c>
      <c r="K525" s="2" t="s">
        <v>1680</v>
      </c>
      <c r="L525" s="9"/>
    </row>
    <row r="526" spans="1:12" x14ac:dyDescent="0.3">
      <c r="A526" s="1">
        <v>525</v>
      </c>
      <c r="B526" s="1">
        <f t="shared" si="16"/>
        <v>7</v>
      </c>
      <c r="C526" s="1">
        <f t="shared" si="17"/>
        <v>5</v>
      </c>
      <c r="D526" s="1">
        <f t="shared" si="18"/>
        <v>254</v>
      </c>
      <c r="E526" s="1">
        <v>2</v>
      </c>
      <c r="F526" s="1">
        <v>525</v>
      </c>
      <c r="G526" s="6" t="s">
        <v>187</v>
      </c>
      <c r="H526" s="1" t="s">
        <v>1329</v>
      </c>
      <c r="I526" s="1" t="s">
        <v>1389</v>
      </c>
      <c r="J526" s="9" t="s">
        <v>1521</v>
      </c>
      <c r="K526" s="2" t="s">
        <v>1681</v>
      </c>
      <c r="L526" s="9"/>
    </row>
    <row r="527" spans="1:12" x14ac:dyDescent="0.3">
      <c r="A527" s="1">
        <v>526</v>
      </c>
      <c r="B527" s="1">
        <f t="shared" si="16"/>
        <v>7</v>
      </c>
      <c r="C527" s="1">
        <f t="shared" si="17"/>
        <v>5</v>
      </c>
      <c r="D527" s="1">
        <f t="shared" si="18"/>
        <v>256</v>
      </c>
      <c r="E527" s="1">
        <v>1</v>
      </c>
      <c r="F527" s="1">
        <v>526</v>
      </c>
      <c r="G527" s="6" t="s">
        <v>191</v>
      </c>
      <c r="H527" s="1" t="s">
        <v>1330</v>
      </c>
      <c r="I527" s="1" t="s">
        <v>1390</v>
      </c>
      <c r="J527" s="9" t="s">
        <v>1522</v>
      </c>
      <c r="K527" s="2" t="s">
        <v>1682</v>
      </c>
      <c r="L527" s="9"/>
    </row>
    <row r="528" spans="1:12" x14ac:dyDescent="0.3">
      <c r="A528" s="1">
        <v>527</v>
      </c>
      <c r="B528" s="1">
        <f t="shared" si="16"/>
        <v>7</v>
      </c>
      <c r="C528" s="1">
        <f t="shared" si="17"/>
        <v>5</v>
      </c>
      <c r="D528" s="1">
        <f t="shared" si="18"/>
        <v>256</v>
      </c>
      <c r="E528" s="1">
        <v>1</v>
      </c>
      <c r="F528" s="1">
        <v>527</v>
      </c>
      <c r="G528" s="6" t="s">
        <v>196</v>
      </c>
      <c r="H528" s="1" t="s">
        <v>1331</v>
      </c>
      <c r="I528" s="1" t="s">
        <v>1390</v>
      </c>
      <c r="J528" s="9" t="s">
        <v>1523</v>
      </c>
      <c r="K528" s="2" t="s">
        <v>1683</v>
      </c>
      <c r="L528" s="9"/>
    </row>
    <row r="529" spans="1:12" x14ac:dyDescent="0.3">
      <c r="A529" s="1">
        <v>528</v>
      </c>
      <c r="B529" s="1">
        <f t="shared" si="16"/>
        <v>7</v>
      </c>
      <c r="C529" s="1">
        <f t="shared" si="17"/>
        <v>5</v>
      </c>
      <c r="D529" s="1">
        <f t="shared" si="18"/>
        <v>256</v>
      </c>
      <c r="E529" s="1">
        <v>1</v>
      </c>
      <c r="F529" s="1">
        <v>528</v>
      </c>
      <c r="G529" s="6" t="s">
        <v>199</v>
      </c>
      <c r="H529" s="1" t="s">
        <v>1332</v>
      </c>
      <c r="I529" s="1" t="s">
        <v>1390</v>
      </c>
      <c r="J529" s="9" t="s">
        <v>1524</v>
      </c>
      <c r="K529" s="2" t="s">
        <v>1684</v>
      </c>
      <c r="L529" s="9"/>
    </row>
    <row r="530" spans="1:12" x14ac:dyDescent="0.3">
      <c r="A530" s="1">
        <v>529</v>
      </c>
      <c r="B530" s="1">
        <f t="shared" si="16"/>
        <v>7</v>
      </c>
      <c r="C530" s="1">
        <f t="shared" si="17"/>
        <v>5</v>
      </c>
      <c r="D530" s="1">
        <f t="shared" si="18"/>
        <v>256</v>
      </c>
      <c r="E530" s="1">
        <v>1</v>
      </c>
      <c r="F530" s="1">
        <v>529</v>
      </c>
      <c r="G530" s="6" t="s">
        <v>202</v>
      </c>
      <c r="H530" s="1" t="s">
        <v>1333</v>
      </c>
      <c r="I530" s="1" t="s">
        <v>1390</v>
      </c>
      <c r="J530" s="9" t="s">
        <v>1525</v>
      </c>
      <c r="K530" s="2" t="s">
        <v>1685</v>
      </c>
      <c r="L530" s="9"/>
    </row>
    <row r="531" spans="1:12" x14ac:dyDescent="0.3">
      <c r="A531" s="1">
        <v>530</v>
      </c>
      <c r="B531" s="1">
        <f t="shared" ref="B531:B594" si="19">B451+1</f>
        <v>7</v>
      </c>
      <c r="C531" s="1">
        <f t="shared" ref="C531:C594" si="20">C451</f>
        <v>5</v>
      </c>
      <c r="D531" s="1">
        <f t="shared" si="18"/>
        <v>258</v>
      </c>
      <c r="E531" s="1">
        <v>3</v>
      </c>
      <c r="F531" s="1">
        <v>530</v>
      </c>
      <c r="G531" s="6" t="s">
        <v>206</v>
      </c>
      <c r="H531" s="1" t="s">
        <v>1334</v>
      </c>
      <c r="I531" s="1" t="s">
        <v>1390</v>
      </c>
      <c r="J531" s="9" t="s">
        <v>1526</v>
      </c>
      <c r="K531" s="2" t="s">
        <v>1686</v>
      </c>
      <c r="L531" s="9"/>
    </row>
    <row r="532" spans="1:12" x14ac:dyDescent="0.3">
      <c r="A532" s="1">
        <v>531</v>
      </c>
      <c r="B532" s="1">
        <f t="shared" si="19"/>
        <v>7</v>
      </c>
      <c r="C532" s="1">
        <f t="shared" si="20"/>
        <v>6</v>
      </c>
      <c r="D532" s="1">
        <f t="shared" ref="D532:D595" si="21">D528+2</f>
        <v>258</v>
      </c>
      <c r="E532" s="1">
        <v>1</v>
      </c>
      <c r="F532" s="1">
        <v>531</v>
      </c>
      <c r="G532" s="6" t="s">
        <v>210</v>
      </c>
      <c r="H532" s="1" t="s">
        <v>1335</v>
      </c>
      <c r="I532" s="1" t="s">
        <v>1391</v>
      </c>
      <c r="J532" s="9" t="s">
        <v>1527</v>
      </c>
      <c r="K532" s="2" t="s">
        <v>1687</v>
      </c>
      <c r="L532" s="9"/>
    </row>
    <row r="533" spans="1:12" x14ac:dyDescent="0.3">
      <c r="A533" s="1">
        <v>532</v>
      </c>
      <c r="B533" s="1">
        <f t="shared" si="19"/>
        <v>7</v>
      </c>
      <c r="C533" s="1">
        <f t="shared" si="20"/>
        <v>6</v>
      </c>
      <c r="D533" s="1">
        <f t="shared" si="21"/>
        <v>258</v>
      </c>
      <c r="E533" s="1">
        <v>1</v>
      </c>
      <c r="F533" s="1">
        <v>532</v>
      </c>
      <c r="G533" s="6" t="s">
        <v>214</v>
      </c>
      <c r="H533" s="1" t="s">
        <v>1336</v>
      </c>
      <c r="I533" s="1" t="s">
        <v>1391</v>
      </c>
      <c r="J533" s="9" t="s">
        <v>1528</v>
      </c>
      <c r="K533" s="2" t="s">
        <v>1688</v>
      </c>
      <c r="L533" s="9"/>
    </row>
    <row r="534" spans="1:12" x14ac:dyDescent="0.3">
      <c r="A534" s="1">
        <v>533</v>
      </c>
      <c r="B534" s="1">
        <f t="shared" si="19"/>
        <v>7</v>
      </c>
      <c r="C534" s="1">
        <f t="shared" si="20"/>
        <v>6</v>
      </c>
      <c r="D534" s="1">
        <f t="shared" si="21"/>
        <v>258</v>
      </c>
      <c r="E534" s="1">
        <v>1</v>
      </c>
      <c r="F534" s="1">
        <v>533</v>
      </c>
      <c r="G534" s="6" t="s">
        <v>217</v>
      </c>
      <c r="H534" s="1" t="s">
        <v>1337</v>
      </c>
      <c r="I534" s="1" t="s">
        <v>1391</v>
      </c>
      <c r="J534" s="9" t="s">
        <v>1529</v>
      </c>
      <c r="K534" s="2" t="s">
        <v>1689</v>
      </c>
      <c r="L534" s="9"/>
    </row>
    <row r="535" spans="1:12" x14ac:dyDescent="0.3">
      <c r="A535" s="1">
        <v>534</v>
      </c>
      <c r="B535" s="1">
        <f t="shared" si="19"/>
        <v>7</v>
      </c>
      <c r="C535" s="1">
        <f t="shared" si="20"/>
        <v>6</v>
      </c>
      <c r="D535" s="1">
        <f t="shared" si="21"/>
        <v>260</v>
      </c>
      <c r="E535" s="1">
        <v>1</v>
      </c>
      <c r="F535" s="1">
        <v>534</v>
      </c>
      <c r="G535" s="6" t="s">
        <v>221</v>
      </c>
      <c r="H535" s="1" t="s">
        <v>1338</v>
      </c>
      <c r="I535" s="1" t="s">
        <v>1391</v>
      </c>
      <c r="J535" s="9" t="s">
        <v>1530</v>
      </c>
      <c r="K535" s="2" t="s">
        <v>1690</v>
      </c>
      <c r="L535" s="9"/>
    </row>
    <row r="536" spans="1:12" x14ac:dyDescent="0.3">
      <c r="A536" s="1">
        <v>535</v>
      </c>
      <c r="B536" s="1">
        <f t="shared" si="19"/>
        <v>7</v>
      </c>
      <c r="C536" s="1">
        <f t="shared" si="20"/>
        <v>6</v>
      </c>
      <c r="D536" s="1">
        <f t="shared" si="21"/>
        <v>260</v>
      </c>
      <c r="E536" s="1">
        <v>2</v>
      </c>
      <c r="F536" s="1">
        <v>535</v>
      </c>
      <c r="G536" s="6" t="s">
        <v>225</v>
      </c>
      <c r="H536" s="1" t="s">
        <v>1339</v>
      </c>
      <c r="I536" s="1" t="s">
        <v>1391</v>
      </c>
      <c r="J536" s="9" t="s">
        <v>1531</v>
      </c>
      <c r="K536" s="2" t="s">
        <v>1691</v>
      </c>
      <c r="L536" s="9"/>
    </row>
    <row r="537" spans="1:12" x14ac:dyDescent="0.3">
      <c r="A537" s="1">
        <v>536</v>
      </c>
      <c r="B537" s="1">
        <f t="shared" si="19"/>
        <v>7</v>
      </c>
      <c r="C537" s="1">
        <f t="shared" si="20"/>
        <v>6</v>
      </c>
      <c r="D537" s="1">
        <f t="shared" si="21"/>
        <v>260</v>
      </c>
      <c r="E537" s="1">
        <v>1</v>
      </c>
      <c r="F537" s="1">
        <v>536</v>
      </c>
      <c r="G537" s="6" t="s">
        <v>228</v>
      </c>
      <c r="H537" s="1" t="s">
        <v>1340</v>
      </c>
      <c r="I537" s="1" t="s">
        <v>1392</v>
      </c>
      <c r="J537" s="9" t="s">
        <v>1532</v>
      </c>
      <c r="K537" s="2" t="s">
        <v>1692</v>
      </c>
      <c r="L537" s="9"/>
    </row>
    <row r="538" spans="1:12" x14ac:dyDescent="0.3">
      <c r="A538" s="1">
        <v>537</v>
      </c>
      <c r="B538" s="1">
        <f t="shared" si="19"/>
        <v>7</v>
      </c>
      <c r="C538" s="1">
        <f t="shared" si="20"/>
        <v>6</v>
      </c>
      <c r="D538" s="1">
        <f t="shared" si="21"/>
        <v>260</v>
      </c>
      <c r="E538" s="1">
        <v>1</v>
      </c>
      <c r="F538" s="1">
        <v>537</v>
      </c>
      <c r="G538" s="6" t="s">
        <v>232</v>
      </c>
      <c r="H538" s="1" t="s">
        <v>1341</v>
      </c>
      <c r="I538" s="1" t="s">
        <v>1392</v>
      </c>
      <c r="J538" s="9" t="s">
        <v>1533</v>
      </c>
      <c r="K538" s="2" t="s">
        <v>1693</v>
      </c>
      <c r="L538" s="9"/>
    </row>
    <row r="539" spans="1:12" x14ac:dyDescent="0.3">
      <c r="A539" s="1">
        <v>538</v>
      </c>
      <c r="B539" s="1">
        <f t="shared" si="19"/>
        <v>7</v>
      </c>
      <c r="C539" s="1">
        <f t="shared" si="20"/>
        <v>6</v>
      </c>
      <c r="D539" s="1">
        <f t="shared" si="21"/>
        <v>262</v>
      </c>
      <c r="E539" s="1">
        <v>1</v>
      </c>
      <c r="F539" s="1">
        <v>538</v>
      </c>
      <c r="G539" s="6" t="s">
        <v>236</v>
      </c>
      <c r="H539" s="1" t="s">
        <v>1342</v>
      </c>
      <c r="I539" s="1" t="s">
        <v>1392</v>
      </c>
      <c r="J539" s="9" t="s">
        <v>1534</v>
      </c>
      <c r="K539" s="2" t="s">
        <v>1694</v>
      </c>
      <c r="L539" s="9"/>
    </row>
    <row r="540" spans="1:12" x14ac:dyDescent="0.3">
      <c r="A540" s="1">
        <v>539</v>
      </c>
      <c r="B540" s="1">
        <f t="shared" si="19"/>
        <v>7</v>
      </c>
      <c r="C540" s="1">
        <f t="shared" si="20"/>
        <v>6</v>
      </c>
      <c r="D540" s="1">
        <f t="shared" si="21"/>
        <v>262</v>
      </c>
      <c r="E540" s="1">
        <v>1</v>
      </c>
      <c r="F540" s="1">
        <v>539</v>
      </c>
      <c r="G540" s="6" t="s">
        <v>240</v>
      </c>
      <c r="H540" s="1" t="s">
        <v>1343</v>
      </c>
      <c r="I540" s="1" t="s">
        <v>1392</v>
      </c>
      <c r="J540" s="9" t="s">
        <v>1535</v>
      </c>
      <c r="K540" s="2" t="s">
        <v>1695</v>
      </c>
      <c r="L540" s="9"/>
    </row>
    <row r="541" spans="1:12" x14ac:dyDescent="0.3">
      <c r="A541" s="1">
        <v>540</v>
      </c>
      <c r="B541" s="1">
        <f t="shared" si="19"/>
        <v>7</v>
      </c>
      <c r="C541" s="1">
        <f t="shared" si="20"/>
        <v>6</v>
      </c>
      <c r="D541" s="1">
        <f t="shared" si="21"/>
        <v>262</v>
      </c>
      <c r="E541" s="1">
        <v>3</v>
      </c>
      <c r="F541" s="1">
        <v>540</v>
      </c>
      <c r="G541" s="6" t="s">
        <v>243</v>
      </c>
      <c r="H541" s="1" t="s">
        <v>1344</v>
      </c>
      <c r="I541" s="1" t="s">
        <v>1392</v>
      </c>
      <c r="J541" s="9" t="s">
        <v>1536</v>
      </c>
      <c r="K541" s="2" t="s">
        <v>1696</v>
      </c>
      <c r="L541" s="9"/>
    </row>
    <row r="542" spans="1:12" x14ac:dyDescent="0.3">
      <c r="A542" s="1">
        <v>541</v>
      </c>
      <c r="B542" s="1">
        <f t="shared" si="19"/>
        <v>7</v>
      </c>
      <c r="C542" s="1">
        <f t="shared" si="20"/>
        <v>7</v>
      </c>
      <c r="D542" s="1">
        <f t="shared" si="21"/>
        <v>262</v>
      </c>
      <c r="E542" s="1">
        <v>1</v>
      </c>
      <c r="F542" s="1">
        <v>541</v>
      </c>
      <c r="G542" s="6" t="s">
        <v>246</v>
      </c>
      <c r="H542" s="1" t="s">
        <v>1345</v>
      </c>
      <c r="I542" s="1" t="s">
        <v>1393</v>
      </c>
      <c r="J542" s="9" t="s">
        <v>1537</v>
      </c>
      <c r="K542" s="2" t="s">
        <v>1697</v>
      </c>
      <c r="L542" s="9"/>
    </row>
    <row r="543" spans="1:12" x14ac:dyDescent="0.3">
      <c r="A543" s="1">
        <v>542</v>
      </c>
      <c r="B543" s="1">
        <f t="shared" si="19"/>
        <v>7</v>
      </c>
      <c r="C543" s="1">
        <f t="shared" si="20"/>
        <v>7</v>
      </c>
      <c r="D543" s="1">
        <f t="shared" si="21"/>
        <v>264</v>
      </c>
      <c r="E543" s="1">
        <v>1</v>
      </c>
      <c r="F543" s="1">
        <v>542</v>
      </c>
      <c r="G543" s="6" t="s">
        <v>251</v>
      </c>
      <c r="H543" s="1" t="s">
        <v>1346</v>
      </c>
      <c r="I543" s="1" t="s">
        <v>1393</v>
      </c>
      <c r="J543" s="9" t="s">
        <v>1538</v>
      </c>
      <c r="K543" s="2" t="s">
        <v>1698</v>
      </c>
      <c r="L543" s="9"/>
    </row>
    <row r="544" spans="1:12" x14ac:dyDescent="0.3">
      <c r="A544" s="1">
        <v>543</v>
      </c>
      <c r="B544" s="1">
        <f t="shared" si="19"/>
        <v>7</v>
      </c>
      <c r="C544" s="1">
        <f t="shared" si="20"/>
        <v>7</v>
      </c>
      <c r="D544" s="1">
        <f t="shared" si="21"/>
        <v>264</v>
      </c>
      <c r="E544" s="1">
        <v>1</v>
      </c>
      <c r="F544" s="1">
        <v>543</v>
      </c>
      <c r="G544" s="6" t="s">
        <v>255</v>
      </c>
      <c r="H544" s="1" t="s">
        <v>1347</v>
      </c>
      <c r="I544" s="1" t="s">
        <v>1393</v>
      </c>
      <c r="J544" s="9" t="s">
        <v>1539</v>
      </c>
      <c r="K544" s="2" t="s">
        <v>1699</v>
      </c>
      <c r="L544" s="9"/>
    </row>
    <row r="545" spans="1:12" x14ac:dyDescent="0.3">
      <c r="A545" s="1">
        <v>544</v>
      </c>
      <c r="B545" s="1">
        <f t="shared" si="19"/>
        <v>7</v>
      </c>
      <c r="C545" s="1">
        <f t="shared" si="20"/>
        <v>7</v>
      </c>
      <c r="D545" s="1">
        <f t="shared" si="21"/>
        <v>264</v>
      </c>
      <c r="E545" s="1">
        <v>1</v>
      </c>
      <c r="F545" s="1">
        <v>544</v>
      </c>
      <c r="G545" s="6" t="s">
        <v>258</v>
      </c>
      <c r="H545" s="1" t="s">
        <v>1348</v>
      </c>
      <c r="I545" s="1" t="s">
        <v>1393</v>
      </c>
      <c r="J545" s="9" t="s">
        <v>1540</v>
      </c>
      <c r="K545" s="2" t="s">
        <v>1700</v>
      </c>
      <c r="L545" s="9"/>
    </row>
    <row r="546" spans="1:12" x14ac:dyDescent="0.3">
      <c r="A546" s="1">
        <v>545</v>
      </c>
      <c r="B546" s="1">
        <f t="shared" si="19"/>
        <v>7</v>
      </c>
      <c r="C546" s="1">
        <f t="shared" si="20"/>
        <v>7</v>
      </c>
      <c r="D546" s="1">
        <f t="shared" si="21"/>
        <v>264</v>
      </c>
      <c r="E546" s="1">
        <v>2</v>
      </c>
      <c r="F546" s="1">
        <v>545</v>
      </c>
      <c r="G546" s="6" t="s">
        <v>261</v>
      </c>
      <c r="H546" s="1" t="s">
        <v>1349</v>
      </c>
      <c r="I546" s="1" t="s">
        <v>1393</v>
      </c>
      <c r="J546" s="9" t="s">
        <v>1541</v>
      </c>
      <c r="K546" s="2" t="s">
        <v>1701</v>
      </c>
      <c r="L546" s="9"/>
    </row>
    <row r="547" spans="1:12" x14ac:dyDescent="0.3">
      <c r="A547" s="1">
        <v>546</v>
      </c>
      <c r="B547" s="1">
        <f t="shared" si="19"/>
        <v>7</v>
      </c>
      <c r="C547" s="1">
        <f t="shared" si="20"/>
        <v>7</v>
      </c>
      <c r="D547" s="1">
        <f t="shared" si="21"/>
        <v>266</v>
      </c>
      <c r="E547" s="1">
        <v>1</v>
      </c>
      <c r="F547" s="1">
        <v>546</v>
      </c>
      <c r="G547" s="6" t="s">
        <v>265</v>
      </c>
      <c r="H547" s="1" t="s">
        <v>1350</v>
      </c>
      <c r="I547" s="1" t="s">
        <v>1394</v>
      </c>
      <c r="J547" s="9" t="s">
        <v>1542</v>
      </c>
      <c r="K547" s="2" t="s">
        <v>1702</v>
      </c>
      <c r="L547" s="9"/>
    </row>
    <row r="548" spans="1:12" x14ac:dyDescent="0.3">
      <c r="A548" s="1">
        <v>547</v>
      </c>
      <c r="B548" s="1">
        <f t="shared" si="19"/>
        <v>7</v>
      </c>
      <c r="C548" s="1">
        <f t="shared" si="20"/>
        <v>7</v>
      </c>
      <c r="D548" s="1">
        <f t="shared" si="21"/>
        <v>266</v>
      </c>
      <c r="E548" s="1">
        <v>1</v>
      </c>
      <c r="F548" s="1">
        <v>547</v>
      </c>
      <c r="G548" s="6" t="s">
        <v>270</v>
      </c>
      <c r="H548" s="1" t="s">
        <v>1351</v>
      </c>
      <c r="I548" s="1" t="s">
        <v>1394</v>
      </c>
      <c r="J548" s="9" t="s">
        <v>1543</v>
      </c>
      <c r="K548" s="2" t="s">
        <v>1703</v>
      </c>
      <c r="L548" s="9"/>
    </row>
    <row r="549" spans="1:12" x14ac:dyDescent="0.3">
      <c r="A549" s="1">
        <v>548</v>
      </c>
      <c r="B549" s="1">
        <f t="shared" si="19"/>
        <v>7</v>
      </c>
      <c r="C549" s="1">
        <f t="shared" si="20"/>
        <v>7</v>
      </c>
      <c r="D549" s="1">
        <f t="shared" si="21"/>
        <v>266</v>
      </c>
      <c r="E549" s="1">
        <v>1</v>
      </c>
      <c r="F549" s="1">
        <v>548</v>
      </c>
      <c r="G549" s="6" t="s">
        <v>273</v>
      </c>
      <c r="H549" s="1" t="s">
        <v>1352</v>
      </c>
      <c r="I549" s="1" t="s">
        <v>1394</v>
      </c>
      <c r="J549" s="9" t="s">
        <v>1544</v>
      </c>
      <c r="K549" s="2" t="s">
        <v>1704</v>
      </c>
      <c r="L549" s="9"/>
    </row>
    <row r="550" spans="1:12" x14ac:dyDescent="0.3">
      <c r="A550" s="1">
        <v>549</v>
      </c>
      <c r="B550" s="1">
        <f t="shared" si="19"/>
        <v>7</v>
      </c>
      <c r="C550" s="1">
        <f t="shared" si="20"/>
        <v>7</v>
      </c>
      <c r="D550" s="1">
        <f t="shared" si="21"/>
        <v>266</v>
      </c>
      <c r="E550" s="1">
        <v>1</v>
      </c>
      <c r="F550" s="1">
        <v>549</v>
      </c>
      <c r="G550" s="6" t="s">
        <v>276</v>
      </c>
      <c r="H550" s="1" t="s">
        <v>1353</v>
      </c>
      <c r="I550" s="1" t="s">
        <v>1394</v>
      </c>
      <c r="J550" s="9" t="s">
        <v>1545</v>
      </c>
      <c r="K550" s="2" t="s">
        <v>1705</v>
      </c>
      <c r="L550" s="9"/>
    </row>
    <row r="551" spans="1:12" x14ac:dyDescent="0.3">
      <c r="A551" s="1">
        <v>550</v>
      </c>
      <c r="B551" s="1">
        <f t="shared" si="19"/>
        <v>7</v>
      </c>
      <c r="C551" s="1">
        <f t="shared" si="20"/>
        <v>7</v>
      </c>
      <c r="D551" s="1">
        <f t="shared" si="21"/>
        <v>268</v>
      </c>
      <c r="E551" s="1">
        <v>3</v>
      </c>
      <c r="F551" s="1">
        <v>550</v>
      </c>
      <c r="G551" s="6" t="s">
        <v>280</v>
      </c>
      <c r="H551" s="1" t="s">
        <v>1354</v>
      </c>
      <c r="I551" s="1" t="s">
        <v>1394</v>
      </c>
      <c r="J551" s="9" t="s">
        <v>1546</v>
      </c>
      <c r="K551" s="2" t="s">
        <v>1706</v>
      </c>
      <c r="L551" s="9"/>
    </row>
    <row r="552" spans="1:12" x14ac:dyDescent="0.3">
      <c r="A552" s="1">
        <v>551</v>
      </c>
      <c r="B552" s="1">
        <f t="shared" si="19"/>
        <v>7</v>
      </c>
      <c r="C552" s="1">
        <f t="shared" si="20"/>
        <v>8</v>
      </c>
      <c r="D552" s="1">
        <f t="shared" si="21"/>
        <v>268</v>
      </c>
      <c r="E552" s="1">
        <v>1</v>
      </c>
      <c r="F552" s="1">
        <v>551</v>
      </c>
      <c r="G552" s="6" t="s">
        <v>284</v>
      </c>
      <c r="H552" s="1" t="s">
        <v>1355</v>
      </c>
      <c r="I552" s="1" t="s">
        <v>1395</v>
      </c>
      <c r="J552" s="9" t="s">
        <v>1547</v>
      </c>
      <c r="K552" s="2" t="s">
        <v>1707</v>
      </c>
      <c r="L552" s="9"/>
    </row>
    <row r="553" spans="1:12" x14ac:dyDescent="0.3">
      <c r="A553" s="1">
        <v>552</v>
      </c>
      <c r="B553" s="1">
        <f t="shared" si="19"/>
        <v>7</v>
      </c>
      <c r="C553" s="1">
        <f t="shared" si="20"/>
        <v>8</v>
      </c>
      <c r="D553" s="1">
        <f t="shared" si="21"/>
        <v>268</v>
      </c>
      <c r="E553" s="1">
        <v>1</v>
      </c>
      <c r="F553" s="1">
        <v>552</v>
      </c>
      <c r="G553" s="6" t="s">
        <v>288</v>
      </c>
      <c r="H553" s="1" t="s">
        <v>1356</v>
      </c>
      <c r="I553" s="1" t="s">
        <v>1395</v>
      </c>
      <c r="J553" s="9" t="s">
        <v>1548</v>
      </c>
      <c r="K553" s="2" t="s">
        <v>1708</v>
      </c>
      <c r="L553" s="9"/>
    </row>
    <row r="554" spans="1:12" x14ac:dyDescent="0.3">
      <c r="A554" s="1">
        <v>553</v>
      </c>
      <c r="B554" s="1">
        <f t="shared" si="19"/>
        <v>7</v>
      </c>
      <c r="C554" s="1">
        <f t="shared" si="20"/>
        <v>8</v>
      </c>
      <c r="D554" s="1">
        <f t="shared" si="21"/>
        <v>268</v>
      </c>
      <c r="E554" s="1">
        <v>1</v>
      </c>
      <c r="F554" s="1">
        <v>553</v>
      </c>
      <c r="G554" s="6" t="s">
        <v>291</v>
      </c>
      <c r="H554" s="1" t="s">
        <v>1357</v>
      </c>
      <c r="I554" s="1" t="s">
        <v>1395</v>
      </c>
      <c r="J554" s="9" t="s">
        <v>1549</v>
      </c>
      <c r="K554" s="2" t="s">
        <v>1709</v>
      </c>
      <c r="L554" s="9"/>
    </row>
    <row r="555" spans="1:12" x14ac:dyDescent="0.3">
      <c r="A555" s="1">
        <v>554</v>
      </c>
      <c r="B555" s="1">
        <f t="shared" si="19"/>
        <v>7</v>
      </c>
      <c r="C555" s="1">
        <f t="shared" si="20"/>
        <v>8</v>
      </c>
      <c r="D555" s="1">
        <f t="shared" si="21"/>
        <v>270</v>
      </c>
      <c r="E555" s="1">
        <v>1</v>
      </c>
      <c r="F555" s="1">
        <v>554</v>
      </c>
      <c r="G555" s="6" t="s">
        <v>295</v>
      </c>
      <c r="H555" s="1" t="s">
        <v>1358</v>
      </c>
      <c r="I555" s="1" t="s">
        <v>1395</v>
      </c>
      <c r="J555" s="9" t="s">
        <v>1550</v>
      </c>
      <c r="K555" s="2" t="s">
        <v>1710</v>
      </c>
      <c r="L555" s="9"/>
    </row>
    <row r="556" spans="1:12" x14ac:dyDescent="0.3">
      <c r="A556" s="1">
        <v>555</v>
      </c>
      <c r="B556" s="1">
        <f t="shared" si="19"/>
        <v>7</v>
      </c>
      <c r="C556" s="1">
        <f t="shared" si="20"/>
        <v>8</v>
      </c>
      <c r="D556" s="1">
        <f t="shared" si="21"/>
        <v>270</v>
      </c>
      <c r="E556" s="1">
        <v>2</v>
      </c>
      <c r="F556" s="1">
        <v>555</v>
      </c>
      <c r="G556" s="6" t="s">
        <v>299</v>
      </c>
      <c r="H556" s="1" t="s">
        <v>1359</v>
      </c>
      <c r="I556" s="1" t="s">
        <v>1395</v>
      </c>
      <c r="J556" s="9" t="s">
        <v>1551</v>
      </c>
      <c r="K556" s="2" t="s">
        <v>1711</v>
      </c>
      <c r="L556" s="9"/>
    </row>
    <row r="557" spans="1:12" x14ac:dyDescent="0.3">
      <c r="A557" s="1">
        <v>556</v>
      </c>
      <c r="B557" s="1">
        <f t="shared" si="19"/>
        <v>7</v>
      </c>
      <c r="C557" s="1">
        <f t="shared" si="20"/>
        <v>8</v>
      </c>
      <c r="D557" s="1">
        <f t="shared" si="21"/>
        <v>270</v>
      </c>
      <c r="E557" s="1">
        <v>1</v>
      </c>
      <c r="F557" s="1">
        <v>556</v>
      </c>
      <c r="G557" s="6" t="s">
        <v>302</v>
      </c>
      <c r="H557" s="1" t="s">
        <v>1360</v>
      </c>
      <c r="I557" s="1" t="s">
        <v>1396</v>
      </c>
      <c r="J557" s="9" t="s">
        <v>1552</v>
      </c>
      <c r="K557" s="2" t="s">
        <v>1712</v>
      </c>
      <c r="L557" s="9"/>
    </row>
    <row r="558" spans="1:12" x14ac:dyDescent="0.3">
      <c r="A558" s="1">
        <v>557</v>
      </c>
      <c r="B558" s="1">
        <f t="shared" si="19"/>
        <v>7</v>
      </c>
      <c r="C558" s="1">
        <f t="shared" si="20"/>
        <v>8</v>
      </c>
      <c r="D558" s="1">
        <f t="shared" si="21"/>
        <v>270</v>
      </c>
      <c r="E558" s="1">
        <v>1</v>
      </c>
      <c r="F558" s="1">
        <v>557</v>
      </c>
      <c r="G558" s="6" t="s">
        <v>306</v>
      </c>
      <c r="H558" s="1" t="s">
        <v>1361</v>
      </c>
      <c r="I558" s="1" t="s">
        <v>1396</v>
      </c>
      <c r="J558" s="9" t="s">
        <v>1553</v>
      </c>
      <c r="K558" s="2" t="s">
        <v>1713</v>
      </c>
      <c r="L558" s="9"/>
    </row>
    <row r="559" spans="1:12" x14ac:dyDescent="0.3">
      <c r="A559" s="1">
        <v>558</v>
      </c>
      <c r="B559" s="1">
        <f t="shared" si="19"/>
        <v>7</v>
      </c>
      <c r="C559" s="1">
        <f t="shared" si="20"/>
        <v>8</v>
      </c>
      <c r="D559" s="1">
        <f t="shared" si="21"/>
        <v>272</v>
      </c>
      <c r="E559" s="1">
        <v>1</v>
      </c>
      <c r="F559" s="1">
        <v>558</v>
      </c>
      <c r="G559" s="6" t="s">
        <v>310</v>
      </c>
      <c r="H559" s="1" t="s">
        <v>1362</v>
      </c>
      <c r="I559" s="1" t="s">
        <v>1396</v>
      </c>
      <c r="J559" s="9" t="s">
        <v>1554</v>
      </c>
      <c r="K559" s="2" t="s">
        <v>1714</v>
      </c>
      <c r="L559" s="9"/>
    </row>
    <row r="560" spans="1:12" x14ac:dyDescent="0.3">
      <c r="A560" s="1">
        <v>559</v>
      </c>
      <c r="B560" s="1">
        <f t="shared" si="19"/>
        <v>7</v>
      </c>
      <c r="C560" s="1">
        <f t="shared" si="20"/>
        <v>8</v>
      </c>
      <c r="D560" s="1">
        <f t="shared" si="21"/>
        <v>272</v>
      </c>
      <c r="E560" s="1">
        <v>1</v>
      </c>
      <c r="F560" s="1">
        <v>559</v>
      </c>
      <c r="G560" s="6" t="s">
        <v>314</v>
      </c>
      <c r="H560" s="1" t="s">
        <v>1363</v>
      </c>
      <c r="I560" s="1" t="s">
        <v>1396</v>
      </c>
      <c r="J560" s="9" t="s">
        <v>1555</v>
      </c>
      <c r="K560" s="2" t="s">
        <v>1715</v>
      </c>
      <c r="L560" s="9"/>
    </row>
    <row r="561" spans="1:12" x14ac:dyDescent="0.3">
      <c r="A561" s="1">
        <v>560</v>
      </c>
      <c r="B561" s="1">
        <f t="shared" si="19"/>
        <v>7</v>
      </c>
      <c r="C561" s="1">
        <f t="shared" si="20"/>
        <v>8</v>
      </c>
      <c r="D561" s="1">
        <f t="shared" si="21"/>
        <v>272</v>
      </c>
      <c r="E561" s="1">
        <v>3</v>
      </c>
      <c r="F561" s="1">
        <v>560</v>
      </c>
      <c r="G561" s="6" t="s">
        <v>317</v>
      </c>
      <c r="H561" s="1" t="s">
        <v>1364</v>
      </c>
      <c r="I561" s="1" t="s">
        <v>1396</v>
      </c>
      <c r="J561" s="10" t="s">
        <v>1988</v>
      </c>
      <c r="K561" s="2" t="s">
        <v>1716</v>
      </c>
      <c r="L561" s="9"/>
    </row>
    <row r="562" spans="1:12" x14ac:dyDescent="0.3">
      <c r="A562" s="1">
        <v>561</v>
      </c>
      <c r="B562" s="1">
        <f t="shared" si="19"/>
        <v>8</v>
      </c>
      <c r="C562" s="1">
        <f t="shared" si="20"/>
        <v>1</v>
      </c>
      <c r="D562" s="1">
        <f t="shared" si="21"/>
        <v>272</v>
      </c>
      <c r="E562" s="1">
        <v>1</v>
      </c>
      <c r="F562" s="1">
        <v>561</v>
      </c>
      <c r="G562" s="6" t="s">
        <v>11</v>
      </c>
      <c r="H562" s="1" t="s">
        <v>1917</v>
      </c>
      <c r="I562" s="1" t="s">
        <v>1396</v>
      </c>
      <c r="J562" s="10" t="s">
        <v>1988</v>
      </c>
      <c r="K562" s="2" t="s">
        <v>1716</v>
      </c>
    </row>
    <row r="563" spans="1:12" x14ac:dyDescent="0.3">
      <c r="A563" s="1">
        <v>562</v>
      </c>
      <c r="B563" s="1">
        <f t="shared" si="19"/>
        <v>8</v>
      </c>
      <c r="C563" s="1">
        <f t="shared" si="20"/>
        <v>1</v>
      </c>
      <c r="D563" s="1">
        <f t="shared" si="21"/>
        <v>274</v>
      </c>
      <c r="E563" s="1">
        <v>1</v>
      </c>
      <c r="F563" s="1">
        <v>562</v>
      </c>
      <c r="G563" s="6" t="s">
        <v>16</v>
      </c>
      <c r="H563" s="1" t="s">
        <v>1918</v>
      </c>
      <c r="I563" s="1" t="s">
        <v>1396</v>
      </c>
      <c r="J563" s="10" t="s">
        <v>1556</v>
      </c>
      <c r="K563" s="2" t="s">
        <v>1716</v>
      </c>
    </row>
    <row r="564" spans="1:12" x14ac:dyDescent="0.3">
      <c r="A564" s="1">
        <v>563</v>
      </c>
      <c r="B564" s="1">
        <f t="shared" si="19"/>
        <v>8</v>
      </c>
      <c r="C564" s="1">
        <f t="shared" si="20"/>
        <v>1</v>
      </c>
      <c r="D564" s="1">
        <f t="shared" si="21"/>
        <v>274</v>
      </c>
      <c r="E564" s="1">
        <v>1</v>
      </c>
      <c r="F564" s="1">
        <v>563</v>
      </c>
      <c r="G564" s="6" t="s">
        <v>20</v>
      </c>
      <c r="H564" s="1" t="s">
        <v>1919</v>
      </c>
      <c r="I564" s="1" t="s">
        <v>1396</v>
      </c>
      <c r="J564" s="10" t="s">
        <v>1556</v>
      </c>
      <c r="K564" s="2" t="s">
        <v>1716</v>
      </c>
    </row>
    <row r="565" spans="1:12" x14ac:dyDescent="0.3">
      <c r="A565" s="1">
        <v>564</v>
      </c>
      <c r="B565" s="1">
        <f t="shared" si="19"/>
        <v>8</v>
      </c>
      <c r="C565" s="1">
        <f t="shared" si="20"/>
        <v>1</v>
      </c>
      <c r="D565" s="1">
        <f t="shared" si="21"/>
        <v>274</v>
      </c>
      <c r="E565" s="1">
        <v>1</v>
      </c>
      <c r="F565" s="1">
        <v>564</v>
      </c>
      <c r="G565" s="6" t="s">
        <v>24</v>
      </c>
      <c r="H565" s="1" t="s">
        <v>1920</v>
      </c>
      <c r="I565" s="1" t="s">
        <v>1396</v>
      </c>
      <c r="J565" s="10" t="s">
        <v>1556</v>
      </c>
      <c r="K565" s="2" t="s">
        <v>1716</v>
      </c>
    </row>
    <row r="566" spans="1:12" x14ac:dyDescent="0.3">
      <c r="A566" s="1">
        <v>565</v>
      </c>
      <c r="B566" s="1">
        <f t="shared" si="19"/>
        <v>8</v>
      </c>
      <c r="C566" s="1">
        <f t="shared" si="20"/>
        <v>1</v>
      </c>
      <c r="D566" s="1">
        <f t="shared" si="21"/>
        <v>274</v>
      </c>
      <c r="E566" s="1">
        <v>2</v>
      </c>
      <c r="F566" s="1">
        <v>565</v>
      </c>
      <c r="G566" s="6" t="s">
        <v>28</v>
      </c>
      <c r="H566" s="1" t="s">
        <v>1921</v>
      </c>
      <c r="I566" s="1" t="s">
        <v>1396</v>
      </c>
      <c r="J566" s="10" t="s">
        <v>1556</v>
      </c>
      <c r="K566" s="2" t="s">
        <v>1716</v>
      </c>
    </row>
    <row r="567" spans="1:12" x14ac:dyDescent="0.3">
      <c r="A567" s="1">
        <v>566</v>
      </c>
      <c r="B567" s="1">
        <f t="shared" si="19"/>
        <v>8</v>
      </c>
      <c r="C567" s="1">
        <f t="shared" si="20"/>
        <v>1</v>
      </c>
      <c r="D567" s="1">
        <f t="shared" si="21"/>
        <v>276</v>
      </c>
      <c r="E567" s="1">
        <v>1</v>
      </c>
      <c r="F567" s="1">
        <v>566</v>
      </c>
      <c r="G567" s="6" t="s">
        <v>32</v>
      </c>
      <c r="H567" s="1" t="s">
        <v>1922</v>
      </c>
      <c r="I567" s="1" t="s">
        <v>1396</v>
      </c>
      <c r="J567" s="10" t="s">
        <v>1556</v>
      </c>
      <c r="K567" s="2" t="s">
        <v>1716</v>
      </c>
    </row>
    <row r="568" spans="1:12" x14ac:dyDescent="0.3">
      <c r="A568" s="1">
        <v>567</v>
      </c>
      <c r="B568" s="1">
        <f t="shared" si="19"/>
        <v>8</v>
      </c>
      <c r="C568" s="1">
        <f t="shared" si="20"/>
        <v>1</v>
      </c>
      <c r="D568" s="1">
        <f t="shared" si="21"/>
        <v>276</v>
      </c>
      <c r="E568" s="1">
        <v>1</v>
      </c>
      <c r="F568" s="1">
        <v>567</v>
      </c>
      <c r="G568" s="6" t="s">
        <v>36</v>
      </c>
      <c r="H568" s="1" t="s">
        <v>1923</v>
      </c>
      <c r="I568" s="1" t="s">
        <v>1396</v>
      </c>
      <c r="J568" s="10" t="s">
        <v>1556</v>
      </c>
      <c r="K568" s="2" t="s">
        <v>1716</v>
      </c>
    </row>
    <row r="569" spans="1:12" x14ac:dyDescent="0.3">
      <c r="A569" s="1">
        <v>568</v>
      </c>
      <c r="B569" s="1">
        <f t="shared" si="19"/>
        <v>8</v>
      </c>
      <c r="C569" s="1">
        <f t="shared" si="20"/>
        <v>1</v>
      </c>
      <c r="D569" s="1">
        <f t="shared" si="21"/>
        <v>276</v>
      </c>
      <c r="E569" s="1">
        <v>1</v>
      </c>
      <c r="F569" s="1">
        <v>568</v>
      </c>
      <c r="G569" s="6" t="s">
        <v>40</v>
      </c>
      <c r="H569" s="1" t="s">
        <v>1924</v>
      </c>
      <c r="I569" s="1" t="s">
        <v>1396</v>
      </c>
      <c r="J569" s="10" t="s">
        <v>1556</v>
      </c>
      <c r="K569" s="2" t="s">
        <v>1716</v>
      </c>
    </row>
    <row r="570" spans="1:12" x14ac:dyDescent="0.3">
      <c r="A570" s="1">
        <v>569</v>
      </c>
      <c r="B570" s="1">
        <f t="shared" si="19"/>
        <v>8</v>
      </c>
      <c r="C570" s="1">
        <f t="shared" si="20"/>
        <v>1</v>
      </c>
      <c r="D570" s="1">
        <f t="shared" si="21"/>
        <v>276</v>
      </c>
      <c r="E570" s="1">
        <v>1</v>
      </c>
      <c r="F570" s="1">
        <v>569</v>
      </c>
      <c r="G570" s="6" t="s">
        <v>44</v>
      </c>
      <c r="H570" s="1" t="s">
        <v>1925</v>
      </c>
      <c r="I570" s="1" t="s">
        <v>1396</v>
      </c>
      <c r="J570" s="10" t="s">
        <v>1556</v>
      </c>
      <c r="K570" s="2" t="s">
        <v>1716</v>
      </c>
    </row>
    <row r="571" spans="1:12" x14ac:dyDescent="0.3">
      <c r="A571" s="1">
        <v>570</v>
      </c>
      <c r="B571" s="1">
        <f t="shared" si="19"/>
        <v>8</v>
      </c>
      <c r="C571" s="1">
        <f t="shared" si="20"/>
        <v>1</v>
      </c>
      <c r="D571" s="1">
        <f t="shared" si="21"/>
        <v>278</v>
      </c>
      <c r="E571" s="1">
        <v>3</v>
      </c>
      <c r="F571" s="1">
        <v>570</v>
      </c>
      <c r="G571" s="6" t="s">
        <v>48</v>
      </c>
      <c r="H571" s="1" t="s">
        <v>1926</v>
      </c>
      <c r="I571" s="1" t="s">
        <v>1396</v>
      </c>
      <c r="J571" s="10" t="s">
        <v>1556</v>
      </c>
      <c r="K571" s="2" t="s">
        <v>1716</v>
      </c>
    </row>
    <row r="572" spans="1:12" x14ac:dyDescent="0.3">
      <c r="A572" s="1">
        <v>571</v>
      </c>
      <c r="B572" s="1">
        <f t="shared" si="19"/>
        <v>8</v>
      </c>
      <c r="C572" s="1">
        <f t="shared" si="20"/>
        <v>2</v>
      </c>
      <c r="D572" s="1">
        <f t="shared" si="21"/>
        <v>278</v>
      </c>
      <c r="E572" s="1">
        <v>1</v>
      </c>
      <c r="F572" s="1">
        <v>571</v>
      </c>
      <c r="G572" s="6" t="s">
        <v>52</v>
      </c>
      <c r="H572" s="1" t="s">
        <v>1927</v>
      </c>
      <c r="I572" s="1" t="s">
        <v>1396</v>
      </c>
      <c r="J572" s="10" t="s">
        <v>1556</v>
      </c>
      <c r="K572" s="2" t="s">
        <v>1716</v>
      </c>
    </row>
    <row r="573" spans="1:12" x14ac:dyDescent="0.3">
      <c r="A573" s="1">
        <v>572</v>
      </c>
      <c r="B573" s="1">
        <f t="shared" si="19"/>
        <v>8</v>
      </c>
      <c r="C573" s="1">
        <f t="shared" si="20"/>
        <v>2</v>
      </c>
      <c r="D573" s="1">
        <f t="shared" si="21"/>
        <v>278</v>
      </c>
      <c r="E573" s="1">
        <v>1</v>
      </c>
      <c r="F573" s="1">
        <v>572</v>
      </c>
      <c r="G573" s="6" t="s">
        <v>57</v>
      </c>
      <c r="H573" s="1" t="s">
        <v>1928</v>
      </c>
      <c r="I573" s="1" t="s">
        <v>1396</v>
      </c>
      <c r="J573" s="10" t="s">
        <v>1556</v>
      </c>
      <c r="K573" s="2" t="s">
        <v>1716</v>
      </c>
    </row>
    <row r="574" spans="1:12" x14ac:dyDescent="0.3">
      <c r="A574" s="1">
        <v>573</v>
      </c>
      <c r="B574" s="1">
        <f t="shared" si="19"/>
        <v>8</v>
      </c>
      <c r="C574" s="1">
        <f t="shared" si="20"/>
        <v>2</v>
      </c>
      <c r="D574" s="1">
        <f t="shared" si="21"/>
        <v>278</v>
      </c>
      <c r="E574" s="1">
        <v>1</v>
      </c>
      <c r="F574" s="1">
        <v>573</v>
      </c>
      <c r="G574" s="6" t="s">
        <v>62</v>
      </c>
      <c r="H574" s="1" t="s">
        <v>1929</v>
      </c>
      <c r="I574" s="1" t="s">
        <v>1396</v>
      </c>
      <c r="J574" s="10" t="s">
        <v>1556</v>
      </c>
      <c r="K574" s="2" t="s">
        <v>1716</v>
      </c>
    </row>
    <row r="575" spans="1:12" x14ac:dyDescent="0.3">
      <c r="A575" s="1">
        <v>574</v>
      </c>
      <c r="B575" s="1">
        <f t="shared" si="19"/>
        <v>8</v>
      </c>
      <c r="C575" s="1">
        <f t="shared" si="20"/>
        <v>2</v>
      </c>
      <c r="D575" s="1">
        <f t="shared" si="21"/>
        <v>280</v>
      </c>
      <c r="E575" s="1">
        <v>1</v>
      </c>
      <c r="F575" s="1">
        <v>574</v>
      </c>
      <c r="G575" s="6" t="s">
        <v>67</v>
      </c>
      <c r="H575" s="1" t="s">
        <v>1930</v>
      </c>
      <c r="I575" s="1" t="s">
        <v>1396</v>
      </c>
      <c r="J575" s="10" t="s">
        <v>1556</v>
      </c>
      <c r="K575" s="2" t="s">
        <v>1716</v>
      </c>
    </row>
    <row r="576" spans="1:12" x14ac:dyDescent="0.3">
      <c r="A576" s="1">
        <v>575</v>
      </c>
      <c r="B576" s="1">
        <f t="shared" si="19"/>
        <v>8</v>
      </c>
      <c r="C576" s="1">
        <f t="shared" si="20"/>
        <v>2</v>
      </c>
      <c r="D576" s="1">
        <f t="shared" si="21"/>
        <v>280</v>
      </c>
      <c r="E576" s="1">
        <v>2</v>
      </c>
      <c r="F576" s="1">
        <v>575</v>
      </c>
      <c r="G576" s="6" t="s">
        <v>72</v>
      </c>
      <c r="H576" s="1" t="s">
        <v>1931</v>
      </c>
      <c r="I576" s="1" t="s">
        <v>1396</v>
      </c>
      <c r="J576" s="10" t="s">
        <v>1556</v>
      </c>
      <c r="K576" s="2" t="s">
        <v>1716</v>
      </c>
    </row>
    <row r="577" spans="1:11" x14ac:dyDescent="0.3">
      <c r="A577" s="1">
        <v>576</v>
      </c>
      <c r="B577" s="1">
        <f t="shared" si="19"/>
        <v>8</v>
      </c>
      <c r="C577" s="1">
        <f t="shared" si="20"/>
        <v>2</v>
      </c>
      <c r="D577" s="1">
        <f t="shared" si="21"/>
        <v>280</v>
      </c>
      <c r="E577" s="1">
        <v>1</v>
      </c>
      <c r="F577" s="1">
        <v>576</v>
      </c>
      <c r="G577" s="6" t="s">
        <v>77</v>
      </c>
      <c r="H577" s="1" t="s">
        <v>1932</v>
      </c>
      <c r="I577" s="1" t="s">
        <v>1396</v>
      </c>
      <c r="J577" s="10" t="s">
        <v>1556</v>
      </c>
      <c r="K577" s="2" t="s">
        <v>1716</v>
      </c>
    </row>
    <row r="578" spans="1:11" x14ac:dyDescent="0.3">
      <c r="A578" s="1">
        <v>577</v>
      </c>
      <c r="B578" s="1">
        <f t="shared" si="19"/>
        <v>8</v>
      </c>
      <c r="C578" s="1">
        <f t="shared" si="20"/>
        <v>2</v>
      </c>
      <c r="D578" s="1">
        <f t="shared" si="21"/>
        <v>280</v>
      </c>
      <c r="E578" s="1">
        <v>1</v>
      </c>
      <c r="F578" s="1">
        <v>577</v>
      </c>
      <c r="G578" s="6" t="s">
        <v>82</v>
      </c>
      <c r="H578" s="1" t="s">
        <v>1933</v>
      </c>
      <c r="I578" s="1" t="s">
        <v>1396</v>
      </c>
      <c r="J578" s="10" t="s">
        <v>1556</v>
      </c>
      <c r="K578" s="2" t="s">
        <v>1716</v>
      </c>
    </row>
    <row r="579" spans="1:11" x14ac:dyDescent="0.3">
      <c r="A579" s="1">
        <v>578</v>
      </c>
      <c r="B579" s="1">
        <f t="shared" si="19"/>
        <v>8</v>
      </c>
      <c r="C579" s="1">
        <f t="shared" si="20"/>
        <v>2</v>
      </c>
      <c r="D579" s="1">
        <f t="shared" si="21"/>
        <v>282</v>
      </c>
      <c r="E579" s="1">
        <v>1</v>
      </c>
      <c r="F579" s="1">
        <v>578</v>
      </c>
      <c r="G579" s="6" t="s">
        <v>87</v>
      </c>
      <c r="H579" s="1" t="s">
        <v>1934</v>
      </c>
      <c r="I579" s="1" t="s">
        <v>1396</v>
      </c>
      <c r="J579" s="10" t="s">
        <v>1556</v>
      </c>
      <c r="K579" s="2" t="s">
        <v>1716</v>
      </c>
    </row>
    <row r="580" spans="1:11" x14ac:dyDescent="0.3">
      <c r="A580" s="1">
        <v>579</v>
      </c>
      <c r="B580" s="1">
        <f t="shared" si="19"/>
        <v>8</v>
      </c>
      <c r="C580" s="1">
        <f t="shared" si="20"/>
        <v>2</v>
      </c>
      <c r="D580" s="1">
        <f t="shared" si="21"/>
        <v>282</v>
      </c>
      <c r="E580" s="1">
        <v>1</v>
      </c>
      <c r="F580" s="1">
        <v>579</v>
      </c>
      <c r="G580" s="6" t="s">
        <v>91</v>
      </c>
      <c r="H580" s="1" t="s">
        <v>1935</v>
      </c>
      <c r="I580" s="1" t="s">
        <v>1396</v>
      </c>
      <c r="J580" s="10" t="s">
        <v>1556</v>
      </c>
      <c r="K580" s="2" t="s">
        <v>1716</v>
      </c>
    </row>
    <row r="581" spans="1:11" x14ac:dyDescent="0.3">
      <c r="A581" s="1">
        <v>580</v>
      </c>
      <c r="B581" s="1">
        <f t="shared" si="19"/>
        <v>8</v>
      </c>
      <c r="C581" s="1">
        <f t="shared" si="20"/>
        <v>2</v>
      </c>
      <c r="D581" s="1">
        <f t="shared" si="21"/>
        <v>282</v>
      </c>
      <c r="E581" s="1">
        <v>3</v>
      </c>
      <c r="F581" s="1">
        <v>580</v>
      </c>
      <c r="G581" s="6" t="s">
        <v>95</v>
      </c>
      <c r="H581" s="1" t="s">
        <v>1936</v>
      </c>
      <c r="I581" s="1" t="s">
        <v>1396</v>
      </c>
      <c r="J581" s="10" t="s">
        <v>1556</v>
      </c>
      <c r="K581" s="2" t="s">
        <v>1716</v>
      </c>
    </row>
    <row r="582" spans="1:11" x14ac:dyDescent="0.3">
      <c r="A582" s="1">
        <v>581</v>
      </c>
      <c r="B582" s="1">
        <f t="shared" si="19"/>
        <v>8</v>
      </c>
      <c r="C582" s="1">
        <f t="shared" si="20"/>
        <v>3</v>
      </c>
      <c r="D582" s="1">
        <f t="shared" si="21"/>
        <v>282</v>
      </c>
      <c r="E582" s="1">
        <v>1</v>
      </c>
      <c r="F582" s="1">
        <v>581</v>
      </c>
      <c r="G582" s="6" t="s">
        <v>99</v>
      </c>
      <c r="H582" s="1" t="s">
        <v>1937</v>
      </c>
      <c r="I582" s="1" t="s">
        <v>1396</v>
      </c>
      <c r="J582" s="10" t="s">
        <v>1556</v>
      </c>
      <c r="K582" s="2" t="s">
        <v>1716</v>
      </c>
    </row>
    <row r="583" spans="1:11" x14ac:dyDescent="0.3">
      <c r="A583" s="1">
        <v>582</v>
      </c>
      <c r="B583" s="1">
        <f t="shared" si="19"/>
        <v>8</v>
      </c>
      <c r="C583" s="1">
        <f t="shared" si="20"/>
        <v>3</v>
      </c>
      <c r="D583" s="1">
        <f t="shared" si="21"/>
        <v>284</v>
      </c>
      <c r="E583" s="1">
        <v>1</v>
      </c>
      <c r="F583" s="1">
        <v>582</v>
      </c>
      <c r="G583" s="6" t="s">
        <v>104</v>
      </c>
      <c r="H583" s="1" t="s">
        <v>1938</v>
      </c>
      <c r="I583" s="1" t="s">
        <v>1396</v>
      </c>
      <c r="J583" s="10" t="s">
        <v>1556</v>
      </c>
      <c r="K583" s="2" t="s">
        <v>1716</v>
      </c>
    </row>
    <row r="584" spans="1:11" x14ac:dyDescent="0.3">
      <c r="A584" s="1">
        <v>583</v>
      </c>
      <c r="B584" s="1">
        <f t="shared" si="19"/>
        <v>8</v>
      </c>
      <c r="C584" s="1">
        <f t="shared" si="20"/>
        <v>3</v>
      </c>
      <c r="D584" s="1">
        <f t="shared" si="21"/>
        <v>284</v>
      </c>
      <c r="E584" s="1">
        <v>1</v>
      </c>
      <c r="F584" s="1">
        <v>583</v>
      </c>
      <c r="G584" s="6" t="s">
        <v>108</v>
      </c>
      <c r="H584" s="1" t="s">
        <v>1939</v>
      </c>
      <c r="I584" s="1" t="s">
        <v>1396</v>
      </c>
      <c r="J584" s="10" t="s">
        <v>1556</v>
      </c>
      <c r="K584" s="2" t="s">
        <v>1716</v>
      </c>
    </row>
    <row r="585" spans="1:11" x14ac:dyDescent="0.3">
      <c r="A585" s="1">
        <v>584</v>
      </c>
      <c r="B585" s="1">
        <f t="shared" si="19"/>
        <v>8</v>
      </c>
      <c r="C585" s="1">
        <f t="shared" si="20"/>
        <v>3</v>
      </c>
      <c r="D585" s="1">
        <f t="shared" si="21"/>
        <v>284</v>
      </c>
      <c r="E585" s="1">
        <v>1</v>
      </c>
      <c r="F585" s="1">
        <v>584</v>
      </c>
      <c r="G585" s="6" t="s">
        <v>111</v>
      </c>
      <c r="H585" s="1" t="s">
        <v>1940</v>
      </c>
      <c r="I585" s="1" t="s">
        <v>1396</v>
      </c>
      <c r="J585" s="10" t="s">
        <v>1556</v>
      </c>
      <c r="K585" s="2" t="s">
        <v>1716</v>
      </c>
    </row>
    <row r="586" spans="1:11" x14ac:dyDescent="0.3">
      <c r="A586" s="1">
        <v>585</v>
      </c>
      <c r="B586" s="1">
        <f t="shared" si="19"/>
        <v>8</v>
      </c>
      <c r="C586" s="1">
        <f t="shared" si="20"/>
        <v>3</v>
      </c>
      <c r="D586" s="1">
        <f t="shared" si="21"/>
        <v>284</v>
      </c>
      <c r="E586" s="1">
        <v>2</v>
      </c>
      <c r="F586" s="1">
        <v>585</v>
      </c>
      <c r="G586" s="6" t="s">
        <v>114</v>
      </c>
      <c r="H586" s="1" t="s">
        <v>1941</v>
      </c>
      <c r="I586" s="1" t="s">
        <v>1396</v>
      </c>
      <c r="J586" s="10" t="s">
        <v>1556</v>
      </c>
      <c r="K586" s="2" t="s">
        <v>1716</v>
      </c>
    </row>
    <row r="587" spans="1:11" x14ac:dyDescent="0.3">
      <c r="A587" s="1">
        <v>586</v>
      </c>
      <c r="B587" s="1">
        <f t="shared" si="19"/>
        <v>8</v>
      </c>
      <c r="C587" s="1">
        <f t="shared" si="20"/>
        <v>3</v>
      </c>
      <c r="D587" s="1">
        <f t="shared" si="21"/>
        <v>286</v>
      </c>
      <c r="E587" s="1">
        <v>1</v>
      </c>
      <c r="F587" s="1">
        <v>586</v>
      </c>
      <c r="G587" s="6" t="s">
        <v>118</v>
      </c>
      <c r="H587" s="1" t="s">
        <v>1942</v>
      </c>
      <c r="I587" s="1" t="s">
        <v>1396</v>
      </c>
      <c r="J587" s="10" t="s">
        <v>1556</v>
      </c>
      <c r="K587" s="2" t="s">
        <v>1716</v>
      </c>
    </row>
    <row r="588" spans="1:11" x14ac:dyDescent="0.3">
      <c r="A588" s="1">
        <v>587</v>
      </c>
      <c r="B588" s="1">
        <f t="shared" si="19"/>
        <v>8</v>
      </c>
      <c r="C588" s="1">
        <f t="shared" si="20"/>
        <v>3</v>
      </c>
      <c r="D588" s="1">
        <f t="shared" si="21"/>
        <v>286</v>
      </c>
      <c r="E588" s="1">
        <v>1</v>
      </c>
      <c r="F588" s="1">
        <v>587</v>
      </c>
      <c r="G588" s="6" t="s">
        <v>122</v>
      </c>
      <c r="H588" s="1" t="s">
        <v>1943</v>
      </c>
      <c r="I588" s="1" t="s">
        <v>1396</v>
      </c>
      <c r="J588" s="10" t="s">
        <v>1556</v>
      </c>
      <c r="K588" s="2" t="s">
        <v>1716</v>
      </c>
    </row>
    <row r="589" spans="1:11" x14ac:dyDescent="0.3">
      <c r="A589" s="1">
        <v>588</v>
      </c>
      <c r="B589" s="1">
        <f t="shared" si="19"/>
        <v>8</v>
      </c>
      <c r="C589" s="1">
        <f t="shared" si="20"/>
        <v>3</v>
      </c>
      <c r="D589" s="1">
        <f t="shared" si="21"/>
        <v>286</v>
      </c>
      <c r="E589" s="1">
        <v>1</v>
      </c>
      <c r="F589" s="1">
        <v>588</v>
      </c>
      <c r="G589" s="6" t="s">
        <v>125</v>
      </c>
      <c r="H589" s="1" t="s">
        <v>1944</v>
      </c>
      <c r="I589" s="1" t="s">
        <v>1396</v>
      </c>
      <c r="J589" s="10" t="s">
        <v>1556</v>
      </c>
      <c r="K589" s="2" t="s">
        <v>1716</v>
      </c>
    </row>
    <row r="590" spans="1:11" x14ac:dyDescent="0.3">
      <c r="A590" s="1">
        <v>589</v>
      </c>
      <c r="B590" s="1">
        <f t="shared" si="19"/>
        <v>8</v>
      </c>
      <c r="C590" s="1">
        <f t="shared" si="20"/>
        <v>3</v>
      </c>
      <c r="D590" s="1">
        <f t="shared" si="21"/>
        <v>286</v>
      </c>
      <c r="E590" s="1">
        <v>1</v>
      </c>
      <c r="F590" s="1">
        <v>589</v>
      </c>
      <c r="G590" s="6" t="s">
        <v>128</v>
      </c>
      <c r="H590" s="1" t="s">
        <v>1945</v>
      </c>
      <c r="I590" s="1" t="s">
        <v>1396</v>
      </c>
      <c r="J590" s="10" t="s">
        <v>1556</v>
      </c>
      <c r="K590" s="2" t="s">
        <v>1716</v>
      </c>
    </row>
    <row r="591" spans="1:11" x14ac:dyDescent="0.3">
      <c r="A591" s="1">
        <v>590</v>
      </c>
      <c r="B591" s="1">
        <f t="shared" si="19"/>
        <v>8</v>
      </c>
      <c r="C591" s="1">
        <f t="shared" si="20"/>
        <v>3</v>
      </c>
      <c r="D591" s="1">
        <f t="shared" si="21"/>
        <v>288</v>
      </c>
      <c r="E591" s="1">
        <v>3</v>
      </c>
      <c r="F591" s="1">
        <v>590</v>
      </c>
      <c r="G591" s="6" t="s">
        <v>132</v>
      </c>
      <c r="H591" s="1" t="s">
        <v>1946</v>
      </c>
      <c r="I591" s="1" t="s">
        <v>1396</v>
      </c>
      <c r="J591" s="10" t="s">
        <v>1556</v>
      </c>
      <c r="K591" s="2" t="s">
        <v>1716</v>
      </c>
    </row>
    <row r="592" spans="1:11" x14ac:dyDescent="0.3">
      <c r="A592" s="1">
        <v>591</v>
      </c>
      <c r="B592" s="1">
        <f t="shared" si="19"/>
        <v>8</v>
      </c>
      <c r="C592" s="1">
        <f t="shared" si="20"/>
        <v>4</v>
      </c>
      <c r="D592" s="1">
        <f t="shared" si="21"/>
        <v>288</v>
      </c>
      <c r="E592" s="1">
        <v>1</v>
      </c>
      <c r="F592" s="1">
        <v>591</v>
      </c>
      <c r="G592" s="6" t="s">
        <v>136</v>
      </c>
      <c r="H592" s="1" t="s">
        <v>1947</v>
      </c>
      <c r="I592" s="1" t="s">
        <v>1396</v>
      </c>
      <c r="J592" s="10" t="s">
        <v>1556</v>
      </c>
      <c r="K592" s="2" t="s">
        <v>1716</v>
      </c>
    </row>
    <row r="593" spans="1:11" x14ac:dyDescent="0.3">
      <c r="A593" s="1">
        <v>592</v>
      </c>
      <c r="B593" s="1">
        <f t="shared" si="19"/>
        <v>8</v>
      </c>
      <c r="C593" s="1">
        <f t="shared" si="20"/>
        <v>4</v>
      </c>
      <c r="D593" s="1">
        <f t="shared" si="21"/>
        <v>288</v>
      </c>
      <c r="E593" s="1">
        <v>1</v>
      </c>
      <c r="F593" s="1">
        <v>592</v>
      </c>
      <c r="G593" s="6" t="s">
        <v>140</v>
      </c>
      <c r="H593" s="1" t="s">
        <v>1948</v>
      </c>
      <c r="I593" s="1" t="s">
        <v>1396</v>
      </c>
      <c r="J593" s="10" t="s">
        <v>1556</v>
      </c>
      <c r="K593" s="2" t="s">
        <v>1716</v>
      </c>
    </row>
    <row r="594" spans="1:11" x14ac:dyDescent="0.3">
      <c r="A594" s="1">
        <v>593</v>
      </c>
      <c r="B594" s="1">
        <f t="shared" si="19"/>
        <v>8</v>
      </c>
      <c r="C594" s="1">
        <f t="shared" si="20"/>
        <v>4</v>
      </c>
      <c r="D594" s="1">
        <f t="shared" si="21"/>
        <v>288</v>
      </c>
      <c r="E594" s="1">
        <v>1</v>
      </c>
      <c r="F594" s="1">
        <v>593</v>
      </c>
      <c r="G594" s="6" t="s">
        <v>143</v>
      </c>
      <c r="H594" s="1" t="s">
        <v>1949</v>
      </c>
      <c r="I594" s="1" t="s">
        <v>1396</v>
      </c>
      <c r="J594" s="10" t="s">
        <v>1556</v>
      </c>
      <c r="K594" s="2" t="s">
        <v>1716</v>
      </c>
    </row>
    <row r="595" spans="1:11" x14ac:dyDescent="0.3">
      <c r="A595" s="1">
        <v>594</v>
      </c>
      <c r="B595" s="1">
        <f t="shared" ref="B595:B641" si="22">B515+1</f>
        <v>8</v>
      </c>
      <c r="C595" s="1">
        <f t="shared" ref="C595:C641" si="23">C515</f>
        <v>4</v>
      </c>
      <c r="D595" s="1">
        <f t="shared" si="21"/>
        <v>290</v>
      </c>
      <c r="E595" s="1">
        <v>1</v>
      </c>
      <c r="F595" s="1">
        <v>594</v>
      </c>
      <c r="G595" s="6" t="s">
        <v>147</v>
      </c>
      <c r="H595" s="1" t="s">
        <v>1950</v>
      </c>
      <c r="I595" s="1" t="s">
        <v>1396</v>
      </c>
      <c r="J595" s="10" t="s">
        <v>1556</v>
      </c>
      <c r="K595" s="2" t="s">
        <v>1716</v>
      </c>
    </row>
    <row r="596" spans="1:11" x14ac:dyDescent="0.3">
      <c r="A596" s="1">
        <v>595</v>
      </c>
      <c r="B596" s="1">
        <f t="shared" si="22"/>
        <v>8</v>
      </c>
      <c r="C596" s="1">
        <f t="shared" si="23"/>
        <v>4</v>
      </c>
      <c r="D596" s="1">
        <f t="shared" ref="D596:D641" si="24">D592+2</f>
        <v>290</v>
      </c>
      <c r="E596" s="1">
        <v>2</v>
      </c>
      <c r="F596" s="1">
        <v>595</v>
      </c>
      <c r="G596" s="6" t="s">
        <v>151</v>
      </c>
      <c r="H596" s="1" t="s">
        <v>1951</v>
      </c>
      <c r="I596" s="1" t="s">
        <v>1396</v>
      </c>
      <c r="J596" s="10" t="s">
        <v>1556</v>
      </c>
      <c r="K596" s="2" t="s">
        <v>1716</v>
      </c>
    </row>
    <row r="597" spans="1:11" x14ac:dyDescent="0.3">
      <c r="A597" s="1">
        <v>596</v>
      </c>
      <c r="B597" s="1">
        <f t="shared" si="22"/>
        <v>8</v>
      </c>
      <c r="C597" s="1">
        <f t="shared" si="23"/>
        <v>4</v>
      </c>
      <c r="D597" s="1">
        <f t="shared" si="24"/>
        <v>290</v>
      </c>
      <c r="E597" s="1">
        <v>1</v>
      </c>
      <c r="F597" s="1">
        <v>596</v>
      </c>
      <c r="G597" s="6" t="s">
        <v>154</v>
      </c>
      <c r="H597" s="1" t="s">
        <v>1952</v>
      </c>
      <c r="I597" s="1" t="s">
        <v>1396</v>
      </c>
      <c r="J597" s="10" t="s">
        <v>1556</v>
      </c>
      <c r="K597" s="2" t="s">
        <v>1716</v>
      </c>
    </row>
    <row r="598" spans="1:11" x14ac:dyDescent="0.3">
      <c r="A598" s="1">
        <v>597</v>
      </c>
      <c r="B598" s="1">
        <f t="shared" si="22"/>
        <v>8</v>
      </c>
      <c r="C598" s="1">
        <f t="shared" si="23"/>
        <v>4</v>
      </c>
      <c r="D598" s="1">
        <f t="shared" si="24"/>
        <v>290</v>
      </c>
      <c r="E598" s="1">
        <v>1</v>
      </c>
      <c r="F598" s="1">
        <v>597</v>
      </c>
      <c r="G598" s="6" t="s">
        <v>158</v>
      </c>
      <c r="H598" s="1" t="s">
        <v>1953</v>
      </c>
      <c r="I598" s="1" t="s">
        <v>1396</v>
      </c>
      <c r="J598" s="10" t="s">
        <v>1556</v>
      </c>
      <c r="K598" s="2" t="s">
        <v>1716</v>
      </c>
    </row>
    <row r="599" spans="1:11" x14ac:dyDescent="0.3">
      <c r="A599" s="1">
        <v>598</v>
      </c>
      <c r="B599" s="1">
        <f t="shared" si="22"/>
        <v>8</v>
      </c>
      <c r="C599" s="1">
        <f t="shared" si="23"/>
        <v>4</v>
      </c>
      <c r="D599" s="1">
        <f t="shared" si="24"/>
        <v>292</v>
      </c>
      <c r="E599" s="1">
        <v>1</v>
      </c>
      <c r="F599" s="1">
        <v>598</v>
      </c>
      <c r="G599" s="6" t="s">
        <v>162</v>
      </c>
      <c r="H599" s="1" t="s">
        <v>1954</v>
      </c>
      <c r="I599" s="1" t="s">
        <v>1396</v>
      </c>
      <c r="J599" s="10" t="s">
        <v>1556</v>
      </c>
      <c r="K599" s="2" t="s">
        <v>1716</v>
      </c>
    </row>
    <row r="600" spans="1:11" x14ac:dyDescent="0.3">
      <c r="A600" s="1">
        <v>599</v>
      </c>
      <c r="B600" s="1">
        <f t="shared" si="22"/>
        <v>8</v>
      </c>
      <c r="C600" s="1">
        <f t="shared" si="23"/>
        <v>4</v>
      </c>
      <c r="D600" s="1">
        <f t="shared" si="24"/>
        <v>292</v>
      </c>
      <c r="E600" s="1">
        <v>1</v>
      </c>
      <c r="F600" s="1">
        <v>599</v>
      </c>
      <c r="G600" s="6" t="s">
        <v>166</v>
      </c>
      <c r="H600" s="1" t="s">
        <v>1955</v>
      </c>
      <c r="I600" s="1" t="s">
        <v>1396</v>
      </c>
      <c r="J600" s="10" t="s">
        <v>1556</v>
      </c>
      <c r="K600" s="2" t="s">
        <v>1716</v>
      </c>
    </row>
    <row r="601" spans="1:11" x14ac:dyDescent="0.3">
      <c r="A601" s="1">
        <v>600</v>
      </c>
      <c r="B601" s="1">
        <f t="shared" si="22"/>
        <v>8</v>
      </c>
      <c r="C601" s="1">
        <f t="shared" si="23"/>
        <v>4</v>
      </c>
      <c r="D601" s="1">
        <f t="shared" si="24"/>
        <v>292</v>
      </c>
      <c r="E601" s="1">
        <v>3</v>
      </c>
      <c r="F601" s="1">
        <v>600</v>
      </c>
      <c r="G601" s="6" t="s">
        <v>169</v>
      </c>
      <c r="H601" s="1" t="s">
        <v>1956</v>
      </c>
      <c r="I601" s="1" t="s">
        <v>1396</v>
      </c>
      <c r="J601" s="10" t="s">
        <v>1556</v>
      </c>
      <c r="K601" s="2" t="s">
        <v>1716</v>
      </c>
    </row>
    <row r="602" spans="1:11" x14ac:dyDescent="0.3">
      <c r="A602" s="1">
        <v>601</v>
      </c>
      <c r="B602" s="1">
        <f t="shared" si="22"/>
        <v>8</v>
      </c>
      <c r="C602" s="1">
        <f t="shared" si="23"/>
        <v>5</v>
      </c>
      <c r="D602" s="1">
        <f t="shared" si="24"/>
        <v>292</v>
      </c>
      <c r="E602" s="1">
        <v>1</v>
      </c>
      <c r="F602" s="1">
        <v>601</v>
      </c>
      <c r="G602" s="6" t="s">
        <v>172</v>
      </c>
      <c r="H602" s="1" t="s">
        <v>1957</v>
      </c>
      <c r="I602" s="1" t="s">
        <v>1396</v>
      </c>
      <c r="J602" s="10" t="s">
        <v>1556</v>
      </c>
      <c r="K602" s="2" t="s">
        <v>1716</v>
      </c>
    </row>
    <row r="603" spans="1:11" x14ac:dyDescent="0.3">
      <c r="A603" s="1">
        <v>602</v>
      </c>
      <c r="B603" s="1">
        <f t="shared" si="22"/>
        <v>8</v>
      </c>
      <c r="C603" s="1">
        <f t="shared" si="23"/>
        <v>5</v>
      </c>
      <c r="D603" s="1">
        <f t="shared" si="24"/>
        <v>294</v>
      </c>
      <c r="E603" s="1">
        <v>1</v>
      </c>
      <c r="F603" s="1">
        <v>602</v>
      </c>
      <c r="G603" s="6" t="s">
        <v>177</v>
      </c>
      <c r="H603" s="1" t="s">
        <v>1958</v>
      </c>
      <c r="I603" s="1" t="s">
        <v>1396</v>
      </c>
      <c r="J603" s="10" t="s">
        <v>1556</v>
      </c>
      <c r="K603" s="2" t="s">
        <v>1716</v>
      </c>
    </row>
    <row r="604" spans="1:11" x14ac:dyDescent="0.3">
      <c r="A604" s="1">
        <v>603</v>
      </c>
      <c r="B604" s="1">
        <f t="shared" si="22"/>
        <v>8</v>
      </c>
      <c r="C604" s="1">
        <f t="shared" si="23"/>
        <v>5</v>
      </c>
      <c r="D604" s="1">
        <f t="shared" si="24"/>
        <v>294</v>
      </c>
      <c r="E604" s="1">
        <v>1</v>
      </c>
      <c r="F604" s="1">
        <v>603</v>
      </c>
      <c r="G604" s="6" t="s">
        <v>181</v>
      </c>
      <c r="H604" s="1" t="s">
        <v>1959</v>
      </c>
      <c r="I604" s="1" t="s">
        <v>1396</v>
      </c>
      <c r="J604" s="10" t="s">
        <v>1556</v>
      </c>
      <c r="K604" s="2" t="s">
        <v>1716</v>
      </c>
    </row>
    <row r="605" spans="1:11" x14ac:dyDescent="0.3">
      <c r="A605" s="1">
        <v>604</v>
      </c>
      <c r="B605" s="1">
        <f t="shared" si="22"/>
        <v>8</v>
      </c>
      <c r="C605" s="1">
        <f t="shared" si="23"/>
        <v>5</v>
      </c>
      <c r="D605" s="1">
        <f t="shared" si="24"/>
        <v>294</v>
      </c>
      <c r="E605" s="1">
        <v>1</v>
      </c>
      <c r="F605" s="1">
        <v>604</v>
      </c>
      <c r="G605" s="6" t="s">
        <v>184</v>
      </c>
      <c r="H605" s="1" t="s">
        <v>1960</v>
      </c>
      <c r="I605" s="1" t="s">
        <v>1396</v>
      </c>
      <c r="J605" s="10" t="s">
        <v>1556</v>
      </c>
      <c r="K605" s="2" t="s">
        <v>1716</v>
      </c>
    </row>
    <row r="606" spans="1:11" x14ac:dyDescent="0.3">
      <c r="A606" s="1">
        <v>605</v>
      </c>
      <c r="B606" s="1">
        <f t="shared" si="22"/>
        <v>8</v>
      </c>
      <c r="C606" s="1">
        <f t="shared" si="23"/>
        <v>5</v>
      </c>
      <c r="D606" s="1">
        <f t="shared" si="24"/>
        <v>294</v>
      </c>
      <c r="E606" s="1">
        <v>2</v>
      </c>
      <c r="F606" s="1">
        <v>605</v>
      </c>
      <c r="G606" s="6" t="s">
        <v>187</v>
      </c>
      <c r="H606" s="1" t="s">
        <v>1961</v>
      </c>
      <c r="I606" s="1" t="s">
        <v>1396</v>
      </c>
      <c r="J606" s="10" t="s">
        <v>1556</v>
      </c>
      <c r="K606" s="2" t="s">
        <v>1716</v>
      </c>
    </row>
    <row r="607" spans="1:11" x14ac:dyDescent="0.3">
      <c r="A607" s="1">
        <v>606</v>
      </c>
      <c r="B607" s="1">
        <f t="shared" si="22"/>
        <v>8</v>
      </c>
      <c r="C607" s="1">
        <f t="shared" si="23"/>
        <v>5</v>
      </c>
      <c r="D607" s="1">
        <f t="shared" si="24"/>
        <v>296</v>
      </c>
      <c r="E607" s="1">
        <v>1</v>
      </c>
      <c r="F607" s="1">
        <v>606</v>
      </c>
      <c r="G607" s="6" t="s">
        <v>191</v>
      </c>
      <c r="H607" s="1" t="s">
        <v>1962</v>
      </c>
      <c r="I607" s="1" t="s">
        <v>1396</v>
      </c>
      <c r="J607" s="10" t="s">
        <v>1556</v>
      </c>
      <c r="K607" s="2" t="s">
        <v>1716</v>
      </c>
    </row>
    <row r="608" spans="1:11" x14ac:dyDescent="0.3">
      <c r="A608" s="1">
        <v>607</v>
      </c>
      <c r="B608" s="1">
        <f t="shared" si="22"/>
        <v>8</v>
      </c>
      <c r="C608" s="1">
        <f t="shared" si="23"/>
        <v>5</v>
      </c>
      <c r="D608" s="1">
        <f t="shared" si="24"/>
        <v>296</v>
      </c>
      <c r="E608" s="1">
        <v>1</v>
      </c>
      <c r="F608" s="1">
        <v>607</v>
      </c>
      <c r="G608" s="6" t="s">
        <v>196</v>
      </c>
      <c r="H608" s="1" t="s">
        <v>1963</v>
      </c>
      <c r="I608" s="1" t="s">
        <v>1396</v>
      </c>
      <c r="J608" s="10" t="s">
        <v>1556</v>
      </c>
      <c r="K608" s="2" t="s">
        <v>1716</v>
      </c>
    </row>
    <row r="609" spans="1:11" x14ac:dyDescent="0.3">
      <c r="A609" s="1">
        <v>608</v>
      </c>
      <c r="B609" s="1">
        <f t="shared" si="22"/>
        <v>8</v>
      </c>
      <c r="C609" s="1">
        <f t="shared" si="23"/>
        <v>5</v>
      </c>
      <c r="D609" s="1">
        <f t="shared" si="24"/>
        <v>296</v>
      </c>
      <c r="E609" s="1">
        <v>1</v>
      </c>
      <c r="F609" s="1">
        <v>608</v>
      </c>
      <c r="G609" s="6" t="s">
        <v>199</v>
      </c>
      <c r="H609" s="1" t="s">
        <v>1964</v>
      </c>
      <c r="I609" s="1" t="s">
        <v>1396</v>
      </c>
      <c r="J609" s="10" t="s">
        <v>1556</v>
      </c>
      <c r="K609" s="2" t="s">
        <v>1716</v>
      </c>
    </row>
    <row r="610" spans="1:11" x14ac:dyDescent="0.3">
      <c r="A610" s="1">
        <v>609</v>
      </c>
      <c r="B610" s="1">
        <f t="shared" si="22"/>
        <v>8</v>
      </c>
      <c r="C610" s="1">
        <f t="shared" si="23"/>
        <v>5</v>
      </c>
      <c r="D610" s="1">
        <f t="shared" si="24"/>
        <v>296</v>
      </c>
      <c r="E610" s="1">
        <v>1</v>
      </c>
      <c r="F610" s="1">
        <v>609</v>
      </c>
      <c r="G610" s="6" t="s">
        <v>202</v>
      </c>
      <c r="H610" s="1" t="s">
        <v>1965</v>
      </c>
      <c r="I610" s="1" t="s">
        <v>1396</v>
      </c>
      <c r="J610" s="10" t="s">
        <v>1556</v>
      </c>
      <c r="K610" s="2" t="s">
        <v>1716</v>
      </c>
    </row>
    <row r="611" spans="1:11" x14ac:dyDescent="0.3">
      <c r="A611" s="1">
        <v>610</v>
      </c>
      <c r="B611" s="1">
        <f t="shared" si="22"/>
        <v>8</v>
      </c>
      <c r="C611" s="1">
        <f t="shared" si="23"/>
        <v>5</v>
      </c>
      <c r="D611" s="1">
        <f t="shared" si="24"/>
        <v>298</v>
      </c>
      <c r="E611" s="1">
        <v>3</v>
      </c>
      <c r="F611" s="1">
        <v>610</v>
      </c>
      <c r="G611" s="6" t="s">
        <v>206</v>
      </c>
      <c r="H611" s="1" t="s">
        <v>1966</v>
      </c>
      <c r="I611" s="1" t="s">
        <v>1396</v>
      </c>
      <c r="J611" s="10" t="s">
        <v>1556</v>
      </c>
      <c r="K611" s="2" t="s">
        <v>1716</v>
      </c>
    </row>
    <row r="612" spans="1:11" x14ac:dyDescent="0.3">
      <c r="A612" s="1">
        <v>611</v>
      </c>
      <c r="B612" s="1">
        <f t="shared" si="22"/>
        <v>8</v>
      </c>
      <c r="C612" s="1">
        <f t="shared" si="23"/>
        <v>6</v>
      </c>
      <c r="D612" s="1">
        <f t="shared" si="24"/>
        <v>298</v>
      </c>
      <c r="E612" s="1">
        <v>1</v>
      </c>
      <c r="F612" s="1">
        <v>611</v>
      </c>
      <c r="G612" s="6" t="s">
        <v>210</v>
      </c>
      <c r="H612" s="1" t="s">
        <v>1967</v>
      </c>
      <c r="I612" s="1" t="s">
        <v>1396</v>
      </c>
      <c r="J612" s="10" t="s">
        <v>1556</v>
      </c>
      <c r="K612" s="2" t="s">
        <v>1716</v>
      </c>
    </row>
    <row r="613" spans="1:11" x14ac:dyDescent="0.3">
      <c r="A613" s="1">
        <v>612</v>
      </c>
      <c r="B613" s="1">
        <f t="shared" si="22"/>
        <v>8</v>
      </c>
      <c r="C613" s="1">
        <f t="shared" si="23"/>
        <v>6</v>
      </c>
      <c r="D613" s="1">
        <f t="shared" si="24"/>
        <v>298</v>
      </c>
      <c r="E613" s="1">
        <v>1</v>
      </c>
      <c r="F613" s="1">
        <v>612</v>
      </c>
      <c r="G613" s="6" t="s">
        <v>214</v>
      </c>
      <c r="H613" s="1" t="s">
        <v>1968</v>
      </c>
      <c r="I613" s="1" t="s">
        <v>1396</v>
      </c>
      <c r="J613" s="10" t="s">
        <v>1556</v>
      </c>
      <c r="K613" s="2" t="s">
        <v>1716</v>
      </c>
    </row>
    <row r="614" spans="1:11" x14ac:dyDescent="0.3">
      <c r="A614" s="1">
        <v>613</v>
      </c>
      <c r="B614" s="1">
        <f t="shared" si="22"/>
        <v>8</v>
      </c>
      <c r="C614" s="1">
        <f t="shared" si="23"/>
        <v>6</v>
      </c>
      <c r="D614" s="1">
        <f t="shared" si="24"/>
        <v>298</v>
      </c>
      <c r="E614" s="1">
        <v>1</v>
      </c>
      <c r="F614" s="1">
        <v>613</v>
      </c>
      <c r="G614" s="6" t="s">
        <v>217</v>
      </c>
      <c r="H614" s="1" t="s">
        <v>1969</v>
      </c>
      <c r="I614" s="1" t="s">
        <v>1396</v>
      </c>
      <c r="J614" s="10" t="s">
        <v>1556</v>
      </c>
      <c r="K614" s="2" t="s">
        <v>1716</v>
      </c>
    </row>
    <row r="615" spans="1:11" x14ac:dyDescent="0.3">
      <c r="A615" s="1">
        <v>614</v>
      </c>
      <c r="B615" s="1">
        <f t="shared" si="22"/>
        <v>8</v>
      </c>
      <c r="C615" s="1">
        <f t="shared" si="23"/>
        <v>6</v>
      </c>
      <c r="D615" s="1">
        <f t="shared" si="24"/>
        <v>300</v>
      </c>
      <c r="E615" s="1">
        <v>1</v>
      </c>
      <c r="F615" s="1">
        <v>614</v>
      </c>
      <c r="G615" s="6" t="s">
        <v>221</v>
      </c>
      <c r="H615" s="1" t="s">
        <v>1970</v>
      </c>
      <c r="I615" s="1" t="s">
        <v>1396</v>
      </c>
      <c r="J615" s="10" t="s">
        <v>1556</v>
      </c>
      <c r="K615" s="2" t="s">
        <v>1716</v>
      </c>
    </row>
    <row r="616" spans="1:11" x14ac:dyDescent="0.3">
      <c r="A616" s="1">
        <v>615</v>
      </c>
      <c r="B616" s="1">
        <f t="shared" si="22"/>
        <v>8</v>
      </c>
      <c r="C616" s="1">
        <f t="shared" si="23"/>
        <v>6</v>
      </c>
      <c r="D616" s="1">
        <f t="shared" si="24"/>
        <v>300</v>
      </c>
      <c r="E616" s="1">
        <v>2</v>
      </c>
      <c r="F616" s="1">
        <v>615</v>
      </c>
      <c r="G616" s="6" t="s">
        <v>225</v>
      </c>
      <c r="H616" s="1" t="s">
        <v>1971</v>
      </c>
      <c r="I616" s="1" t="s">
        <v>1396</v>
      </c>
      <c r="J616" s="10" t="s">
        <v>1556</v>
      </c>
      <c r="K616" s="2" t="s">
        <v>1716</v>
      </c>
    </row>
    <row r="617" spans="1:11" x14ac:dyDescent="0.3">
      <c r="A617" s="1">
        <v>616</v>
      </c>
      <c r="B617" s="1">
        <f t="shared" si="22"/>
        <v>8</v>
      </c>
      <c r="C617" s="1">
        <f t="shared" si="23"/>
        <v>6</v>
      </c>
      <c r="D617" s="1">
        <f t="shared" si="24"/>
        <v>300</v>
      </c>
      <c r="E617" s="1">
        <v>1</v>
      </c>
      <c r="F617" s="1">
        <v>616</v>
      </c>
      <c r="G617" s="6" t="s">
        <v>228</v>
      </c>
      <c r="H617" s="1" t="s">
        <v>1972</v>
      </c>
      <c r="I617" s="1" t="s">
        <v>1396</v>
      </c>
      <c r="J617" s="10" t="s">
        <v>1556</v>
      </c>
      <c r="K617" s="2" t="s">
        <v>1716</v>
      </c>
    </row>
    <row r="618" spans="1:11" x14ac:dyDescent="0.3">
      <c r="A618" s="1">
        <v>617</v>
      </c>
      <c r="B618" s="1">
        <f t="shared" si="22"/>
        <v>8</v>
      </c>
      <c r="C618" s="1">
        <f t="shared" si="23"/>
        <v>6</v>
      </c>
      <c r="D618" s="1">
        <f t="shared" si="24"/>
        <v>300</v>
      </c>
      <c r="E618" s="1">
        <v>1</v>
      </c>
      <c r="F618" s="1">
        <v>617</v>
      </c>
      <c r="G618" s="6" t="s">
        <v>232</v>
      </c>
      <c r="H618" s="1" t="s">
        <v>1973</v>
      </c>
      <c r="I618" s="1" t="s">
        <v>1396</v>
      </c>
      <c r="J618" s="10" t="s">
        <v>1556</v>
      </c>
      <c r="K618" s="2" t="s">
        <v>1716</v>
      </c>
    </row>
    <row r="619" spans="1:11" x14ac:dyDescent="0.3">
      <c r="A619" s="1">
        <v>618</v>
      </c>
      <c r="B619" s="1">
        <f t="shared" si="22"/>
        <v>8</v>
      </c>
      <c r="C619" s="1">
        <f t="shared" si="23"/>
        <v>6</v>
      </c>
      <c r="D619" s="1">
        <f t="shared" si="24"/>
        <v>302</v>
      </c>
      <c r="E619" s="1">
        <v>1</v>
      </c>
      <c r="F619" s="1">
        <v>618</v>
      </c>
      <c r="G619" s="6" t="s">
        <v>236</v>
      </c>
      <c r="H619" s="1" t="s">
        <v>1974</v>
      </c>
      <c r="I619" s="1" t="s">
        <v>1396</v>
      </c>
      <c r="J619" s="10" t="s">
        <v>1556</v>
      </c>
      <c r="K619" s="2" t="s">
        <v>1716</v>
      </c>
    </row>
    <row r="620" spans="1:11" x14ac:dyDescent="0.3">
      <c r="A620" s="1">
        <v>619</v>
      </c>
      <c r="B620" s="1">
        <f t="shared" si="22"/>
        <v>8</v>
      </c>
      <c r="C620" s="1">
        <f t="shared" si="23"/>
        <v>6</v>
      </c>
      <c r="D620" s="1">
        <f t="shared" si="24"/>
        <v>302</v>
      </c>
      <c r="E620" s="1">
        <v>1</v>
      </c>
      <c r="F620" s="1">
        <v>619</v>
      </c>
      <c r="G620" s="6" t="s">
        <v>240</v>
      </c>
      <c r="H620" s="1" t="s">
        <v>1975</v>
      </c>
      <c r="I620" s="1" t="s">
        <v>1396</v>
      </c>
      <c r="J620" s="10" t="s">
        <v>1556</v>
      </c>
      <c r="K620" s="2" t="s">
        <v>1716</v>
      </c>
    </row>
    <row r="621" spans="1:11" x14ac:dyDescent="0.3">
      <c r="A621" s="1">
        <v>620</v>
      </c>
      <c r="B621" s="1">
        <f t="shared" si="22"/>
        <v>8</v>
      </c>
      <c r="C621" s="1">
        <f t="shared" si="23"/>
        <v>6</v>
      </c>
      <c r="D621" s="1">
        <f t="shared" si="24"/>
        <v>302</v>
      </c>
      <c r="E621" s="1">
        <v>3</v>
      </c>
      <c r="F621" s="1">
        <v>620</v>
      </c>
      <c r="G621" s="6" t="s">
        <v>243</v>
      </c>
      <c r="H621" s="1" t="s">
        <v>1976</v>
      </c>
      <c r="I621" s="1" t="s">
        <v>1396</v>
      </c>
      <c r="J621" s="10" t="s">
        <v>1556</v>
      </c>
      <c r="K621" s="2" t="s">
        <v>1716</v>
      </c>
    </row>
    <row r="622" spans="1:11" x14ac:dyDescent="0.3">
      <c r="A622" s="1">
        <v>621</v>
      </c>
      <c r="B622" s="1">
        <f t="shared" si="22"/>
        <v>8</v>
      </c>
      <c r="C622" s="1">
        <f t="shared" si="23"/>
        <v>7</v>
      </c>
      <c r="D622" s="1">
        <f t="shared" si="24"/>
        <v>302</v>
      </c>
      <c r="E622" s="1">
        <v>1</v>
      </c>
      <c r="F622" s="1">
        <v>621</v>
      </c>
      <c r="G622" s="6" t="s">
        <v>246</v>
      </c>
      <c r="H622" s="1" t="s">
        <v>1977</v>
      </c>
      <c r="I622" s="1" t="s">
        <v>1396</v>
      </c>
      <c r="J622" s="10" t="s">
        <v>1556</v>
      </c>
      <c r="K622" s="2" t="s">
        <v>1716</v>
      </c>
    </row>
    <row r="623" spans="1:11" x14ac:dyDescent="0.3">
      <c r="A623" s="1">
        <v>622</v>
      </c>
      <c r="B623" s="1">
        <f t="shared" si="22"/>
        <v>8</v>
      </c>
      <c r="C623" s="1">
        <f t="shared" si="23"/>
        <v>7</v>
      </c>
      <c r="D623" s="1">
        <f t="shared" si="24"/>
        <v>304</v>
      </c>
      <c r="E623" s="1">
        <v>1</v>
      </c>
      <c r="F623" s="1">
        <v>622</v>
      </c>
      <c r="G623" s="6" t="s">
        <v>251</v>
      </c>
      <c r="H623" s="1" t="s">
        <v>1978</v>
      </c>
      <c r="I623" s="1" t="s">
        <v>1396</v>
      </c>
      <c r="J623" s="10" t="s">
        <v>1556</v>
      </c>
      <c r="K623" s="2" t="s">
        <v>1716</v>
      </c>
    </row>
    <row r="624" spans="1:11" x14ac:dyDescent="0.3">
      <c r="A624" s="1">
        <v>623</v>
      </c>
      <c r="B624" s="1">
        <f t="shared" si="22"/>
        <v>8</v>
      </c>
      <c r="C624" s="1">
        <f t="shared" si="23"/>
        <v>7</v>
      </c>
      <c r="D624" s="1">
        <f t="shared" si="24"/>
        <v>304</v>
      </c>
      <c r="E624" s="1">
        <v>1</v>
      </c>
      <c r="F624" s="1">
        <v>623</v>
      </c>
      <c r="G624" s="6" t="s">
        <v>255</v>
      </c>
      <c r="H624" s="1" t="s">
        <v>1979</v>
      </c>
      <c r="I624" s="1" t="s">
        <v>1396</v>
      </c>
      <c r="J624" s="10" t="s">
        <v>1556</v>
      </c>
      <c r="K624" s="2" t="s">
        <v>1716</v>
      </c>
    </row>
    <row r="625" spans="1:11" x14ac:dyDescent="0.3">
      <c r="A625" s="1">
        <v>624</v>
      </c>
      <c r="B625" s="1">
        <f t="shared" si="22"/>
        <v>8</v>
      </c>
      <c r="C625" s="1">
        <f t="shared" si="23"/>
        <v>7</v>
      </c>
      <c r="D625" s="1">
        <f t="shared" si="24"/>
        <v>304</v>
      </c>
      <c r="E625" s="1">
        <v>1</v>
      </c>
      <c r="F625" s="1">
        <v>624</v>
      </c>
      <c r="G625" s="6" t="s">
        <v>258</v>
      </c>
      <c r="H625" s="1" t="s">
        <v>1980</v>
      </c>
      <c r="I625" s="1" t="s">
        <v>1396</v>
      </c>
      <c r="J625" s="10" t="s">
        <v>1556</v>
      </c>
      <c r="K625" s="2" t="s">
        <v>1716</v>
      </c>
    </row>
    <row r="626" spans="1:11" x14ac:dyDescent="0.3">
      <c r="A626" s="1">
        <v>625</v>
      </c>
      <c r="B626" s="1">
        <f t="shared" si="22"/>
        <v>8</v>
      </c>
      <c r="C626" s="1">
        <f t="shared" si="23"/>
        <v>7</v>
      </c>
      <c r="D626" s="1">
        <f t="shared" si="24"/>
        <v>304</v>
      </c>
      <c r="E626" s="1">
        <v>2</v>
      </c>
      <c r="F626" s="1">
        <v>625</v>
      </c>
      <c r="G626" s="6" t="s">
        <v>261</v>
      </c>
      <c r="H626" s="1" t="s">
        <v>1981</v>
      </c>
      <c r="I626" s="1" t="s">
        <v>1396</v>
      </c>
      <c r="J626" s="10" t="s">
        <v>1556</v>
      </c>
      <c r="K626" s="2" t="s">
        <v>1716</v>
      </c>
    </row>
    <row r="627" spans="1:11" x14ac:dyDescent="0.3">
      <c r="A627" s="1">
        <v>626</v>
      </c>
      <c r="B627" s="1">
        <f t="shared" si="22"/>
        <v>8</v>
      </c>
      <c r="C627" s="1">
        <f t="shared" si="23"/>
        <v>7</v>
      </c>
      <c r="D627" s="1">
        <f t="shared" si="24"/>
        <v>306</v>
      </c>
      <c r="E627" s="1">
        <v>1</v>
      </c>
      <c r="F627" s="1">
        <v>626</v>
      </c>
      <c r="G627" s="6" t="s">
        <v>265</v>
      </c>
      <c r="H627" s="1" t="s">
        <v>1982</v>
      </c>
      <c r="I627" s="1" t="s">
        <v>1396</v>
      </c>
      <c r="J627" s="10" t="s">
        <v>1556</v>
      </c>
      <c r="K627" s="2" t="s">
        <v>1716</v>
      </c>
    </row>
    <row r="628" spans="1:11" x14ac:dyDescent="0.3">
      <c r="A628" s="1">
        <v>627</v>
      </c>
      <c r="B628" s="1">
        <f t="shared" si="22"/>
        <v>8</v>
      </c>
      <c r="C628" s="1">
        <f t="shared" si="23"/>
        <v>7</v>
      </c>
      <c r="D628" s="1">
        <f t="shared" si="24"/>
        <v>306</v>
      </c>
      <c r="E628" s="1">
        <v>1</v>
      </c>
      <c r="F628" s="1">
        <v>627</v>
      </c>
      <c r="G628" s="6" t="s">
        <v>270</v>
      </c>
      <c r="H628" s="1" t="s">
        <v>1983</v>
      </c>
      <c r="I628" s="1" t="s">
        <v>1396</v>
      </c>
      <c r="J628" s="10" t="s">
        <v>1556</v>
      </c>
      <c r="K628" s="2" t="s">
        <v>1716</v>
      </c>
    </row>
    <row r="629" spans="1:11" x14ac:dyDescent="0.3">
      <c r="A629" s="1">
        <v>628</v>
      </c>
      <c r="B629" s="1">
        <f t="shared" si="22"/>
        <v>8</v>
      </c>
      <c r="C629" s="1">
        <f t="shared" si="23"/>
        <v>7</v>
      </c>
      <c r="D629" s="1">
        <f t="shared" si="24"/>
        <v>306</v>
      </c>
      <c r="E629" s="1">
        <v>1</v>
      </c>
      <c r="F629" s="1">
        <v>628</v>
      </c>
      <c r="G629" s="6" t="s">
        <v>273</v>
      </c>
      <c r="H629" s="1" t="s">
        <v>1984</v>
      </c>
      <c r="I629" s="1" t="s">
        <v>1396</v>
      </c>
      <c r="J629" s="10" t="s">
        <v>1556</v>
      </c>
      <c r="K629" s="2" t="s">
        <v>1716</v>
      </c>
    </row>
    <row r="630" spans="1:11" x14ac:dyDescent="0.3">
      <c r="A630" s="1">
        <v>629</v>
      </c>
      <c r="B630" s="1">
        <f t="shared" si="22"/>
        <v>8</v>
      </c>
      <c r="C630" s="1">
        <f t="shared" si="23"/>
        <v>7</v>
      </c>
      <c r="D630" s="1">
        <f t="shared" si="24"/>
        <v>306</v>
      </c>
      <c r="E630" s="1">
        <v>1</v>
      </c>
      <c r="F630" s="1">
        <v>629</v>
      </c>
      <c r="G630" s="6" t="s">
        <v>276</v>
      </c>
      <c r="H630" s="1" t="s">
        <v>1985</v>
      </c>
      <c r="I630" s="1" t="s">
        <v>1396</v>
      </c>
      <c r="J630" s="10" t="s">
        <v>1556</v>
      </c>
      <c r="K630" s="2" t="s">
        <v>1716</v>
      </c>
    </row>
    <row r="631" spans="1:11" x14ac:dyDescent="0.3">
      <c r="A631" s="1">
        <v>630</v>
      </c>
      <c r="B631" s="1">
        <f t="shared" si="22"/>
        <v>8</v>
      </c>
      <c r="C631" s="1">
        <f t="shared" si="23"/>
        <v>7</v>
      </c>
      <c r="D631" s="1">
        <f t="shared" si="24"/>
        <v>308</v>
      </c>
      <c r="E631" s="1">
        <v>3</v>
      </c>
      <c r="F631" s="1">
        <v>630</v>
      </c>
      <c r="G631" s="6" t="s">
        <v>280</v>
      </c>
      <c r="H631" s="1" t="s">
        <v>1986</v>
      </c>
      <c r="I631" s="1" t="s">
        <v>1396</v>
      </c>
      <c r="J631" s="10" t="s">
        <v>1556</v>
      </c>
      <c r="K631" s="2" t="s">
        <v>1716</v>
      </c>
    </row>
    <row r="632" spans="1:11" x14ac:dyDescent="0.3">
      <c r="A632" s="1">
        <v>631</v>
      </c>
      <c r="B632" s="1">
        <f t="shared" si="22"/>
        <v>8</v>
      </c>
      <c r="C632" s="1">
        <f t="shared" si="23"/>
        <v>8</v>
      </c>
      <c r="D632" s="1">
        <f t="shared" si="24"/>
        <v>308</v>
      </c>
      <c r="E632" s="1">
        <v>1</v>
      </c>
      <c r="F632" s="1">
        <v>631</v>
      </c>
      <c r="G632" s="6" t="s">
        <v>284</v>
      </c>
      <c r="H632" s="1" t="s">
        <v>1907</v>
      </c>
      <c r="I632" s="1" t="s">
        <v>1396</v>
      </c>
      <c r="J632" s="10" t="s">
        <v>1556</v>
      </c>
      <c r="K632" s="2" t="s">
        <v>1716</v>
      </c>
    </row>
    <row r="633" spans="1:11" x14ac:dyDescent="0.3">
      <c r="A633" s="1">
        <v>632</v>
      </c>
      <c r="B633" s="1">
        <f t="shared" si="22"/>
        <v>8</v>
      </c>
      <c r="C633" s="1">
        <f t="shared" si="23"/>
        <v>8</v>
      </c>
      <c r="D633" s="1">
        <f t="shared" si="24"/>
        <v>308</v>
      </c>
      <c r="E633" s="1">
        <v>1</v>
      </c>
      <c r="F633" s="1">
        <v>632</v>
      </c>
      <c r="G633" s="6" t="s">
        <v>288</v>
      </c>
      <c r="H633" s="1" t="s">
        <v>1908</v>
      </c>
      <c r="I633" s="1" t="s">
        <v>1396</v>
      </c>
      <c r="J633" s="10" t="s">
        <v>1556</v>
      </c>
      <c r="K633" s="2" t="s">
        <v>1716</v>
      </c>
    </row>
    <row r="634" spans="1:11" x14ac:dyDescent="0.3">
      <c r="A634" s="1">
        <v>633</v>
      </c>
      <c r="B634" s="1">
        <f t="shared" si="22"/>
        <v>8</v>
      </c>
      <c r="C634" s="1">
        <f t="shared" si="23"/>
        <v>8</v>
      </c>
      <c r="D634" s="1">
        <f t="shared" si="24"/>
        <v>308</v>
      </c>
      <c r="E634" s="1">
        <v>1</v>
      </c>
      <c r="F634" s="1">
        <v>633</v>
      </c>
      <c r="G634" s="6" t="s">
        <v>291</v>
      </c>
      <c r="H634" s="1" t="s">
        <v>1909</v>
      </c>
      <c r="I634" s="1" t="s">
        <v>1396</v>
      </c>
      <c r="J634" s="10" t="s">
        <v>1556</v>
      </c>
      <c r="K634" s="2" t="s">
        <v>1716</v>
      </c>
    </row>
    <row r="635" spans="1:11" x14ac:dyDescent="0.3">
      <c r="A635" s="1">
        <v>634</v>
      </c>
      <c r="B635" s="1">
        <f t="shared" si="22"/>
        <v>8</v>
      </c>
      <c r="C635" s="1">
        <f t="shared" si="23"/>
        <v>8</v>
      </c>
      <c r="D635" s="1">
        <f t="shared" si="24"/>
        <v>310</v>
      </c>
      <c r="E635" s="1">
        <v>1</v>
      </c>
      <c r="F635" s="1">
        <v>634</v>
      </c>
      <c r="G635" s="6" t="s">
        <v>295</v>
      </c>
      <c r="H635" s="1" t="s">
        <v>1910</v>
      </c>
      <c r="I635" s="1" t="s">
        <v>1396</v>
      </c>
      <c r="J635" s="10" t="s">
        <v>1556</v>
      </c>
      <c r="K635" s="2" t="s">
        <v>1716</v>
      </c>
    </row>
    <row r="636" spans="1:11" x14ac:dyDescent="0.3">
      <c r="A636" s="1">
        <v>635</v>
      </c>
      <c r="B636" s="1">
        <f t="shared" si="22"/>
        <v>8</v>
      </c>
      <c r="C636" s="1">
        <f t="shared" si="23"/>
        <v>8</v>
      </c>
      <c r="D636" s="1">
        <f t="shared" si="24"/>
        <v>310</v>
      </c>
      <c r="E636" s="1">
        <v>2</v>
      </c>
      <c r="F636" s="1">
        <v>635</v>
      </c>
      <c r="G636" s="6" t="s">
        <v>299</v>
      </c>
      <c r="H636" s="1" t="s">
        <v>1911</v>
      </c>
      <c r="I636" s="1" t="s">
        <v>1396</v>
      </c>
      <c r="J636" s="10" t="s">
        <v>1556</v>
      </c>
      <c r="K636" s="2" t="s">
        <v>1716</v>
      </c>
    </row>
    <row r="637" spans="1:11" x14ac:dyDescent="0.3">
      <c r="A637" s="1">
        <v>636</v>
      </c>
      <c r="B637" s="1">
        <f t="shared" si="22"/>
        <v>8</v>
      </c>
      <c r="C637" s="1">
        <f t="shared" si="23"/>
        <v>8</v>
      </c>
      <c r="D637" s="1">
        <f t="shared" si="24"/>
        <v>310</v>
      </c>
      <c r="E637" s="1">
        <v>1</v>
      </c>
      <c r="F637" s="1">
        <v>636</v>
      </c>
      <c r="G637" s="6" t="s">
        <v>302</v>
      </c>
      <c r="H637" s="1" t="s">
        <v>1912</v>
      </c>
      <c r="I637" s="1" t="s">
        <v>1396</v>
      </c>
      <c r="J637" s="10" t="s">
        <v>1556</v>
      </c>
      <c r="K637" s="2" t="s">
        <v>1716</v>
      </c>
    </row>
    <row r="638" spans="1:11" x14ac:dyDescent="0.3">
      <c r="A638" s="1">
        <v>637</v>
      </c>
      <c r="B638" s="1">
        <f t="shared" si="22"/>
        <v>8</v>
      </c>
      <c r="C638" s="1">
        <f t="shared" si="23"/>
        <v>8</v>
      </c>
      <c r="D638" s="1">
        <f t="shared" si="24"/>
        <v>310</v>
      </c>
      <c r="E638" s="1">
        <v>1</v>
      </c>
      <c r="F638" s="1">
        <v>637</v>
      </c>
      <c r="G638" s="6" t="s">
        <v>306</v>
      </c>
      <c r="H638" s="1" t="s">
        <v>1913</v>
      </c>
      <c r="I638" s="1" t="s">
        <v>1396</v>
      </c>
      <c r="J638" s="10" t="s">
        <v>1556</v>
      </c>
      <c r="K638" s="2" t="s">
        <v>1716</v>
      </c>
    </row>
    <row r="639" spans="1:11" x14ac:dyDescent="0.3">
      <c r="A639" s="1">
        <v>638</v>
      </c>
      <c r="B639" s="1">
        <f t="shared" si="22"/>
        <v>8</v>
      </c>
      <c r="C639" s="1">
        <f t="shared" si="23"/>
        <v>8</v>
      </c>
      <c r="D639" s="1">
        <f t="shared" si="24"/>
        <v>312</v>
      </c>
      <c r="E639" s="1">
        <v>1</v>
      </c>
      <c r="F639" s="1">
        <v>638</v>
      </c>
      <c r="G639" s="6" t="s">
        <v>310</v>
      </c>
      <c r="H639" s="1" t="s">
        <v>1914</v>
      </c>
      <c r="I639" s="1" t="s">
        <v>1396</v>
      </c>
      <c r="J639" s="10" t="s">
        <v>1556</v>
      </c>
      <c r="K639" s="2" t="s">
        <v>1716</v>
      </c>
    </row>
    <row r="640" spans="1:11" x14ac:dyDescent="0.3">
      <c r="A640" s="1">
        <v>639</v>
      </c>
      <c r="B640" s="1">
        <f t="shared" si="22"/>
        <v>8</v>
      </c>
      <c r="C640" s="1">
        <f t="shared" si="23"/>
        <v>8</v>
      </c>
      <c r="D640" s="1">
        <f t="shared" si="24"/>
        <v>312</v>
      </c>
      <c r="E640" s="1">
        <v>1</v>
      </c>
      <c r="F640" s="1">
        <v>639</v>
      </c>
      <c r="G640" s="6" t="s">
        <v>314</v>
      </c>
      <c r="H640" s="1" t="s">
        <v>1915</v>
      </c>
      <c r="I640" s="1" t="s">
        <v>1396</v>
      </c>
      <c r="J640" s="10" t="s">
        <v>1556</v>
      </c>
      <c r="K640" s="2" t="s">
        <v>1716</v>
      </c>
    </row>
    <row r="641" spans="1:11" x14ac:dyDescent="0.3">
      <c r="A641" s="1">
        <v>640</v>
      </c>
      <c r="B641" s="1">
        <f t="shared" si="22"/>
        <v>8</v>
      </c>
      <c r="C641" s="1">
        <f t="shared" si="23"/>
        <v>8</v>
      </c>
      <c r="D641" s="1">
        <f t="shared" si="24"/>
        <v>312</v>
      </c>
      <c r="E641" s="1">
        <v>3</v>
      </c>
      <c r="F641" s="1">
        <v>640</v>
      </c>
      <c r="G641" s="6" t="s">
        <v>317</v>
      </c>
      <c r="H641" s="1" t="s">
        <v>1916</v>
      </c>
      <c r="I641" s="1" t="s">
        <v>1396</v>
      </c>
      <c r="J641" s="10" t="s">
        <v>1556</v>
      </c>
      <c r="K641" s="2" t="s">
        <v>1716</v>
      </c>
    </row>
  </sheetData>
  <phoneticPr fontId="7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1"/>
  <sheetViews>
    <sheetView topLeftCell="A478" workbookViewId="0">
      <selection activeCell="F400" sqref="F400:F561"/>
    </sheetView>
  </sheetViews>
  <sheetFormatPr defaultColWidth="8" defaultRowHeight="16.5" x14ac:dyDescent="0.3"/>
  <cols>
    <col min="1" max="16384" width="8" style="3"/>
  </cols>
  <sheetData>
    <row r="1" spans="1:9" x14ac:dyDescent="0.3">
      <c r="A1" s="3" t="s">
        <v>891</v>
      </c>
      <c r="C1" s="3" t="s">
        <v>892</v>
      </c>
      <c r="E1" s="3" t="s">
        <v>893</v>
      </c>
      <c r="G1" s="3" t="s">
        <v>894</v>
      </c>
    </row>
    <row r="2" spans="1:9" ht="17.25" x14ac:dyDescent="0.3">
      <c r="A2" s="3">
        <v>1</v>
      </c>
      <c r="B2" s="3" t="s">
        <v>895</v>
      </c>
      <c r="C2" s="4">
        <v>201001</v>
      </c>
      <c r="D2" s="4" t="s">
        <v>896</v>
      </c>
      <c r="F2" s="3" t="s">
        <v>895</v>
      </c>
      <c r="G2" s="3">
        <v>203001</v>
      </c>
      <c r="H2" s="3" t="s">
        <v>895</v>
      </c>
      <c r="I2" s="3" t="str">
        <f>B2&amp;C2&amp;D2&amp;E2&amp;F2&amp;G2&amp;H2</f>
        <v>"201001","203001"</v>
      </c>
    </row>
    <row r="3" spans="1:9" ht="17.25" x14ac:dyDescent="0.3">
      <c r="A3" s="3">
        <v>2</v>
      </c>
      <c r="B3" s="3" t="s">
        <v>895</v>
      </c>
      <c r="C3" s="4">
        <v>201002</v>
      </c>
      <c r="D3" s="4" t="s">
        <v>896</v>
      </c>
      <c r="F3" s="3" t="s">
        <v>895</v>
      </c>
      <c r="G3" s="3">
        <v>203001</v>
      </c>
      <c r="H3" s="3" t="s">
        <v>895</v>
      </c>
      <c r="I3" s="3" t="str">
        <f t="shared" ref="I3:I66" si="0">B3&amp;C3&amp;D3&amp;E3&amp;F3&amp;G3&amp;H3</f>
        <v>"201002","203001"</v>
      </c>
    </row>
    <row r="4" spans="1:9" ht="17.25" x14ac:dyDescent="0.3">
      <c r="A4" s="3">
        <v>3</v>
      </c>
      <c r="B4" s="3" t="s">
        <v>895</v>
      </c>
      <c r="C4" s="4">
        <v>201003</v>
      </c>
      <c r="D4" s="4" t="s">
        <v>896</v>
      </c>
      <c r="F4" s="3" t="s">
        <v>895</v>
      </c>
      <c r="G4" s="3">
        <v>203001</v>
      </c>
      <c r="H4" s="3" t="s">
        <v>895</v>
      </c>
      <c r="I4" s="3" t="str">
        <f t="shared" si="0"/>
        <v>"201003","203001"</v>
      </c>
    </row>
    <row r="5" spans="1:9" ht="17.25" x14ac:dyDescent="0.3">
      <c r="A5" s="3">
        <v>4</v>
      </c>
      <c r="B5" s="3" t="s">
        <v>895</v>
      </c>
      <c r="C5" s="4">
        <v>201004</v>
      </c>
      <c r="D5" s="4" t="s">
        <v>896</v>
      </c>
      <c r="F5" s="3" t="s">
        <v>895</v>
      </c>
      <c r="G5" s="3">
        <v>203001</v>
      </c>
      <c r="H5" s="3" t="s">
        <v>895</v>
      </c>
      <c r="I5" s="3" t="str">
        <f t="shared" si="0"/>
        <v>"201004","203001"</v>
      </c>
    </row>
    <row r="6" spans="1:9" ht="17.25" x14ac:dyDescent="0.3">
      <c r="A6" s="3">
        <v>5</v>
      </c>
      <c r="B6" s="3" t="s">
        <v>895</v>
      </c>
      <c r="C6" s="4">
        <v>201005</v>
      </c>
      <c r="D6" s="4" t="s">
        <v>896</v>
      </c>
      <c r="F6" s="3" t="s">
        <v>895</v>
      </c>
      <c r="G6" s="3">
        <v>203001</v>
      </c>
      <c r="H6" s="3" t="s">
        <v>895</v>
      </c>
      <c r="I6" s="3" t="str">
        <f t="shared" si="0"/>
        <v>"201005","203001"</v>
      </c>
    </row>
    <row r="7" spans="1:9" ht="17.25" x14ac:dyDescent="0.3">
      <c r="A7" s="3">
        <v>6</v>
      </c>
      <c r="B7" s="3" t="s">
        <v>895</v>
      </c>
      <c r="C7" s="4">
        <v>201006</v>
      </c>
      <c r="D7" s="4" t="s">
        <v>896</v>
      </c>
      <c r="F7" s="3" t="s">
        <v>895</v>
      </c>
      <c r="G7" s="3">
        <v>203001</v>
      </c>
      <c r="H7" s="3" t="s">
        <v>895</v>
      </c>
      <c r="I7" s="3" t="str">
        <f t="shared" si="0"/>
        <v>"201006","203001"</v>
      </c>
    </row>
    <row r="8" spans="1:9" ht="17.25" x14ac:dyDescent="0.3">
      <c r="A8" s="3">
        <v>7</v>
      </c>
      <c r="B8" s="3" t="s">
        <v>895</v>
      </c>
      <c r="C8" s="4">
        <v>201007</v>
      </c>
      <c r="D8" s="4" t="s">
        <v>896</v>
      </c>
      <c r="F8" s="3" t="s">
        <v>895</v>
      </c>
      <c r="G8" s="3">
        <v>203001</v>
      </c>
      <c r="H8" s="3" t="s">
        <v>895</v>
      </c>
      <c r="I8" s="3" t="str">
        <f t="shared" si="0"/>
        <v>"201007","203001"</v>
      </c>
    </row>
    <row r="9" spans="1:9" ht="17.25" x14ac:dyDescent="0.3">
      <c r="A9" s="3">
        <v>8</v>
      </c>
      <c r="B9" s="3" t="s">
        <v>895</v>
      </c>
      <c r="C9" s="4">
        <v>201008</v>
      </c>
      <c r="D9" s="4" t="s">
        <v>896</v>
      </c>
      <c r="F9" s="3" t="s">
        <v>895</v>
      </c>
      <c r="G9" s="3">
        <v>203001</v>
      </c>
      <c r="H9" s="3" t="s">
        <v>895</v>
      </c>
      <c r="I9" s="3" t="str">
        <f t="shared" si="0"/>
        <v>"201008","203001"</v>
      </c>
    </row>
    <row r="10" spans="1:9" ht="17.25" x14ac:dyDescent="0.3">
      <c r="A10" s="3">
        <v>9</v>
      </c>
      <c r="B10" s="3" t="s">
        <v>895</v>
      </c>
      <c r="C10" s="4">
        <v>201009</v>
      </c>
      <c r="D10" s="4" t="s">
        <v>896</v>
      </c>
      <c r="F10" s="3" t="s">
        <v>895</v>
      </c>
      <c r="G10" s="3">
        <v>203001</v>
      </c>
      <c r="H10" s="3" t="s">
        <v>895</v>
      </c>
      <c r="I10" s="3" t="str">
        <f t="shared" si="0"/>
        <v>"201009","203001"</v>
      </c>
    </row>
    <row r="11" spans="1:9" ht="17.25" x14ac:dyDescent="0.3">
      <c r="A11" s="3">
        <v>10</v>
      </c>
      <c r="B11" s="3" t="s">
        <v>895</v>
      </c>
      <c r="C11" s="4">
        <v>201010</v>
      </c>
      <c r="D11" s="4" t="s">
        <v>896</v>
      </c>
      <c r="F11" s="3" t="s">
        <v>895</v>
      </c>
      <c r="G11" s="3">
        <v>203001</v>
      </c>
      <c r="H11" s="3" t="s">
        <v>895</v>
      </c>
      <c r="I11" s="3" t="str">
        <f t="shared" si="0"/>
        <v>"201010","203001"</v>
      </c>
    </row>
    <row r="12" spans="1:9" ht="17.25" x14ac:dyDescent="0.3">
      <c r="A12" s="3">
        <v>11</v>
      </c>
      <c r="B12" s="3" t="s">
        <v>895</v>
      </c>
      <c r="C12" s="4">
        <v>201011</v>
      </c>
      <c r="D12" s="4" t="s">
        <v>896</v>
      </c>
      <c r="F12" s="3" t="s">
        <v>895</v>
      </c>
      <c r="G12" s="3">
        <v>203001</v>
      </c>
      <c r="H12" s="3" t="s">
        <v>895</v>
      </c>
      <c r="I12" s="3" t="str">
        <f t="shared" si="0"/>
        <v>"201011","203001"</v>
      </c>
    </row>
    <row r="13" spans="1:9" ht="17.25" x14ac:dyDescent="0.3">
      <c r="A13" s="3">
        <v>12</v>
      </c>
      <c r="B13" s="3" t="s">
        <v>895</v>
      </c>
      <c r="C13" s="4">
        <v>201012</v>
      </c>
      <c r="D13" s="4" t="s">
        <v>896</v>
      </c>
      <c r="F13" s="3" t="s">
        <v>895</v>
      </c>
      <c r="G13" s="3">
        <v>203001</v>
      </c>
      <c r="H13" s="3" t="s">
        <v>895</v>
      </c>
      <c r="I13" s="3" t="str">
        <f t="shared" si="0"/>
        <v>"201012","203001"</v>
      </c>
    </row>
    <row r="14" spans="1:9" ht="17.25" x14ac:dyDescent="0.3">
      <c r="A14" s="3">
        <v>13</v>
      </c>
      <c r="B14" s="3" t="s">
        <v>895</v>
      </c>
      <c r="C14" s="4">
        <v>201013</v>
      </c>
      <c r="D14" s="4" t="s">
        <v>896</v>
      </c>
      <c r="F14" s="3" t="s">
        <v>895</v>
      </c>
      <c r="G14" s="3">
        <v>203001</v>
      </c>
      <c r="H14" s="3" t="s">
        <v>895</v>
      </c>
      <c r="I14" s="3" t="str">
        <f t="shared" si="0"/>
        <v>"201013","203001"</v>
      </c>
    </row>
    <row r="15" spans="1:9" ht="17.25" x14ac:dyDescent="0.3">
      <c r="A15" s="3">
        <v>14</v>
      </c>
      <c r="B15" s="3" t="s">
        <v>895</v>
      </c>
      <c r="C15" s="4">
        <v>201014</v>
      </c>
      <c r="D15" s="4" t="s">
        <v>896</v>
      </c>
      <c r="F15" s="3" t="s">
        <v>895</v>
      </c>
      <c r="G15" s="3">
        <v>203001</v>
      </c>
      <c r="H15" s="3" t="s">
        <v>895</v>
      </c>
      <c r="I15" s="3" t="str">
        <f t="shared" si="0"/>
        <v>"201014","203001"</v>
      </c>
    </row>
    <row r="16" spans="1:9" ht="17.25" x14ac:dyDescent="0.3">
      <c r="A16" s="3">
        <v>15</v>
      </c>
      <c r="B16" s="3" t="s">
        <v>895</v>
      </c>
      <c r="C16" s="4">
        <v>201015</v>
      </c>
      <c r="D16" s="4" t="s">
        <v>896</v>
      </c>
      <c r="F16" s="3" t="s">
        <v>895</v>
      </c>
      <c r="G16" s="3">
        <v>203001</v>
      </c>
      <c r="H16" s="3" t="s">
        <v>895</v>
      </c>
      <c r="I16" s="3" t="str">
        <f t="shared" si="0"/>
        <v>"201015","203001"</v>
      </c>
    </row>
    <row r="17" spans="1:9" ht="17.25" x14ac:dyDescent="0.3">
      <c r="A17" s="3">
        <v>16</v>
      </c>
      <c r="B17" s="3" t="s">
        <v>895</v>
      </c>
      <c r="C17" s="4">
        <v>201016</v>
      </c>
      <c r="D17" s="4" t="s">
        <v>896</v>
      </c>
      <c r="F17" s="3" t="s">
        <v>895</v>
      </c>
      <c r="G17" s="3">
        <v>203001</v>
      </c>
      <c r="H17" s="3" t="s">
        <v>895</v>
      </c>
      <c r="I17" s="3" t="str">
        <f t="shared" si="0"/>
        <v>"201016","203001"</v>
      </c>
    </row>
    <row r="18" spans="1:9" ht="17.25" x14ac:dyDescent="0.3">
      <c r="A18" s="3">
        <v>17</v>
      </c>
      <c r="B18" s="3" t="s">
        <v>895</v>
      </c>
      <c r="C18" s="4">
        <v>201017</v>
      </c>
      <c r="D18" s="4" t="s">
        <v>896</v>
      </c>
      <c r="F18" s="3" t="s">
        <v>895</v>
      </c>
      <c r="G18" s="3">
        <v>203001</v>
      </c>
      <c r="H18" s="3" t="s">
        <v>895</v>
      </c>
      <c r="I18" s="3" t="str">
        <f t="shared" si="0"/>
        <v>"201017","203001"</v>
      </c>
    </row>
    <row r="19" spans="1:9" ht="17.25" x14ac:dyDescent="0.3">
      <c r="A19" s="3">
        <v>18</v>
      </c>
      <c r="B19" s="3" t="s">
        <v>895</v>
      </c>
      <c r="C19" s="4">
        <v>201018</v>
      </c>
      <c r="D19" s="4" t="s">
        <v>896</v>
      </c>
      <c r="F19" s="3" t="s">
        <v>895</v>
      </c>
      <c r="G19" s="3">
        <v>203001</v>
      </c>
      <c r="H19" s="3" t="s">
        <v>895</v>
      </c>
      <c r="I19" s="3" t="str">
        <f t="shared" si="0"/>
        <v>"201018","203001"</v>
      </c>
    </row>
    <row r="20" spans="1:9" ht="17.25" x14ac:dyDescent="0.3">
      <c r="A20" s="3">
        <v>19</v>
      </c>
      <c r="B20" s="3" t="s">
        <v>895</v>
      </c>
      <c r="C20" s="4">
        <v>201019</v>
      </c>
      <c r="D20" s="4" t="s">
        <v>896</v>
      </c>
      <c r="F20" s="3" t="s">
        <v>895</v>
      </c>
      <c r="G20" s="3">
        <v>203001</v>
      </c>
      <c r="H20" s="3" t="s">
        <v>895</v>
      </c>
      <c r="I20" s="3" t="str">
        <f t="shared" si="0"/>
        <v>"201019","203001"</v>
      </c>
    </row>
    <row r="21" spans="1:9" ht="17.25" x14ac:dyDescent="0.3">
      <c r="A21" s="3">
        <v>20</v>
      </c>
      <c r="B21" s="3" t="s">
        <v>895</v>
      </c>
      <c r="C21" s="4">
        <v>201020</v>
      </c>
      <c r="D21" s="4" t="s">
        <v>896</v>
      </c>
      <c r="F21" s="3" t="s">
        <v>895</v>
      </c>
      <c r="G21" s="3">
        <v>203001</v>
      </c>
      <c r="H21" s="3" t="s">
        <v>895</v>
      </c>
      <c r="I21" s="3" t="str">
        <f t="shared" si="0"/>
        <v>"201020","203001"</v>
      </c>
    </row>
    <row r="22" spans="1:9" ht="17.25" x14ac:dyDescent="0.3">
      <c r="A22" s="3">
        <v>21</v>
      </c>
      <c r="B22" s="3" t="s">
        <v>895</v>
      </c>
      <c r="C22" s="4">
        <v>201021</v>
      </c>
      <c r="D22" s="4" t="s">
        <v>896</v>
      </c>
      <c r="F22" s="3" t="s">
        <v>895</v>
      </c>
      <c r="G22" s="3">
        <v>203001</v>
      </c>
      <c r="H22" s="3" t="s">
        <v>895</v>
      </c>
      <c r="I22" s="3" t="str">
        <f t="shared" si="0"/>
        <v>"201021","203001"</v>
      </c>
    </row>
    <row r="23" spans="1:9" ht="17.25" x14ac:dyDescent="0.3">
      <c r="A23" s="3">
        <v>22</v>
      </c>
      <c r="B23" s="3" t="s">
        <v>895</v>
      </c>
      <c r="C23" s="4">
        <v>201022</v>
      </c>
      <c r="D23" s="4" t="s">
        <v>896</v>
      </c>
      <c r="F23" s="3" t="s">
        <v>895</v>
      </c>
      <c r="G23" s="3">
        <v>203001</v>
      </c>
      <c r="H23" s="3" t="s">
        <v>895</v>
      </c>
      <c r="I23" s="3" t="str">
        <f t="shared" si="0"/>
        <v>"201022","203001"</v>
      </c>
    </row>
    <row r="24" spans="1:9" ht="17.25" x14ac:dyDescent="0.3">
      <c r="A24" s="3">
        <v>23</v>
      </c>
      <c r="B24" s="3" t="s">
        <v>895</v>
      </c>
      <c r="C24" s="4">
        <v>201023</v>
      </c>
      <c r="D24" s="4" t="s">
        <v>896</v>
      </c>
      <c r="F24" s="3" t="s">
        <v>895</v>
      </c>
      <c r="G24" s="3">
        <v>203001</v>
      </c>
      <c r="H24" s="3" t="s">
        <v>895</v>
      </c>
      <c r="I24" s="3" t="str">
        <f t="shared" si="0"/>
        <v>"201023","203001"</v>
      </c>
    </row>
    <row r="25" spans="1:9" ht="17.25" x14ac:dyDescent="0.3">
      <c r="A25" s="3">
        <v>24</v>
      </c>
      <c r="B25" s="3" t="s">
        <v>895</v>
      </c>
      <c r="C25" s="4">
        <v>201024</v>
      </c>
      <c r="D25" s="4" t="s">
        <v>896</v>
      </c>
      <c r="F25" s="3" t="s">
        <v>895</v>
      </c>
      <c r="G25" s="3">
        <v>203001</v>
      </c>
      <c r="H25" s="3" t="s">
        <v>895</v>
      </c>
      <c r="I25" s="3" t="str">
        <f t="shared" si="0"/>
        <v>"201024","203001"</v>
      </c>
    </row>
    <row r="26" spans="1:9" ht="17.25" x14ac:dyDescent="0.3">
      <c r="A26" s="3">
        <v>25</v>
      </c>
      <c r="B26" s="3" t="s">
        <v>895</v>
      </c>
      <c r="C26" s="4">
        <v>201025</v>
      </c>
      <c r="D26" s="4" t="s">
        <v>896</v>
      </c>
      <c r="F26" s="3" t="s">
        <v>895</v>
      </c>
      <c r="G26" s="3">
        <v>203001</v>
      </c>
      <c r="H26" s="3" t="s">
        <v>895</v>
      </c>
      <c r="I26" s="3" t="str">
        <f t="shared" si="0"/>
        <v>"201025","203001"</v>
      </c>
    </row>
    <row r="27" spans="1:9" ht="17.25" x14ac:dyDescent="0.3">
      <c r="A27" s="3">
        <v>26</v>
      </c>
      <c r="B27" s="3" t="s">
        <v>895</v>
      </c>
      <c r="C27" s="4">
        <v>201026</v>
      </c>
      <c r="D27" s="4" t="s">
        <v>896</v>
      </c>
      <c r="F27" s="3" t="s">
        <v>895</v>
      </c>
      <c r="G27" s="3">
        <v>203001</v>
      </c>
      <c r="H27" s="3" t="s">
        <v>895</v>
      </c>
      <c r="I27" s="3" t="str">
        <f t="shared" si="0"/>
        <v>"201026","203001"</v>
      </c>
    </row>
    <row r="28" spans="1:9" ht="17.25" x14ac:dyDescent="0.3">
      <c r="A28" s="3">
        <v>27</v>
      </c>
      <c r="B28" s="3" t="s">
        <v>895</v>
      </c>
      <c r="C28" s="4">
        <v>201027</v>
      </c>
      <c r="D28" s="4" t="s">
        <v>896</v>
      </c>
      <c r="F28" s="3" t="s">
        <v>895</v>
      </c>
      <c r="G28" s="3">
        <v>203001</v>
      </c>
      <c r="H28" s="3" t="s">
        <v>895</v>
      </c>
      <c r="I28" s="3" t="str">
        <f t="shared" si="0"/>
        <v>"201027","203001"</v>
      </c>
    </row>
    <row r="29" spans="1:9" ht="17.25" x14ac:dyDescent="0.3">
      <c r="A29" s="3">
        <v>28</v>
      </c>
      <c r="B29" s="3" t="s">
        <v>895</v>
      </c>
      <c r="C29" s="4">
        <v>201028</v>
      </c>
      <c r="D29" s="4" t="s">
        <v>896</v>
      </c>
      <c r="F29" s="3" t="s">
        <v>895</v>
      </c>
      <c r="G29" s="3">
        <v>203001</v>
      </c>
      <c r="H29" s="3" t="s">
        <v>895</v>
      </c>
      <c r="I29" s="3" t="str">
        <f t="shared" si="0"/>
        <v>"201028","203001"</v>
      </c>
    </row>
    <row r="30" spans="1:9" ht="17.25" x14ac:dyDescent="0.3">
      <c r="A30" s="3">
        <v>29</v>
      </c>
      <c r="B30" s="3" t="s">
        <v>895</v>
      </c>
      <c r="C30" s="4">
        <v>201029</v>
      </c>
      <c r="D30" s="4" t="s">
        <v>896</v>
      </c>
      <c r="F30" s="3" t="s">
        <v>895</v>
      </c>
      <c r="G30" s="3">
        <v>203001</v>
      </c>
      <c r="H30" s="3" t="s">
        <v>895</v>
      </c>
      <c r="I30" s="3" t="str">
        <f t="shared" si="0"/>
        <v>"201029","203001"</v>
      </c>
    </row>
    <row r="31" spans="1:9" ht="17.25" x14ac:dyDescent="0.3">
      <c r="A31" s="3">
        <v>30</v>
      </c>
      <c r="B31" s="3" t="s">
        <v>895</v>
      </c>
      <c r="C31" s="4">
        <v>201030</v>
      </c>
      <c r="D31" s="4" t="s">
        <v>896</v>
      </c>
      <c r="F31" s="3" t="s">
        <v>895</v>
      </c>
      <c r="G31" s="3">
        <v>203001</v>
      </c>
      <c r="H31" s="3" t="s">
        <v>895</v>
      </c>
      <c r="I31" s="3" t="str">
        <f t="shared" si="0"/>
        <v>"201030","203001"</v>
      </c>
    </row>
    <row r="32" spans="1:9" ht="17.25" x14ac:dyDescent="0.3">
      <c r="A32" s="3">
        <v>31</v>
      </c>
      <c r="B32" s="3" t="s">
        <v>895</v>
      </c>
      <c r="C32" s="4">
        <v>201031</v>
      </c>
      <c r="D32" s="4" t="s">
        <v>896</v>
      </c>
      <c r="F32" s="3" t="s">
        <v>895</v>
      </c>
      <c r="G32" s="3">
        <v>203031</v>
      </c>
      <c r="H32" s="3" t="s">
        <v>895</v>
      </c>
      <c r="I32" s="3" t="str">
        <f t="shared" si="0"/>
        <v>"201031","203031"</v>
      </c>
    </row>
    <row r="33" spans="1:9" ht="17.25" x14ac:dyDescent="0.3">
      <c r="A33" s="3">
        <v>32</v>
      </c>
      <c r="B33" s="3" t="s">
        <v>895</v>
      </c>
      <c r="C33" s="4">
        <v>201032</v>
      </c>
      <c r="D33" s="4" t="s">
        <v>896</v>
      </c>
      <c r="F33" s="3" t="s">
        <v>895</v>
      </c>
      <c r="G33" s="3">
        <v>203031</v>
      </c>
      <c r="H33" s="3" t="s">
        <v>895</v>
      </c>
      <c r="I33" s="3" t="str">
        <f t="shared" si="0"/>
        <v>"201032","203031"</v>
      </c>
    </row>
    <row r="34" spans="1:9" ht="17.25" x14ac:dyDescent="0.3">
      <c r="A34" s="3">
        <v>33</v>
      </c>
      <c r="B34" s="3" t="s">
        <v>895</v>
      </c>
      <c r="C34" s="4">
        <v>201033</v>
      </c>
      <c r="D34" s="4" t="s">
        <v>896</v>
      </c>
      <c r="F34" s="3" t="s">
        <v>895</v>
      </c>
      <c r="G34" s="3">
        <v>203031</v>
      </c>
      <c r="H34" s="3" t="s">
        <v>895</v>
      </c>
      <c r="I34" s="3" t="str">
        <f t="shared" si="0"/>
        <v>"201033","203031"</v>
      </c>
    </row>
    <row r="35" spans="1:9" ht="17.25" x14ac:dyDescent="0.3">
      <c r="A35" s="3">
        <v>34</v>
      </c>
      <c r="B35" s="3" t="s">
        <v>895</v>
      </c>
      <c r="C35" s="4">
        <v>201034</v>
      </c>
      <c r="D35" s="4" t="s">
        <v>896</v>
      </c>
      <c r="F35" s="3" t="s">
        <v>895</v>
      </c>
      <c r="G35" s="3">
        <v>203031</v>
      </c>
      <c r="H35" s="3" t="s">
        <v>895</v>
      </c>
      <c r="I35" s="3" t="str">
        <f t="shared" si="0"/>
        <v>"201034","203031"</v>
      </c>
    </row>
    <row r="36" spans="1:9" ht="17.25" x14ac:dyDescent="0.3">
      <c r="A36" s="3">
        <v>35</v>
      </c>
      <c r="B36" s="3" t="s">
        <v>895</v>
      </c>
      <c r="C36" s="4">
        <v>201035</v>
      </c>
      <c r="D36" s="4" t="s">
        <v>896</v>
      </c>
      <c r="F36" s="3" t="s">
        <v>895</v>
      </c>
      <c r="G36" s="3">
        <v>203031</v>
      </c>
      <c r="H36" s="3" t="s">
        <v>895</v>
      </c>
      <c r="I36" s="3" t="str">
        <f t="shared" si="0"/>
        <v>"201035","203031"</v>
      </c>
    </row>
    <row r="37" spans="1:9" ht="17.25" x14ac:dyDescent="0.3">
      <c r="A37" s="3">
        <v>36</v>
      </c>
      <c r="B37" s="3" t="s">
        <v>895</v>
      </c>
      <c r="C37" s="4">
        <v>201036</v>
      </c>
      <c r="D37" s="4" t="s">
        <v>896</v>
      </c>
      <c r="F37" s="3" t="s">
        <v>895</v>
      </c>
      <c r="G37" s="3">
        <v>203031</v>
      </c>
      <c r="H37" s="3" t="s">
        <v>895</v>
      </c>
      <c r="I37" s="3" t="str">
        <f t="shared" si="0"/>
        <v>"201036","203031"</v>
      </c>
    </row>
    <row r="38" spans="1:9" ht="17.25" x14ac:dyDescent="0.3">
      <c r="A38" s="3">
        <v>37</v>
      </c>
      <c r="B38" s="3" t="s">
        <v>895</v>
      </c>
      <c r="C38" s="4">
        <v>201037</v>
      </c>
      <c r="D38" s="4" t="s">
        <v>896</v>
      </c>
      <c r="F38" s="3" t="s">
        <v>895</v>
      </c>
      <c r="G38" s="3">
        <v>203031</v>
      </c>
      <c r="H38" s="3" t="s">
        <v>895</v>
      </c>
      <c r="I38" s="3" t="str">
        <f t="shared" si="0"/>
        <v>"201037","203031"</v>
      </c>
    </row>
    <row r="39" spans="1:9" ht="17.25" x14ac:dyDescent="0.3">
      <c r="A39" s="3">
        <v>38</v>
      </c>
      <c r="B39" s="3" t="s">
        <v>895</v>
      </c>
      <c r="C39" s="4">
        <v>201038</v>
      </c>
      <c r="D39" s="4" t="s">
        <v>896</v>
      </c>
      <c r="F39" s="3" t="s">
        <v>895</v>
      </c>
      <c r="G39" s="3">
        <v>203031</v>
      </c>
      <c r="H39" s="3" t="s">
        <v>895</v>
      </c>
      <c r="I39" s="3" t="str">
        <f t="shared" si="0"/>
        <v>"201038","203031"</v>
      </c>
    </row>
    <row r="40" spans="1:9" ht="17.25" x14ac:dyDescent="0.3">
      <c r="A40" s="3">
        <v>39</v>
      </c>
      <c r="B40" s="3" t="s">
        <v>895</v>
      </c>
      <c r="C40" s="4">
        <v>201039</v>
      </c>
      <c r="D40" s="4" t="s">
        <v>896</v>
      </c>
      <c r="F40" s="3" t="s">
        <v>895</v>
      </c>
      <c r="G40" s="3">
        <v>203031</v>
      </c>
      <c r="H40" s="3" t="s">
        <v>895</v>
      </c>
      <c r="I40" s="3" t="str">
        <f t="shared" si="0"/>
        <v>"201039","203031"</v>
      </c>
    </row>
    <row r="41" spans="1:9" ht="17.25" x14ac:dyDescent="0.3">
      <c r="A41" s="3">
        <v>40</v>
      </c>
      <c r="B41" s="3" t="s">
        <v>895</v>
      </c>
      <c r="C41" s="4">
        <v>201040</v>
      </c>
      <c r="D41" s="4" t="s">
        <v>896</v>
      </c>
      <c r="F41" s="3" t="s">
        <v>895</v>
      </c>
      <c r="G41" s="3">
        <v>203031</v>
      </c>
      <c r="H41" s="3" t="s">
        <v>895</v>
      </c>
      <c r="I41" s="3" t="str">
        <f t="shared" si="0"/>
        <v>"201040","203031"</v>
      </c>
    </row>
    <row r="42" spans="1:9" ht="17.25" x14ac:dyDescent="0.3">
      <c r="A42" s="3">
        <v>41</v>
      </c>
      <c r="B42" s="3" t="s">
        <v>895</v>
      </c>
      <c r="C42" s="4">
        <v>201041</v>
      </c>
      <c r="D42" s="4" t="s">
        <v>896</v>
      </c>
      <c r="F42" s="3" t="s">
        <v>895</v>
      </c>
      <c r="G42" s="3">
        <v>203031</v>
      </c>
      <c r="H42" s="3" t="s">
        <v>895</v>
      </c>
      <c r="I42" s="3" t="str">
        <f t="shared" si="0"/>
        <v>"201041","203031"</v>
      </c>
    </row>
    <row r="43" spans="1:9" ht="17.25" x14ac:dyDescent="0.3">
      <c r="A43" s="3">
        <v>42</v>
      </c>
      <c r="B43" s="3" t="s">
        <v>895</v>
      </c>
      <c r="C43" s="4">
        <v>201042</v>
      </c>
      <c r="D43" s="4" t="s">
        <v>896</v>
      </c>
      <c r="F43" s="3" t="s">
        <v>895</v>
      </c>
      <c r="G43" s="3">
        <v>203031</v>
      </c>
      <c r="H43" s="3" t="s">
        <v>895</v>
      </c>
      <c r="I43" s="3" t="str">
        <f t="shared" si="0"/>
        <v>"201042","203031"</v>
      </c>
    </row>
    <row r="44" spans="1:9" ht="17.25" x14ac:dyDescent="0.3">
      <c r="A44" s="3">
        <v>43</v>
      </c>
      <c r="B44" s="3" t="s">
        <v>895</v>
      </c>
      <c r="C44" s="4">
        <v>201043</v>
      </c>
      <c r="D44" s="4" t="s">
        <v>896</v>
      </c>
      <c r="F44" s="3" t="s">
        <v>895</v>
      </c>
      <c r="G44" s="3">
        <v>203031</v>
      </c>
      <c r="H44" s="3" t="s">
        <v>895</v>
      </c>
      <c r="I44" s="3" t="str">
        <f t="shared" si="0"/>
        <v>"201043","203031"</v>
      </c>
    </row>
    <row r="45" spans="1:9" ht="17.25" x14ac:dyDescent="0.3">
      <c r="A45" s="3">
        <v>44</v>
      </c>
      <c r="B45" s="3" t="s">
        <v>895</v>
      </c>
      <c r="C45" s="4">
        <v>201044</v>
      </c>
      <c r="D45" s="4" t="s">
        <v>896</v>
      </c>
      <c r="F45" s="3" t="s">
        <v>895</v>
      </c>
      <c r="G45" s="3">
        <v>203031</v>
      </c>
      <c r="H45" s="3" t="s">
        <v>895</v>
      </c>
      <c r="I45" s="3" t="str">
        <f t="shared" si="0"/>
        <v>"201044","203031"</v>
      </c>
    </row>
    <row r="46" spans="1:9" ht="17.25" x14ac:dyDescent="0.3">
      <c r="A46" s="3">
        <v>45</v>
      </c>
      <c r="B46" s="3" t="s">
        <v>895</v>
      </c>
      <c r="C46" s="4">
        <v>201045</v>
      </c>
      <c r="D46" s="4" t="s">
        <v>896</v>
      </c>
      <c r="F46" s="3" t="s">
        <v>895</v>
      </c>
      <c r="G46" s="3">
        <v>203031</v>
      </c>
      <c r="H46" s="3" t="s">
        <v>895</v>
      </c>
      <c r="I46" s="3" t="str">
        <f t="shared" si="0"/>
        <v>"201045","203031"</v>
      </c>
    </row>
    <row r="47" spans="1:9" ht="17.25" x14ac:dyDescent="0.3">
      <c r="A47" s="3">
        <v>46</v>
      </c>
      <c r="B47" s="3" t="s">
        <v>895</v>
      </c>
      <c r="C47" s="4">
        <v>201046</v>
      </c>
      <c r="D47" s="4" t="s">
        <v>896</v>
      </c>
      <c r="F47" s="3" t="s">
        <v>895</v>
      </c>
      <c r="G47" s="3">
        <v>203031</v>
      </c>
      <c r="H47" s="3" t="s">
        <v>895</v>
      </c>
      <c r="I47" s="3" t="str">
        <f t="shared" si="0"/>
        <v>"201046","203031"</v>
      </c>
    </row>
    <row r="48" spans="1:9" ht="17.25" x14ac:dyDescent="0.3">
      <c r="A48" s="3">
        <v>47</v>
      </c>
      <c r="B48" s="3" t="s">
        <v>895</v>
      </c>
      <c r="C48" s="4">
        <v>201047</v>
      </c>
      <c r="D48" s="4" t="s">
        <v>896</v>
      </c>
      <c r="F48" s="3" t="s">
        <v>895</v>
      </c>
      <c r="G48" s="3">
        <v>203031</v>
      </c>
      <c r="H48" s="3" t="s">
        <v>895</v>
      </c>
      <c r="I48" s="3" t="str">
        <f t="shared" si="0"/>
        <v>"201047","203031"</v>
      </c>
    </row>
    <row r="49" spans="1:9" ht="17.25" x14ac:dyDescent="0.3">
      <c r="A49" s="3">
        <v>48</v>
      </c>
      <c r="B49" s="3" t="s">
        <v>895</v>
      </c>
      <c r="C49" s="4">
        <v>201048</v>
      </c>
      <c r="D49" s="4" t="s">
        <v>896</v>
      </c>
      <c r="F49" s="3" t="s">
        <v>895</v>
      </c>
      <c r="G49" s="3">
        <v>203031</v>
      </c>
      <c r="H49" s="3" t="s">
        <v>895</v>
      </c>
      <c r="I49" s="3" t="str">
        <f t="shared" si="0"/>
        <v>"201048","203031"</v>
      </c>
    </row>
    <row r="50" spans="1:9" ht="17.25" x14ac:dyDescent="0.3">
      <c r="A50" s="3">
        <v>49</v>
      </c>
      <c r="B50" s="3" t="s">
        <v>895</v>
      </c>
      <c r="C50" s="4">
        <v>201049</v>
      </c>
      <c r="D50" s="4" t="s">
        <v>896</v>
      </c>
      <c r="F50" s="3" t="s">
        <v>895</v>
      </c>
      <c r="G50" s="3">
        <v>203031</v>
      </c>
      <c r="H50" s="3" t="s">
        <v>895</v>
      </c>
      <c r="I50" s="3" t="str">
        <f t="shared" si="0"/>
        <v>"201049","203031"</v>
      </c>
    </row>
    <row r="51" spans="1:9" ht="17.25" x14ac:dyDescent="0.3">
      <c r="A51" s="3">
        <v>50</v>
      </c>
      <c r="B51" s="3" t="s">
        <v>895</v>
      </c>
      <c r="C51" s="4">
        <v>201050</v>
      </c>
      <c r="D51" s="4" t="s">
        <v>896</v>
      </c>
      <c r="F51" s="3" t="s">
        <v>895</v>
      </c>
      <c r="G51" s="3">
        <v>203031</v>
      </c>
      <c r="H51" s="3" t="s">
        <v>895</v>
      </c>
      <c r="I51" s="3" t="str">
        <f t="shared" si="0"/>
        <v>"201050","203031"</v>
      </c>
    </row>
    <row r="52" spans="1:9" ht="17.25" x14ac:dyDescent="0.3">
      <c r="A52" s="3">
        <v>51</v>
      </c>
      <c r="B52" s="3" t="s">
        <v>895</v>
      </c>
      <c r="C52" s="4">
        <v>201051</v>
      </c>
      <c r="D52" s="4" t="s">
        <v>896</v>
      </c>
      <c r="F52" s="3" t="s">
        <v>895</v>
      </c>
      <c r="G52" s="3">
        <v>203031</v>
      </c>
      <c r="H52" s="3" t="s">
        <v>895</v>
      </c>
      <c r="I52" s="3" t="str">
        <f t="shared" si="0"/>
        <v>"201051","203031"</v>
      </c>
    </row>
    <row r="53" spans="1:9" ht="17.25" x14ac:dyDescent="0.3">
      <c r="A53" s="3">
        <v>52</v>
      </c>
      <c r="B53" s="3" t="s">
        <v>895</v>
      </c>
      <c r="C53" s="4">
        <v>201052</v>
      </c>
      <c r="D53" s="4" t="s">
        <v>896</v>
      </c>
      <c r="F53" s="3" t="s">
        <v>895</v>
      </c>
      <c r="G53" s="3">
        <v>203031</v>
      </c>
      <c r="H53" s="3" t="s">
        <v>895</v>
      </c>
      <c r="I53" s="3" t="str">
        <f t="shared" si="0"/>
        <v>"201052","203031"</v>
      </c>
    </row>
    <row r="54" spans="1:9" ht="17.25" x14ac:dyDescent="0.3">
      <c r="A54" s="3">
        <v>53</v>
      </c>
      <c r="B54" s="3" t="s">
        <v>895</v>
      </c>
      <c r="C54" s="4">
        <v>201053</v>
      </c>
      <c r="D54" s="4" t="s">
        <v>896</v>
      </c>
      <c r="F54" s="3" t="s">
        <v>895</v>
      </c>
      <c r="G54" s="3">
        <v>203031</v>
      </c>
      <c r="H54" s="3" t="s">
        <v>895</v>
      </c>
      <c r="I54" s="3" t="str">
        <f t="shared" si="0"/>
        <v>"201053","203031"</v>
      </c>
    </row>
    <row r="55" spans="1:9" ht="17.25" x14ac:dyDescent="0.3">
      <c r="A55" s="3">
        <v>54</v>
      </c>
      <c r="B55" s="3" t="s">
        <v>895</v>
      </c>
      <c r="C55" s="4">
        <v>201054</v>
      </c>
      <c r="D55" s="4" t="s">
        <v>896</v>
      </c>
      <c r="F55" s="3" t="s">
        <v>895</v>
      </c>
      <c r="G55" s="3">
        <v>203031</v>
      </c>
      <c r="H55" s="3" t="s">
        <v>895</v>
      </c>
      <c r="I55" s="3" t="str">
        <f t="shared" si="0"/>
        <v>"201054","203031"</v>
      </c>
    </row>
    <row r="56" spans="1:9" ht="17.25" x14ac:dyDescent="0.3">
      <c r="A56" s="3">
        <v>55</v>
      </c>
      <c r="B56" s="3" t="s">
        <v>895</v>
      </c>
      <c r="C56" s="4">
        <v>201055</v>
      </c>
      <c r="D56" s="4" t="s">
        <v>896</v>
      </c>
      <c r="F56" s="3" t="s">
        <v>895</v>
      </c>
      <c r="G56" s="3">
        <v>203031</v>
      </c>
      <c r="H56" s="3" t="s">
        <v>895</v>
      </c>
      <c r="I56" s="3" t="str">
        <f t="shared" si="0"/>
        <v>"201055","203031"</v>
      </c>
    </row>
    <row r="57" spans="1:9" ht="17.25" x14ac:dyDescent="0.3">
      <c r="A57" s="3">
        <v>56</v>
      </c>
      <c r="B57" s="3" t="s">
        <v>895</v>
      </c>
      <c r="C57" s="4">
        <v>201056</v>
      </c>
      <c r="D57" s="4" t="s">
        <v>896</v>
      </c>
      <c r="F57" s="3" t="s">
        <v>895</v>
      </c>
      <c r="G57" s="3">
        <v>203031</v>
      </c>
      <c r="H57" s="3" t="s">
        <v>895</v>
      </c>
      <c r="I57" s="3" t="str">
        <f t="shared" si="0"/>
        <v>"201056","203031"</v>
      </c>
    </row>
    <row r="58" spans="1:9" ht="17.25" x14ac:dyDescent="0.3">
      <c r="A58" s="3">
        <v>57</v>
      </c>
      <c r="B58" s="3" t="s">
        <v>895</v>
      </c>
      <c r="C58" s="4">
        <v>201057</v>
      </c>
      <c r="D58" s="4" t="s">
        <v>896</v>
      </c>
      <c r="F58" s="3" t="s">
        <v>895</v>
      </c>
      <c r="G58" s="3">
        <v>203031</v>
      </c>
      <c r="H58" s="3" t="s">
        <v>895</v>
      </c>
      <c r="I58" s="3" t="str">
        <f t="shared" si="0"/>
        <v>"201057","203031"</v>
      </c>
    </row>
    <row r="59" spans="1:9" ht="17.25" x14ac:dyDescent="0.3">
      <c r="A59" s="3">
        <v>58</v>
      </c>
      <c r="B59" s="3" t="s">
        <v>895</v>
      </c>
      <c r="C59" s="4">
        <v>201058</v>
      </c>
      <c r="D59" s="4" t="s">
        <v>896</v>
      </c>
      <c r="F59" s="3" t="s">
        <v>895</v>
      </c>
      <c r="G59" s="3">
        <v>203031</v>
      </c>
      <c r="H59" s="3" t="s">
        <v>895</v>
      </c>
      <c r="I59" s="3" t="str">
        <f t="shared" si="0"/>
        <v>"201058","203031"</v>
      </c>
    </row>
    <row r="60" spans="1:9" ht="17.25" x14ac:dyDescent="0.3">
      <c r="A60" s="3">
        <v>59</v>
      </c>
      <c r="B60" s="3" t="s">
        <v>895</v>
      </c>
      <c r="C60" s="4">
        <v>201059</v>
      </c>
      <c r="D60" s="4" t="s">
        <v>896</v>
      </c>
      <c r="F60" s="3" t="s">
        <v>895</v>
      </c>
      <c r="G60" s="3">
        <v>203031</v>
      </c>
      <c r="H60" s="3" t="s">
        <v>895</v>
      </c>
      <c r="I60" s="3" t="str">
        <f t="shared" si="0"/>
        <v>"201059","203031"</v>
      </c>
    </row>
    <row r="61" spans="1:9" ht="17.25" x14ac:dyDescent="0.3">
      <c r="A61" s="3">
        <v>60</v>
      </c>
      <c r="B61" s="3" t="s">
        <v>895</v>
      </c>
      <c r="C61" s="4">
        <v>201060</v>
      </c>
      <c r="D61" s="4" t="s">
        <v>896</v>
      </c>
      <c r="F61" s="3" t="s">
        <v>895</v>
      </c>
      <c r="G61" s="3">
        <v>203031</v>
      </c>
      <c r="H61" s="3" t="s">
        <v>895</v>
      </c>
      <c r="I61" s="3" t="str">
        <f t="shared" si="0"/>
        <v>"201060","203031"</v>
      </c>
    </row>
    <row r="62" spans="1:9" ht="17.25" x14ac:dyDescent="0.3">
      <c r="A62" s="3">
        <v>61</v>
      </c>
      <c r="B62" s="3" t="s">
        <v>895</v>
      </c>
      <c r="C62" s="4">
        <v>201061</v>
      </c>
      <c r="D62" s="4" t="s">
        <v>896</v>
      </c>
      <c r="F62" s="3" t="s">
        <v>895</v>
      </c>
      <c r="G62" s="3">
        <v>203031</v>
      </c>
      <c r="H62" s="3" t="s">
        <v>895</v>
      </c>
      <c r="I62" s="3" t="str">
        <f t="shared" si="0"/>
        <v>"201061","203031"</v>
      </c>
    </row>
    <row r="63" spans="1:9" ht="17.25" x14ac:dyDescent="0.3">
      <c r="A63" s="3">
        <v>62</v>
      </c>
      <c r="B63" s="3" t="s">
        <v>895</v>
      </c>
      <c r="C63" s="4">
        <v>201062</v>
      </c>
      <c r="D63" s="4" t="s">
        <v>896</v>
      </c>
      <c r="F63" s="3" t="s">
        <v>895</v>
      </c>
      <c r="G63" s="3">
        <v>203031</v>
      </c>
      <c r="H63" s="3" t="s">
        <v>895</v>
      </c>
      <c r="I63" s="3" t="str">
        <f t="shared" si="0"/>
        <v>"201062","203031"</v>
      </c>
    </row>
    <row r="64" spans="1:9" ht="17.25" x14ac:dyDescent="0.3">
      <c r="A64" s="3">
        <v>63</v>
      </c>
      <c r="B64" s="3" t="s">
        <v>895</v>
      </c>
      <c r="C64" s="4">
        <v>201063</v>
      </c>
      <c r="D64" s="4" t="s">
        <v>896</v>
      </c>
      <c r="F64" s="3" t="s">
        <v>895</v>
      </c>
      <c r="G64" s="3">
        <v>203031</v>
      </c>
      <c r="H64" s="3" t="s">
        <v>895</v>
      </c>
      <c r="I64" s="3" t="str">
        <f t="shared" si="0"/>
        <v>"201063","203031"</v>
      </c>
    </row>
    <row r="65" spans="1:9" ht="17.25" x14ac:dyDescent="0.3">
      <c r="A65" s="3">
        <v>64</v>
      </c>
      <c r="B65" s="3" t="s">
        <v>895</v>
      </c>
      <c r="C65" s="4">
        <v>201064</v>
      </c>
      <c r="D65" s="4" t="s">
        <v>896</v>
      </c>
      <c r="F65" s="3" t="s">
        <v>895</v>
      </c>
      <c r="G65" s="3">
        <v>203031</v>
      </c>
      <c r="H65" s="3" t="s">
        <v>895</v>
      </c>
      <c r="I65" s="3" t="str">
        <f t="shared" si="0"/>
        <v>"201064","203031"</v>
      </c>
    </row>
    <row r="66" spans="1:9" ht="17.25" x14ac:dyDescent="0.3">
      <c r="A66" s="3">
        <v>65</v>
      </c>
      <c r="B66" s="3" t="s">
        <v>895</v>
      </c>
      <c r="C66" s="4">
        <v>201065</v>
      </c>
      <c r="D66" s="4" t="s">
        <v>896</v>
      </c>
      <c r="F66" s="3" t="s">
        <v>895</v>
      </c>
      <c r="G66" s="3">
        <v>203031</v>
      </c>
      <c r="H66" s="3" t="s">
        <v>895</v>
      </c>
      <c r="I66" s="3" t="str">
        <f t="shared" si="0"/>
        <v>"201065","203031"</v>
      </c>
    </row>
    <row r="67" spans="1:9" ht="17.25" x14ac:dyDescent="0.3">
      <c r="A67" s="3">
        <v>66</v>
      </c>
      <c r="B67" s="3" t="s">
        <v>895</v>
      </c>
      <c r="C67" s="4">
        <v>201066</v>
      </c>
      <c r="D67" s="4" t="s">
        <v>896</v>
      </c>
      <c r="F67" s="3" t="s">
        <v>895</v>
      </c>
      <c r="G67" s="3">
        <v>203031</v>
      </c>
      <c r="H67" s="3" t="s">
        <v>895</v>
      </c>
      <c r="I67" s="3" t="str">
        <f t="shared" ref="I67:I130" si="1">B67&amp;C67&amp;D67&amp;E67&amp;F67&amp;G67&amp;H67</f>
        <v>"201066","203031"</v>
      </c>
    </row>
    <row r="68" spans="1:9" ht="17.25" x14ac:dyDescent="0.3">
      <c r="A68" s="3">
        <v>67</v>
      </c>
      <c r="B68" s="3" t="s">
        <v>895</v>
      </c>
      <c r="C68" s="4">
        <v>201067</v>
      </c>
      <c r="D68" s="4" t="s">
        <v>896</v>
      </c>
      <c r="F68" s="3" t="s">
        <v>895</v>
      </c>
      <c r="G68" s="3">
        <v>203031</v>
      </c>
      <c r="H68" s="3" t="s">
        <v>895</v>
      </c>
      <c r="I68" s="3" t="str">
        <f t="shared" si="1"/>
        <v>"201067","203031"</v>
      </c>
    </row>
    <row r="69" spans="1:9" ht="17.25" x14ac:dyDescent="0.3">
      <c r="A69" s="3">
        <v>68</v>
      </c>
      <c r="B69" s="3" t="s">
        <v>895</v>
      </c>
      <c r="C69" s="4">
        <v>201068</v>
      </c>
      <c r="D69" s="4" t="s">
        <v>896</v>
      </c>
      <c r="F69" s="3" t="s">
        <v>895</v>
      </c>
      <c r="G69" s="3">
        <v>203031</v>
      </c>
      <c r="H69" s="3" t="s">
        <v>895</v>
      </c>
      <c r="I69" s="3" t="str">
        <f t="shared" si="1"/>
        <v>"201068","203031"</v>
      </c>
    </row>
    <row r="70" spans="1:9" ht="17.25" x14ac:dyDescent="0.3">
      <c r="A70" s="3">
        <v>69</v>
      </c>
      <c r="B70" s="3" t="s">
        <v>895</v>
      </c>
      <c r="C70" s="4">
        <v>201069</v>
      </c>
      <c r="D70" s="4" t="s">
        <v>896</v>
      </c>
      <c r="F70" s="3" t="s">
        <v>895</v>
      </c>
      <c r="G70" s="3">
        <v>203031</v>
      </c>
      <c r="H70" s="3" t="s">
        <v>895</v>
      </c>
      <c r="I70" s="3" t="str">
        <f t="shared" si="1"/>
        <v>"201069","203031"</v>
      </c>
    </row>
    <row r="71" spans="1:9" ht="17.25" x14ac:dyDescent="0.3">
      <c r="A71" s="3">
        <v>70</v>
      </c>
      <c r="B71" s="3" t="s">
        <v>895</v>
      </c>
      <c r="C71" s="4">
        <v>201070</v>
      </c>
      <c r="D71" s="4" t="s">
        <v>896</v>
      </c>
      <c r="F71" s="3" t="s">
        <v>895</v>
      </c>
      <c r="G71" s="3">
        <v>203031</v>
      </c>
      <c r="H71" s="3" t="s">
        <v>895</v>
      </c>
      <c r="I71" s="3" t="str">
        <f t="shared" si="1"/>
        <v>"201070","203031"</v>
      </c>
    </row>
    <row r="72" spans="1:9" ht="17.25" x14ac:dyDescent="0.3">
      <c r="A72" s="3">
        <v>71</v>
      </c>
      <c r="B72" s="3" t="s">
        <v>895</v>
      </c>
      <c r="C72" s="4">
        <v>201071</v>
      </c>
      <c r="D72" s="4" t="s">
        <v>896</v>
      </c>
      <c r="F72" s="3" t="s">
        <v>895</v>
      </c>
      <c r="G72" s="3">
        <v>203031</v>
      </c>
      <c r="H72" s="3" t="s">
        <v>895</v>
      </c>
      <c r="I72" s="3" t="str">
        <f t="shared" si="1"/>
        <v>"201071","203031"</v>
      </c>
    </row>
    <row r="73" spans="1:9" ht="17.25" x14ac:dyDescent="0.3">
      <c r="A73" s="3">
        <v>72</v>
      </c>
      <c r="B73" s="3" t="s">
        <v>895</v>
      </c>
      <c r="C73" s="4">
        <v>201072</v>
      </c>
      <c r="D73" s="4" t="s">
        <v>896</v>
      </c>
      <c r="F73" s="3" t="s">
        <v>895</v>
      </c>
      <c r="G73" s="3">
        <v>203031</v>
      </c>
      <c r="H73" s="3" t="s">
        <v>895</v>
      </c>
      <c r="I73" s="3" t="str">
        <f t="shared" si="1"/>
        <v>"201072","203031"</v>
      </c>
    </row>
    <row r="74" spans="1:9" ht="17.25" x14ac:dyDescent="0.3">
      <c r="A74" s="3">
        <v>73</v>
      </c>
      <c r="B74" s="3" t="s">
        <v>895</v>
      </c>
      <c r="C74" s="4">
        <v>201073</v>
      </c>
      <c r="D74" s="4" t="s">
        <v>896</v>
      </c>
      <c r="F74" s="3" t="s">
        <v>895</v>
      </c>
      <c r="G74" s="3">
        <v>203031</v>
      </c>
      <c r="H74" s="3" t="s">
        <v>895</v>
      </c>
      <c r="I74" s="3" t="str">
        <f t="shared" si="1"/>
        <v>"201073","203031"</v>
      </c>
    </row>
    <row r="75" spans="1:9" ht="17.25" x14ac:dyDescent="0.3">
      <c r="A75" s="3">
        <v>74</v>
      </c>
      <c r="B75" s="3" t="s">
        <v>895</v>
      </c>
      <c r="C75" s="4">
        <v>201074</v>
      </c>
      <c r="D75" s="4" t="s">
        <v>896</v>
      </c>
      <c r="F75" s="3" t="s">
        <v>895</v>
      </c>
      <c r="G75" s="3">
        <v>203031</v>
      </c>
      <c r="H75" s="3" t="s">
        <v>895</v>
      </c>
      <c r="I75" s="3" t="str">
        <f t="shared" si="1"/>
        <v>"201074","203031"</v>
      </c>
    </row>
    <row r="76" spans="1:9" ht="17.25" x14ac:dyDescent="0.3">
      <c r="A76" s="3">
        <v>75</v>
      </c>
      <c r="B76" s="3" t="s">
        <v>895</v>
      </c>
      <c r="C76" s="4">
        <v>201075</v>
      </c>
      <c r="D76" s="4" t="s">
        <v>896</v>
      </c>
      <c r="F76" s="3" t="s">
        <v>895</v>
      </c>
      <c r="G76" s="3">
        <v>203031</v>
      </c>
      <c r="H76" s="3" t="s">
        <v>895</v>
      </c>
      <c r="I76" s="3" t="str">
        <f t="shared" si="1"/>
        <v>"201075","203031"</v>
      </c>
    </row>
    <row r="77" spans="1:9" ht="17.25" x14ac:dyDescent="0.3">
      <c r="A77" s="3">
        <v>76</v>
      </c>
      <c r="B77" s="3" t="s">
        <v>895</v>
      </c>
      <c r="C77" s="4">
        <v>201076</v>
      </c>
      <c r="D77" s="4" t="s">
        <v>896</v>
      </c>
      <c r="F77" s="3" t="s">
        <v>895</v>
      </c>
      <c r="G77" s="3">
        <v>203031</v>
      </c>
      <c r="H77" s="3" t="s">
        <v>895</v>
      </c>
      <c r="I77" s="3" t="str">
        <f t="shared" si="1"/>
        <v>"201076","203031"</v>
      </c>
    </row>
    <row r="78" spans="1:9" ht="17.25" x14ac:dyDescent="0.3">
      <c r="A78" s="3">
        <v>77</v>
      </c>
      <c r="B78" s="3" t="s">
        <v>895</v>
      </c>
      <c r="C78" s="4">
        <v>201077</v>
      </c>
      <c r="D78" s="4" t="s">
        <v>896</v>
      </c>
      <c r="F78" s="3" t="s">
        <v>895</v>
      </c>
      <c r="G78" s="3">
        <v>203031</v>
      </c>
      <c r="H78" s="3" t="s">
        <v>895</v>
      </c>
      <c r="I78" s="3" t="str">
        <f t="shared" si="1"/>
        <v>"201077","203031"</v>
      </c>
    </row>
    <row r="79" spans="1:9" ht="17.25" x14ac:dyDescent="0.3">
      <c r="A79" s="3">
        <v>78</v>
      </c>
      <c r="B79" s="3" t="s">
        <v>895</v>
      </c>
      <c r="C79" s="4">
        <v>201078</v>
      </c>
      <c r="D79" s="4" t="s">
        <v>896</v>
      </c>
      <c r="F79" s="3" t="s">
        <v>895</v>
      </c>
      <c r="G79" s="3">
        <v>203031</v>
      </c>
      <c r="H79" s="3" t="s">
        <v>895</v>
      </c>
      <c r="I79" s="3" t="str">
        <f t="shared" si="1"/>
        <v>"201078","203031"</v>
      </c>
    </row>
    <row r="80" spans="1:9" ht="17.25" x14ac:dyDescent="0.3">
      <c r="A80" s="3">
        <v>79</v>
      </c>
      <c r="B80" s="3" t="s">
        <v>895</v>
      </c>
      <c r="C80" s="4">
        <v>201079</v>
      </c>
      <c r="D80" s="4" t="s">
        <v>896</v>
      </c>
      <c r="F80" s="3" t="s">
        <v>895</v>
      </c>
      <c r="G80" s="3">
        <v>203031</v>
      </c>
      <c r="H80" s="3" t="s">
        <v>895</v>
      </c>
      <c r="I80" s="3" t="str">
        <f t="shared" si="1"/>
        <v>"201079","203031"</v>
      </c>
    </row>
    <row r="81" spans="1:9" ht="17.25" x14ac:dyDescent="0.3">
      <c r="A81" s="3">
        <v>80</v>
      </c>
      <c r="B81" s="3" t="s">
        <v>895</v>
      </c>
      <c r="C81" s="4">
        <v>201080</v>
      </c>
      <c r="D81" s="4" t="s">
        <v>896</v>
      </c>
      <c r="F81" s="3" t="s">
        <v>895</v>
      </c>
      <c r="G81" s="3">
        <v>203031</v>
      </c>
      <c r="H81" s="3" t="s">
        <v>895</v>
      </c>
      <c r="I81" s="3" t="str">
        <f t="shared" si="1"/>
        <v>"201080","203031"</v>
      </c>
    </row>
    <row r="82" spans="1:9" ht="17.25" x14ac:dyDescent="0.3">
      <c r="A82" s="3">
        <v>81</v>
      </c>
      <c r="B82" s="3" t="s">
        <v>895</v>
      </c>
      <c r="C82" s="4">
        <v>201081</v>
      </c>
      <c r="D82" s="4" t="s">
        <v>896</v>
      </c>
      <c r="F82" s="3" t="s">
        <v>895</v>
      </c>
      <c r="G82" s="3">
        <v>203031</v>
      </c>
      <c r="H82" s="3" t="s">
        <v>895</v>
      </c>
      <c r="I82" s="3" t="str">
        <f t="shared" si="1"/>
        <v>"201081","203031"</v>
      </c>
    </row>
    <row r="83" spans="1:9" ht="17.25" x14ac:dyDescent="0.3">
      <c r="A83" s="3">
        <v>82</v>
      </c>
      <c r="B83" s="3" t="s">
        <v>895</v>
      </c>
      <c r="C83" s="4">
        <v>201082</v>
      </c>
      <c r="D83" s="4" t="s">
        <v>896</v>
      </c>
      <c r="F83" s="3" t="s">
        <v>895</v>
      </c>
      <c r="G83" s="3">
        <v>203031</v>
      </c>
      <c r="H83" s="3" t="s">
        <v>895</v>
      </c>
      <c r="I83" s="3" t="str">
        <f t="shared" si="1"/>
        <v>"201082","203031"</v>
      </c>
    </row>
    <row r="84" spans="1:9" ht="17.25" x14ac:dyDescent="0.3">
      <c r="A84" s="3">
        <v>83</v>
      </c>
      <c r="B84" s="3" t="s">
        <v>895</v>
      </c>
      <c r="C84" s="4">
        <v>201083</v>
      </c>
      <c r="D84" s="4" t="s">
        <v>896</v>
      </c>
      <c r="F84" s="3" t="s">
        <v>895</v>
      </c>
      <c r="G84" s="3">
        <v>203031</v>
      </c>
      <c r="H84" s="3" t="s">
        <v>895</v>
      </c>
      <c r="I84" s="3" t="str">
        <f t="shared" si="1"/>
        <v>"201083","203031"</v>
      </c>
    </row>
    <row r="85" spans="1:9" ht="17.25" x14ac:dyDescent="0.3">
      <c r="A85" s="3">
        <v>84</v>
      </c>
      <c r="B85" s="3" t="s">
        <v>895</v>
      </c>
      <c r="C85" s="4">
        <v>201084</v>
      </c>
      <c r="D85" s="4" t="s">
        <v>896</v>
      </c>
      <c r="F85" s="3" t="s">
        <v>895</v>
      </c>
      <c r="G85" s="3">
        <v>203031</v>
      </c>
      <c r="H85" s="3" t="s">
        <v>895</v>
      </c>
      <c r="I85" s="3" t="str">
        <f t="shared" si="1"/>
        <v>"201084","203031"</v>
      </c>
    </row>
    <row r="86" spans="1:9" ht="17.25" x14ac:dyDescent="0.3">
      <c r="A86" s="3">
        <v>85</v>
      </c>
      <c r="B86" s="3" t="s">
        <v>895</v>
      </c>
      <c r="C86" s="4">
        <v>201085</v>
      </c>
      <c r="D86" s="4" t="s">
        <v>896</v>
      </c>
      <c r="F86" s="3" t="s">
        <v>895</v>
      </c>
      <c r="G86" s="3">
        <v>203031</v>
      </c>
      <c r="H86" s="3" t="s">
        <v>895</v>
      </c>
      <c r="I86" s="3" t="str">
        <f t="shared" si="1"/>
        <v>"201085","203031"</v>
      </c>
    </row>
    <row r="87" spans="1:9" ht="17.25" x14ac:dyDescent="0.3">
      <c r="A87" s="3">
        <v>86</v>
      </c>
      <c r="B87" s="3" t="s">
        <v>895</v>
      </c>
      <c r="C87" s="4">
        <v>201086</v>
      </c>
      <c r="D87" s="4" t="s">
        <v>896</v>
      </c>
      <c r="F87" s="3" t="s">
        <v>895</v>
      </c>
      <c r="G87" s="3">
        <v>203031</v>
      </c>
      <c r="H87" s="3" t="s">
        <v>895</v>
      </c>
      <c r="I87" s="3" t="str">
        <f t="shared" si="1"/>
        <v>"201086","203031"</v>
      </c>
    </row>
    <row r="88" spans="1:9" ht="17.25" x14ac:dyDescent="0.3">
      <c r="A88" s="3">
        <v>87</v>
      </c>
      <c r="B88" s="3" t="s">
        <v>895</v>
      </c>
      <c r="C88" s="4">
        <v>201087</v>
      </c>
      <c r="D88" s="4" t="s">
        <v>896</v>
      </c>
      <c r="F88" s="3" t="s">
        <v>895</v>
      </c>
      <c r="G88" s="3">
        <v>203031</v>
      </c>
      <c r="H88" s="3" t="s">
        <v>895</v>
      </c>
      <c r="I88" s="3" t="str">
        <f t="shared" si="1"/>
        <v>"201087","203031"</v>
      </c>
    </row>
    <row r="89" spans="1:9" ht="17.25" x14ac:dyDescent="0.3">
      <c r="A89" s="3">
        <v>88</v>
      </c>
      <c r="B89" s="3" t="s">
        <v>895</v>
      </c>
      <c r="C89" s="4">
        <v>201088</v>
      </c>
      <c r="D89" s="4" t="s">
        <v>896</v>
      </c>
      <c r="F89" s="3" t="s">
        <v>895</v>
      </c>
      <c r="G89" s="3">
        <v>203031</v>
      </c>
      <c r="H89" s="3" t="s">
        <v>895</v>
      </c>
      <c r="I89" s="3" t="str">
        <f t="shared" si="1"/>
        <v>"201088","203031"</v>
      </c>
    </row>
    <row r="90" spans="1:9" ht="17.25" x14ac:dyDescent="0.3">
      <c r="A90" s="3">
        <v>89</v>
      </c>
      <c r="B90" s="3" t="s">
        <v>895</v>
      </c>
      <c r="C90" s="4">
        <v>201089</v>
      </c>
      <c r="D90" s="4" t="s">
        <v>896</v>
      </c>
      <c r="F90" s="3" t="s">
        <v>895</v>
      </c>
      <c r="G90" s="3">
        <v>203031</v>
      </c>
      <c r="H90" s="3" t="s">
        <v>895</v>
      </c>
      <c r="I90" s="3" t="str">
        <f t="shared" si="1"/>
        <v>"201089","203031"</v>
      </c>
    </row>
    <row r="91" spans="1:9" ht="17.25" x14ac:dyDescent="0.3">
      <c r="A91" s="3">
        <v>90</v>
      </c>
      <c r="B91" s="3" t="s">
        <v>895</v>
      </c>
      <c r="C91" s="4">
        <v>201090</v>
      </c>
      <c r="D91" s="4" t="s">
        <v>896</v>
      </c>
      <c r="F91" s="3" t="s">
        <v>895</v>
      </c>
      <c r="G91" s="3">
        <v>203031</v>
      </c>
      <c r="H91" s="3" t="s">
        <v>895</v>
      </c>
      <c r="I91" s="3" t="str">
        <f t="shared" si="1"/>
        <v>"201090","203031"</v>
      </c>
    </row>
    <row r="92" spans="1:9" ht="17.25" x14ac:dyDescent="0.3">
      <c r="A92" s="3">
        <v>91</v>
      </c>
      <c r="B92" s="3" t="s">
        <v>895</v>
      </c>
      <c r="C92" s="4">
        <v>201091</v>
      </c>
      <c r="D92" s="4" t="s">
        <v>897</v>
      </c>
      <c r="E92" s="3">
        <v>202091</v>
      </c>
      <c r="F92" s="3" t="s">
        <v>897</v>
      </c>
      <c r="G92" s="5">
        <v>203091</v>
      </c>
      <c r="H92" s="3" t="s">
        <v>895</v>
      </c>
      <c r="I92" s="3" t="str">
        <f t="shared" si="1"/>
        <v>"201091","202091","203091"</v>
      </c>
    </row>
    <row r="93" spans="1:9" ht="17.25" x14ac:dyDescent="0.3">
      <c r="A93" s="3">
        <v>92</v>
      </c>
      <c r="B93" s="3" t="s">
        <v>895</v>
      </c>
      <c r="C93" s="4">
        <v>201092</v>
      </c>
      <c r="D93" s="4" t="s">
        <v>897</v>
      </c>
      <c r="E93" s="3">
        <v>202091</v>
      </c>
      <c r="F93" s="3" t="s">
        <v>897</v>
      </c>
      <c r="G93" s="3">
        <v>203092</v>
      </c>
      <c r="H93" s="3" t="s">
        <v>895</v>
      </c>
      <c r="I93" s="3" t="str">
        <f t="shared" si="1"/>
        <v>"201092","202091","203092"</v>
      </c>
    </row>
    <row r="94" spans="1:9" ht="17.25" x14ac:dyDescent="0.3">
      <c r="A94" s="3">
        <v>93</v>
      </c>
      <c r="B94" s="3" t="s">
        <v>895</v>
      </c>
      <c r="C94" s="4">
        <v>201093</v>
      </c>
      <c r="D94" s="4" t="s">
        <v>897</v>
      </c>
      <c r="E94" s="3">
        <v>202091</v>
      </c>
      <c r="F94" s="3" t="s">
        <v>897</v>
      </c>
      <c r="G94" s="3">
        <v>203093</v>
      </c>
      <c r="H94" s="3" t="s">
        <v>895</v>
      </c>
      <c r="I94" s="3" t="str">
        <f t="shared" si="1"/>
        <v>"201093","202091","203093"</v>
      </c>
    </row>
    <row r="95" spans="1:9" ht="17.25" x14ac:dyDescent="0.3">
      <c r="A95" s="3">
        <v>94</v>
      </c>
      <c r="B95" s="3" t="s">
        <v>895</v>
      </c>
      <c r="C95" s="4">
        <v>201094</v>
      </c>
      <c r="D95" s="4" t="s">
        <v>897</v>
      </c>
      <c r="E95" s="3">
        <v>202091</v>
      </c>
      <c r="F95" s="3" t="s">
        <v>897</v>
      </c>
      <c r="G95" s="3">
        <v>203094</v>
      </c>
      <c r="H95" s="3" t="s">
        <v>895</v>
      </c>
      <c r="I95" s="3" t="str">
        <f t="shared" si="1"/>
        <v>"201094","202091","203094"</v>
      </c>
    </row>
    <row r="96" spans="1:9" ht="17.25" x14ac:dyDescent="0.3">
      <c r="A96" s="3">
        <v>95</v>
      </c>
      <c r="B96" s="3" t="s">
        <v>895</v>
      </c>
      <c r="C96" s="4">
        <v>201095</v>
      </c>
      <c r="D96" s="4" t="s">
        <v>897</v>
      </c>
      <c r="E96" s="3">
        <v>202091</v>
      </c>
      <c r="F96" s="3" t="s">
        <v>897</v>
      </c>
      <c r="G96" s="3">
        <v>203095</v>
      </c>
      <c r="H96" s="3" t="s">
        <v>895</v>
      </c>
      <c r="I96" s="3" t="str">
        <f t="shared" si="1"/>
        <v>"201095","202091","203095"</v>
      </c>
    </row>
    <row r="97" spans="1:9" ht="17.25" x14ac:dyDescent="0.3">
      <c r="A97" s="3">
        <v>96</v>
      </c>
      <c r="B97" s="3" t="s">
        <v>895</v>
      </c>
      <c r="C97" s="4">
        <v>201096</v>
      </c>
      <c r="D97" s="4" t="s">
        <v>897</v>
      </c>
      <c r="E97" s="3">
        <v>202091</v>
      </c>
      <c r="F97" s="3" t="s">
        <v>897</v>
      </c>
      <c r="G97" s="5">
        <v>203091</v>
      </c>
      <c r="H97" s="3" t="s">
        <v>895</v>
      </c>
      <c r="I97" s="3" t="str">
        <f t="shared" si="1"/>
        <v>"201096","202091","203091"</v>
      </c>
    </row>
    <row r="98" spans="1:9" ht="17.25" x14ac:dyDescent="0.3">
      <c r="A98" s="3">
        <v>97</v>
      </c>
      <c r="B98" s="3" t="s">
        <v>895</v>
      </c>
      <c r="C98" s="4">
        <v>201097</v>
      </c>
      <c r="D98" s="4" t="s">
        <v>897</v>
      </c>
      <c r="E98" s="3">
        <v>202091</v>
      </c>
      <c r="F98" s="3" t="s">
        <v>897</v>
      </c>
      <c r="G98" s="3">
        <v>203092</v>
      </c>
      <c r="H98" s="3" t="s">
        <v>895</v>
      </c>
      <c r="I98" s="3" t="str">
        <f t="shared" si="1"/>
        <v>"201097","202091","203092"</v>
      </c>
    </row>
    <row r="99" spans="1:9" ht="17.25" x14ac:dyDescent="0.3">
      <c r="A99" s="3">
        <v>98</v>
      </c>
      <c r="B99" s="3" t="s">
        <v>895</v>
      </c>
      <c r="C99" s="4">
        <v>201098</v>
      </c>
      <c r="D99" s="4" t="s">
        <v>897</v>
      </c>
      <c r="E99" s="3">
        <v>202091</v>
      </c>
      <c r="F99" s="3" t="s">
        <v>897</v>
      </c>
      <c r="G99" s="3">
        <v>203093</v>
      </c>
      <c r="H99" s="3" t="s">
        <v>895</v>
      </c>
      <c r="I99" s="3" t="str">
        <f t="shared" si="1"/>
        <v>"201098","202091","203093"</v>
      </c>
    </row>
    <row r="100" spans="1:9" ht="17.25" x14ac:dyDescent="0.3">
      <c r="A100" s="3">
        <v>99</v>
      </c>
      <c r="B100" s="3" t="s">
        <v>895</v>
      </c>
      <c r="C100" s="4">
        <v>201099</v>
      </c>
      <c r="D100" s="4" t="s">
        <v>897</v>
      </c>
      <c r="E100" s="3">
        <v>202091</v>
      </c>
      <c r="F100" s="3" t="s">
        <v>897</v>
      </c>
      <c r="G100" s="3">
        <v>203094</v>
      </c>
      <c r="H100" s="3" t="s">
        <v>895</v>
      </c>
      <c r="I100" s="3" t="str">
        <f t="shared" si="1"/>
        <v>"201099","202091","203094"</v>
      </c>
    </row>
    <row r="101" spans="1:9" ht="17.25" x14ac:dyDescent="0.3">
      <c r="A101" s="3">
        <v>100</v>
      </c>
      <c r="B101" s="3" t="s">
        <v>895</v>
      </c>
      <c r="C101" s="4">
        <v>201100</v>
      </c>
      <c r="D101" s="4" t="s">
        <v>897</v>
      </c>
      <c r="E101" s="3">
        <v>202091</v>
      </c>
      <c r="F101" s="3" t="s">
        <v>897</v>
      </c>
      <c r="G101" s="3">
        <v>203095</v>
      </c>
      <c r="H101" s="3" t="s">
        <v>895</v>
      </c>
      <c r="I101" s="3" t="str">
        <f t="shared" si="1"/>
        <v>"201100","202091","203095"</v>
      </c>
    </row>
    <row r="102" spans="1:9" ht="17.25" x14ac:dyDescent="0.3">
      <c r="A102" s="3">
        <v>101</v>
      </c>
      <c r="B102" s="3" t="s">
        <v>895</v>
      </c>
      <c r="C102" s="4">
        <v>201101</v>
      </c>
      <c r="D102" s="4" t="s">
        <v>897</v>
      </c>
      <c r="E102" s="3">
        <v>202091</v>
      </c>
      <c r="F102" s="3" t="s">
        <v>897</v>
      </c>
      <c r="G102" s="5">
        <v>203091</v>
      </c>
      <c r="H102" s="3" t="s">
        <v>895</v>
      </c>
      <c r="I102" s="3" t="str">
        <f t="shared" si="1"/>
        <v>"201101","202091","203091"</v>
      </c>
    </row>
    <row r="103" spans="1:9" ht="17.25" x14ac:dyDescent="0.3">
      <c r="A103" s="3">
        <v>102</v>
      </c>
      <c r="B103" s="3" t="s">
        <v>895</v>
      </c>
      <c r="C103" s="4">
        <v>201102</v>
      </c>
      <c r="D103" s="4" t="s">
        <v>897</v>
      </c>
      <c r="E103" s="3">
        <v>202091</v>
      </c>
      <c r="F103" s="3" t="s">
        <v>897</v>
      </c>
      <c r="G103" s="3">
        <v>203092</v>
      </c>
      <c r="H103" s="3" t="s">
        <v>895</v>
      </c>
      <c r="I103" s="3" t="str">
        <f t="shared" si="1"/>
        <v>"201102","202091","203092"</v>
      </c>
    </row>
    <row r="104" spans="1:9" ht="17.25" x14ac:dyDescent="0.3">
      <c r="A104" s="3">
        <v>103</v>
      </c>
      <c r="B104" s="3" t="s">
        <v>895</v>
      </c>
      <c r="C104" s="4">
        <v>201103</v>
      </c>
      <c r="D104" s="4" t="s">
        <v>897</v>
      </c>
      <c r="E104" s="3">
        <v>202091</v>
      </c>
      <c r="F104" s="3" t="s">
        <v>897</v>
      </c>
      <c r="G104" s="3">
        <v>203093</v>
      </c>
      <c r="H104" s="3" t="s">
        <v>895</v>
      </c>
      <c r="I104" s="3" t="str">
        <f t="shared" si="1"/>
        <v>"201103","202091","203093"</v>
      </c>
    </row>
    <row r="105" spans="1:9" ht="17.25" x14ac:dyDescent="0.3">
      <c r="A105" s="3">
        <v>104</v>
      </c>
      <c r="B105" s="3" t="s">
        <v>895</v>
      </c>
      <c r="C105" s="4">
        <v>201104</v>
      </c>
      <c r="D105" s="4" t="s">
        <v>897</v>
      </c>
      <c r="E105" s="3">
        <v>202091</v>
      </c>
      <c r="F105" s="3" t="s">
        <v>897</v>
      </c>
      <c r="G105" s="3">
        <v>203094</v>
      </c>
      <c r="H105" s="3" t="s">
        <v>895</v>
      </c>
      <c r="I105" s="3" t="str">
        <f t="shared" si="1"/>
        <v>"201104","202091","203094"</v>
      </c>
    </row>
    <row r="106" spans="1:9" ht="17.25" x14ac:dyDescent="0.3">
      <c r="A106" s="3">
        <v>105</v>
      </c>
      <c r="B106" s="3" t="s">
        <v>895</v>
      </c>
      <c r="C106" s="4">
        <v>201105</v>
      </c>
      <c r="D106" s="4" t="s">
        <v>897</v>
      </c>
      <c r="E106" s="3">
        <v>202091</v>
      </c>
      <c r="F106" s="3" t="s">
        <v>897</v>
      </c>
      <c r="G106" s="3">
        <v>203095</v>
      </c>
      <c r="H106" s="3" t="s">
        <v>895</v>
      </c>
      <c r="I106" s="3" t="str">
        <f t="shared" si="1"/>
        <v>"201105","202091","203095"</v>
      </c>
    </row>
    <row r="107" spans="1:9" ht="17.25" x14ac:dyDescent="0.3">
      <c r="A107" s="3">
        <v>106</v>
      </c>
      <c r="B107" s="3" t="s">
        <v>895</v>
      </c>
      <c r="C107" s="4">
        <v>201106</v>
      </c>
      <c r="D107" s="4" t="s">
        <v>897</v>
      </c>
      <c r="E107" s="3">
        <v>202091</v>
      </c>
      <c r="F107" s="3" t="s">
        <v>897</v>
      </c>
      <c r="G107" s="5">
        <v>203091</v>
      </c>
      <c r="H107" s="3" t="s">
        <v>895</v>
      </c>
      <c r="I107" s="3" t="str">
        <f t="shared" si="1"/>
        <v>"201106","202091","203091"</v>
      </c>
    </row>
    <row r="108" spans="1:9" ht="17.25" x14ac:dyDescent="0.3">
      <c r="A108" s="3">
        <v>107</v>
      </c>
      <c r="B108" s="3" t="s">
        <v>895</v>
      </c>
      <c r="C108" s="4">
        <v>201107</v>
      </c>
      <c r="D108" s="4" t="s">
        <v>897</v>
      </c>
      <c r="E108" s="3">
        <v>202091</v>
      </c>
      <c r="F108" s="3" t="s">
        <v>897</v>
      </c>
      <c r="G108" s="3">
        <v>203092</v>
      </c>
      <c r="H108" s="3" t="s">
        <v>895</v>
      </c>
      <c r="I108" s="3" t="str">
        <f t="shared" si="1"/>
        <v>"201107","202091","203092"</v>
      </c>
    </row>
    <row r="109" spans="1:9" ht="17.25" x14ac:dyDescent="0.3">
      <c r="A109" s="3">
        <v>108</v>
      </c>
      <c r="B109" s="3" t="s">
        <v>895</v>
      </c>
      <c r="C109" s="4">
        <v>201108</v>
      </c>
      <c r="D109" s="4" t="s">
        <v>897</v>
      </c>
      <c r="E109" s="3">
        <v>202091</v>
      </c>
      <c r="F109" s="3" t="s">
        <v>897</v>
      </c>
      <c r="G109" s="3">
        <v>203093</v>
      </c>
      <c r="H109" s="3" t="s">
        <v>895</v>
      </c>
      <c r="I109" s="3" t="str">
        <f t="shared" si="1"/>
        <v>"201108","202091","203093"</v>
      </c>
    </row>
    <row r="110" spans="1:9" ht="17.25" x14ac:dyDescent="0.3">
      <c r="A110" s="3">
        <v>109</v>
      </c>
      <c r="B110" s="3" t="s">
        <v>895</v>
      </c>
      <c r="C110" s="4">
        <v>201109</v>
      </c>
      <c r="D110" s="4" t="s">
        <v>897</v>
      </c>
      <c r="E110" s="3">
        <v>202091</v>
      </c>
      <c r="F110" s="3" t="s">
        <v>897</v>
      </c>
      <c r="G110" s="3">
        <v>203094</v>
      </c>
      <c r="H110" s="3" t="s">
        <v>895</v>
      </c>
      <c r="I110" s="3" t="str">
        <f t="shared" si="1"/>
        <v>"201109","202091","203094"</v>
      </c>
    </row>
    <row r="111" spans="1:9" ht="17.25" x14ac:dyDescent="0.3">
      <c r="A111" s="3">
        <v>110</v>
      </c>
      <c r="B111" s="3" t="s">
        <v>895</v>
      </c>
      <c r="C111" s="4">
        <v>201110</v>
      </c>
      <c r="D111" s="4" t="s">
        <v>897</v>
      </c>
      <c r="E111" s="3">
        <v>202091</v>
      </c>
      <c r="F111" s="3" t="s">
        <v>897</v>
      </c>
      <c r="G111" s="3">
        <v>203095</v>
      </c>
      <c r="H111" s="3" t="s">
        <v>895</v>
      </c>
      <c r="I111" s="3" t="str">
        <f t="shared" si="1"/>
        <v>"201110","202091","203095"</v>
      </c>
    </row>
    <row r="112" spans="1:9" ht="17.25" x14ac:dyDescent="0.3">
      <c r="A112" s="3">
        <v>111</v>
      </c>
      <c r="B112" s="3" t="s">
        <v>895</v>
      </c>
      <c r="C112" s="4">
        <v>201111</v>
      </c>
      <c r="D112" s="4" t="s">
        <v>897</v>
      </c>
      <c r="E112" s="3">
        <v>202091</v>
      </c>
      <c r="F112" s="3" t="s">
        <v>897</v>
      </c>
      <c r="G112" s="5">
        <v>203091</v>
      </c>
      <c r="H112" s="3" t="s">
        <v>895</v>
      </c>
      <c r="I112" s="3" t="str">
        <f t="shared" si="1"/>
        <v>"201111","202091","203091"</v>
      </c>
    </row>
    <row r="113" spans="1:9" ht="17.25" x14ac:dyDescent="0.3">
      <c r="A113" s="3">
        <v>112</v>
      </c>
      <c r="B113" s="3" t="s">
        <v>895</v>
      </c>
      <c r="C113" s="4">
        <v>201112</v>
      </c>
      <c r="D113" s="4" t="s">
        <v>897</v>
      </c>
      <c r="E113" s="3">
        <v>202091</v>
      </c>
      <c r="F113" s="3" t="s">
        <v>897</v>
      </c>
      <c r="G113" s="3">
        <v>203092</v>
      </c>
      <c r="H113" s="3" t="s">
        <v>895</v>
      </c>
      <c r="I113" s="3" t="str">
        <f t="shared" si="1"/>
        <v>"201112","202091","203092"</v>
      </c>
    </row>
    <row r="114" spans="1:9" ht="17.25" x14ac:dyDescent="0.3">
      <c r="A114" s="3">
        <v>113</v>
      </c>
      <c r="B114" s="3" t="s">
        <v>895</v>
      </c>
      <c r="C114" s="4">
        <v>201113</v>
      </c>
      <c r="D114" s="4" t="s">
        <v>897</v>
      </c>
      <c r="E114" s="3">
        <v>202091</v>
      </c>
      <c r="F114" s="3" t="s">
        <v>897</v>
      </c>
      <c r="G114" s="3">
        <v>203093</v>
      </c>
      <c r="H114" s="3" t="s">
        <v>895</v>
      </c>
      <c r="I114" s="3" t="str">
        <f t="shared" si="1"/>
        <v>"201113","202091","203093"</v>
      </c>
    </row>
    <row r="115" spans="1:9" ht="17.25" x14ac:dyDescent="0.3">
      <c r="A115" s="3">
        <v>114</v>
      </c>
      <c r="B115" s="3" t="s">
        <v>895</v>
      </c>
      <c r="C115" s="4">
        <v>201114</v>
      </c>
      <c r="D115" s="4" t="s">
        <v>897</v>
      </c>
      <c r="E115" s="3">
        <v>202091</v>
      </c>
      <c r="F115" s="3" t="s">
        <v>897</v>
      </c>
      <c r="G115" s="3">
        <v>203094</v>
      </c>
      <c r="H115" s="3" t="s">
        <v>895</v>
      </c>
      <c r="I115" s="3" t="str">
        <f t="shared" si="1"/>
        <v>"201114","202091","203094"</v>
      </c>
    </row>
    <row r="116" spans="1:9" ht="17.25" x14ac:dyDescent="0.3">
      <c r="A116" s="3">
        <v>115</v>
      </c>
      <c r="B116" s="3" t="s">
        <v>895</v>
      </c>
      <c r="C116" s="4">
        <v>201115</v>
      </c>
      <c r="D116" s="4" t="s">
        <v>897</v>
      </c>
      <c r="E116" s="3">
        <v>202091</v>
      </c>
      <c r="F116" s="3" t="s">
        <v>897</v>
      </c>
      <c r="G116" s="3">
        <v>203095</v>
      </c>
      <c r="H116" s="3" t="s">
        <v>895</v>
      </c>
      <c r="I116" s="3" t="str">
        <f t="shared" si="1"/>
        <v>"201115","202091","203095"</v>
      </c>
    </row>
    <row r="117" spans="1:9" ht="17.25" x14ac:dyDescent="0.3">
      <c r="A117" s="3">
        <v>116</v>
      </c>
      <c r="B117" s="3" t="s">
        <v>895</v>
      </c>
      <c r="C117" s="4">
        <v>201116</v>
      </c>
      <c r="D117" s="4" t="s">
        <v>897</v>
      </c>
      <c r="E117" s="3">
        <v>202091</v>
      </c>
      <c r="F117" s="3" t="s">
        <v>897</v>
      </c>
      <c r="G117" s="5">
        <v>203091</v>
      </c>
      <c r="H117" s="3" t="s">
        <v>895</v>
      </c>
      <c r="I117" s="3" t="str">
        <f t="shared" si="1"/>
        <v>"201116","202091","203091"</v>
      </c>
    </row>
    <row r="118" spans="1:9" ht="17.25" x14ac:dyDescent="0.3">
      <c r="A118" s="3">
        <v>117</v>
      </c>
      <c r="B118" s="3" t="s">
        <v>895</v>
      </c>
      <c r="C118" s="4">
        <v>201117</v>
      </c>
      <c r="D118" s="4" t="s">
        <v>897</v>
      </c>
      <c r="E118" s="3">
        <v>202091</v>
      </c>
      <c r="F118" s="3" t="s">
        <v>897</v>
      </c>
      <c r="G118" s="3">
        <v>203092</v>
      </c>
      <c r="H118" s="3" t="s">
        <v>895</v>
      </c>
      <c r="I118" s="3" t="str">
        <f t="shared" si="1"/>
        <v>"201117","202091","203092"</v>
      </c>
    </row>
    <row r="119" spans="1:9" ht="17.25" x14ac:dyDescent="0.3">
      <c r="A119" s="3">
        <v>118</v>
      </c>
      <c r="B119" s="3" t="s">
        <v>895</v>
      </c>
      <c r="C119" s="4">
        <v>201118</v>
      </c>
      <c r="D119" s="4" t="s">
        <v>897</v>
      </c>
      <c r="E119" s="3">
        <v>202091</v>
      </c>
      <c r="F119" s="3" t="s">
        <v>897</v>
      </c>
      <c r="G119" s="3">
        <v>203093</v>
      </c>
      <c r="H119" s="3" t="s">
        <v>895</v>
      </c>
      <c r="I119" s="3" t="str">
        <f t="shared" si="1"/>
        <v>"201118","202091","203093"</v>
      </c>
    </row>
    <row r="120" spans="1:9" ht="17.25" x14ac:dyDescent="0.3">
      <c r="A120" s="3">
        <v>119</v>
      </c>
      <c r="B120" s="3" t="s">
        <v>895</v>
      </c>
      <c r="C120" s="4">
        <v>201119</v>
      </c>
      <c r="D120" s="4" t="s">
        <v>897</v>
      </c>
      <c r="E120" s="3">
        <v>202091</v>
      </c>
      <c r="F120" s="3" t="s">
        <v>897</v>
      </c>
      <c r="G120" s="3">
        <v>203094</v>
      </c>
      <c r="H120" s="3" t="s">
        <v>895</v>
      </c>
      <c r="I120" s="3" t="str">
        <f t="shared" si="1"/>
        <v>"201119","202091","203094"</v>
      </c>
    </row>
    <row r="121" spans="1:9" ht="17.25" x14ac:dyDescent="0.3">
      <c r="A121" s="3">
        <v>120</v>
      </c>
      <c r="B121" s="3" t="s">
        <v>895</v>
      </c>
      <c r="C121" s="4">
        <v>201120</v>
      </c>
      <c r="D121" s="4" t="s">
        <v>897</v>
      </c>
      <c r="E121" s="3">
        <v>202091</v>
      </c>
      <c r="F121" s="3" t="s">
        <v>897</v>
      </c>
      <c r="G121" s="3">
        <v>203095</v>
      </c>
      <c r="H121" s="3" t="s">
        <v>895</v>
      </c>
      <c r="I121" s="3" t="str">
        <f t="shared" si="1"/>
        <v>"201120","202091","203095"</v>
      </c>
    </row>
    <row r="122" spans="1:9" ht="17.25" x14ac:dyDescent="0.3">
      <c r="A122" s="3">
        <v>121</v>
      </c>
      <c r="B122" s="3" t="s">
        <v>895</v>
      </c>
      <c r="C122" s="4">
        <v>201121</v>
      </c>
      <c r="D122" s="4" t="s">
        <v>897</v>
      </c>
      <c r="E122" s="3">
        <v>202121</v>
      </c>
      <c r="F122" s="3" t="s">
        <v>897</v>
      </c>
      <c r="G122" s="5">
        <v>203091</v>
      </c>
      <c r="H122" s="3" t="s">
        <v>895</v>
      </c>
      <c r="I122" s="3" t="str">
        <f t="shared" si="1"/>
        <v>"201121","202121","203091"</v>
      </c>
    </row>
    <row r="123" spans="1:9" ht="17.25" x14ac:dyDescent="0.3">
      <c r="A123" s="3">
        <v>122</v>
      </c>
      <c r="B123" s="3" t="s">
        <v>895</v>
      </c>
      <c r="C123" s="4">
        <v>201122</v>
      </c>
      <c r="D123" s="4" t="s">
        <v>897</v>
      </c>
      <c r="E123" s="3">
        <v>202121</v>
      </c>
      <c r="F123" s="3" t="s">
        <v>897</v>
      </c>
      <c r="G123" s="3">
        <v>203092</v>
      </c>
      <c r="H123" s="3" t="s">
        <v>895</v>
      </c>
      <c r="I123" s="3" t="str">
        <f t="shared" si="1"/>
        <v>"201122","202121","203092"</v>
      </c>
    </row>
    <row r="124" spans="1:9" ht="17.25" x14ac:dyDescent="0.3">
      <c r="A124" s="3">
        <v>123</v>
      </c>
      <c r="B124" s="3" t="s">
        <v>895</v>
      </c>
      <c r="C124" s="4">
        <v>201123</v>
      </c>
      <c r="D124" s="4" t="s">
        <v>897</v>
      </c>
      <c r="E124" s="3">
        <v>202121</v>
      </c>
      <c r="F124" s="3" t="s">
        <v>897</v>
      </c>
      <c r="G124" s="3">
        <v>203093</v>
      </c>
      <c r="H124" s="3" t="s">
        <v>895</v>
      </c>
      <c r="I124" s="3" t="str">
        <f t="shared" si="1"/>
        <v>"201123","202121","203093"</v>
      </c>
    </row>
    <row r="125" spans="1:9" ht="17.25" x14ac:dyDescent="0.3">
      <c r="A125" s="3">
        <v>124</v>
      </c>
      <c r="B125" s="3" t="s">
        <v>895</v>
      </c>
      <c r="C125" s="4">
        <v>201124</v>
      </c>
      <c r="D125" s="4" t="s">
        <v>897</v>
      </c>
      <c r="E125" s="3">
        <v>202121</v>
      </c>
      <c r="F125" s="3" t="s">
        <v>897</v>
      </c>
      <c r="G125" s="3">
        <v>203094</v>
      </c>
      <c r="H125" s="3" t="s">
        <v>895</v>
      </c>
      <c r="I125" s="3" t="str">
        <f t="shared" si="1"/>
        <v>"201124","202121","203094"</v>
      </c>
    </row>
    <row r="126" spans="1:9" ht="17.25" x14ac:dyDescent="0.3">
      <c r="A126" s="3">
        <v>125</v>
      </c>
      <c r="B126" s="3" t="s">
        <v>895</v>
      </c>
      <c r="C126" s="4">
        <v>201125</v>
      </c>
      <c r="D126" s="4" t="s">
        <v>897</v>
      </c>
      <c r="E126" s="3">
        <v>202121</v>
      </c>
      <c r="F126" s="3" t="s">
        <v>897</v>
      </c>
      <c r="G126" s="3">
        <v>203095</v>
      </c>
      <c r="H126" s="3" t="s">
        <v>895</v>
      </c>
      <c r="I126" s="3" t="str">
        <f t="shared" si="1"/>
        <v>"201125","202121","203095"</v>
      </c>
    </row>
    <row r="127" spans="1:9" ht="17.25" x14ac:dyDescent="0.3">
      <c r="A127" s="3">
        <v>126</v>
      </c>
      <c r="B127" s="3" t="s">
        <v>895</v>
      </c>
      <c r="C127" s="4">
        <v>201126</v>
      </c>
      <c r="D127" s="4" t="s">
        <v>897</v>
      </c>
      <c r="E127" s="3">
        <v>202121</v>
      </c>
      <c r="F127" s="3" t="s">
        <v>897</v>
      </c>
      <c r="G127" s="5">
        <v>203091</v>
      </c>
      <c r="H127" s="3" t="s">
        <v>895</v>
      </c>
      <c r="I127" s="3" t="str">
        <f t="shared" si="1"/>
        <v>"201126","202121","203091"</v>
      </c>
    </row>
    <row r="128" spans="1:9" ht="17.25" x14ac:dyDescent="0.3">
      <c r="A128" s="3">
        <v>127</v>
      </c>
      <c r="B128" s="3" t="s">
        <v>895</v>
      </c>
      <c r="C128" s="4">
        <v>201127</v>
      </c>
      <c r="D128" s="4" t="s">
        <v>897</v>
      </c>
      <c r="E128" s="3">
        <v>202121</v>
      </c>
      <c r="F128" s="3" t="s">
        <v>897</v>
      </c>
      <c r="G128" s="3">
        <v>203092</v>
      </c>
      <c r="H128" s="3" t="s">
        <v>895</v>
      </c>
      <c r="I128" s="3" t="str">
        <f t="shared" si="1"/>
        <v>"201127","202121","203092"</v>
      </c>
    </row>
    <row r="129" spans="1:9" ht="17.25" x14ac:dyDescent="0.3">
      <c r="A129" s="3">
        <v>128</v>
      </c>
      <c r="B129" s="3" t="s">
        <v>895</v>
      </c>
      <c r="C129" s="4">
        <v>201128</v>
      </c>
      <c r="D129" s="4" t="s">
        <v>897</v>
      </c>
      <c r="E129" s="3">
        <v>202121</v>
      </c>
      <c r="F129" s="3" t="s">
        <v>897</v>
      </c>
      <c r="G129" s="3">
        <v>203093</v>
      </c>
      <c r="H129" s="3" t="s">
        <v>895</v>
      </c>
      <c r="I129" s="3" t="str">
        <f t="shared" si="1"/>
        <v>"201128","202121","203093"</v>
      </c>
    </row>
    <row r="130" spans="1:9" ht="17.25" x14ac:dyDescent="0.3">
      <c r="A130" s="3">
        <v>129</v>
      </c>
      <c r="B130" s="3" t="s">
        <v>895</v>
      </c>
      <c r="C130" s="4">
        <v>201129</v>
      </c>
      <c r="D130" s="4" t="s">
        <v>897</v>
      </c>
      <c r="E130" s="3">
        <v>202121</v>
      </c>
      <c r="F130" s="3" t="s">
        <v>897</v>
      </c>
      <c r="G130" s="3">
        <v>203094</v>
      </c>
      <c r="H130" s="3" t="s">
        <v>895</v>
      </c>
      <c r="I130" s="3" t="str">
        <f t="shared" si="1"/>
        <v>"201129","202121","203094"</v>
      </c>
    </row>
    <row r="131" spans="1:9" ht="17.25" x14ac:dyDescent="0.3">
      <c r="A131" s="3">
        <v>130</v>
      </c>
      <c r="B131" s="3" t="s">
        <v>895</v>
      </c>
      <c r="C131" s="4">
        <v>201130</v>
      </c>
      <c r="D131" s="4" t="s">
        <v>897</v>
      </c>
      <c r="E131" s="3">
        <v>202121</v>
      </c>
      <c r="F131" s="3" t="s">
        <v>897</v>
      </c>
      <c r="G131" s="3">
        <v>203095</v>
      </c>
      <c r="H131" s="3" t="s">
        <v>895</v>
      </c>
      <c r="I131" s="3" t="str">
        <f t="shared" ref="I131:I194" si="2">B131&amp;C131&amp;D131&amp;E131&amp;F131&amp;G131&amp;H131</f>
        <v>"201130","202121","203095"</v>
      </c>
    </row>
    <row r="132" spans="1:9" ht="17.25" x14ac:dyDescent="0.3">
      <c r="A132" s="3">
        <v>131</v>
      </c>
      <c r="B132" s="3" t="s">
        <v>895</v>
      </c>
      <c r="C132" s="4">
        <v>201131</v>
      </c>
      <c r="D132" s="4" t="s">
        <v>897</v>
      </c>
      <c r="E132" s="3">
        <v>202121</v>
      </c>
      <c r="F132" s="3" t="s">
        <v>897</v>
      </c>
      <c r="G132" s="5">
        <v>203091</v>
      </c>
      <c r="H132" s="3" t="s">
        <v>895</v>
      </c>
      <c r="I132" s="3" t="str">
        <f t="shared" si="2"/>
        <v>"201131","202121","203091"</v>
      </c>
    </row>
    <row r="133" spans="1:9" ht="17.25" x14ac:dyDescent="0.3">
      <c r="A133" s="3">
        <v>132</v>
      </c>
      <c r="B133" s="3" t="s">
        <v>895</v>
      </c>
      <c r="C133" s="4">
        <v>201132</v>
      </c>
      <c r="D133" s="4" t="s">
        <v>897</v>
      </c>
      <c r="E133" s="3">
        <v>202121</v>
      </c>
      <c r="F133" s="3" t="s">
        <v>897</v>
      </c>
      <c r="G133" s="3">
        <v>203092</v>
      </c>
      <c r="H133" s="3" t="s">
        <v>895</v>
      </c>
      <c r="I133" s="3" t="str">
        <f t="shared" si="2"/>
        <v>"201132","202121","203092"</v>
      </c>
    </row>
    <row r="134" spans="1:9" ht="17.25" x14ac:dyDescent="0.3">
      <c r="A134" s="3">
        <v>133</v>
      </c>
      <c r="B134" s="3" t="s">
        <v>895</v>
      </c>
      <c r="C134" s="4">
        <v>201133</v>
      </c>
      <c r="D134" s="4" t="s">
        <v>897</v>
      </c>
      <c r="E134" s="3">
        <v>202121</v>
      </c>
      <c r="F134" s="3" t="s">
        <v>897</v>
      </c>
      <c r="G134" s="3">
        <v>203093</v>
      </c>
      <c r="H134" s="3" t="s">
        <v>895</v>
      </c>
      <c r="I134" s="3" t="str">
        <f t="shared" si="2"/>
        <v>"201133","202121","203093"</v>
      </c>
    </row>
    <row r="135" spans="1:9" ht="17.25" x14ac:dyDescent="0.3">
      <c r="A135" s="3">
        <v>134</v>
      </c>
      <c r="B135" s="3" t="s">
        <v>895</v>
      </c>
      <c r="C135" s="4">
        <v>201134</v>
      </c>
      <c r="D135" s="4" t="s">
        <v>897</v>
      </c>
      <c r="E135" s="3">
        <v>202121</v>
      </c>
      <c r="F135" s="3" t="s">
        <v>897</v>
      </c>
      <c r="G135" s="3">
        <v>203094</v>
      </c>
      <c r="H135" s="3" t="s">
        <v>895</v>
      </c>
      <c r="I135" s="3" t="str">
        <f t="shared" si="2"/>
        <v>"201134","202121","203094"</v>
      </c>
    </row>
    <row r="136" spans="1:9" ht="17.25" x14ac:dyDescent="0.3">
      <c r="A136" s="3">
        <v>135</v>
      </c>
      <c r="B136" s="3" t="s">
        <v>895</v>
      </c>
      <c r="C136" s="4">
        <v>201135</v>
      </c>
      <c r="D136" s="4" t="s">
        <v>897</v>
      </c>
      <c r="E136" s="3">
        <v>202121</v>
      </c>
      <c r="F136" s="3" t="s">
        <v>897</v>
      </c>
      <c r="G136" s="3">
        <v>203095</v>
      </c>
      <c r="H136" s="3" t="s">
        <v>895</v>
      </c>
      <c r="I136" s="3" t="str">
        <f t="shared" si="2"/>
        <v>"201135","202121","203095"</v>
      </c>
    </row>
    <row r="137" spans="1:9" ht="17.25" x14ac:dyDescent="0.3">
      <c r="A137" s="3">
        <v>136</v>
      </c>
      <c r="B137" s="3" t="s">
        <v>895</v>
      </c>
      <c r="C137" s="4">
        <v>201136</v>
      </c>
      <c r="D137" s="4" t="s">
        <v>897</v>
      </c>
      <c r="E137" s="3">
        <v>202121</v>
      </c>
      <c r="F137" s="3" t="s">
        <v>897</v>
      </c>
      <c r="G137" s="5">
        <v>203091</v>
      </c>
      <c r="H137" s="3" t="s">
        <v>895</v>
      </c>
      <c r="I137" s="3" t="str">
        <f t="shared" si="2"/>
        <v>"201136","202121","203091"</v>
      </c>
    </row>
    <row r="138" spans="1:9" ht="17.25" x14ac:dyDescent="0.3">
      <c r="A138" s="3">
        <v>137</v>
      </c>
      <c r="B138" s="3" t="s">
        <v>895</v>
      </c>
      <c r="C138" s="4">
        <v>201137</v>
      </c>
      <c r="D138" s="4" t="s">
        <v>897</v>
      </c>
      <c r="E138" s="3">
        <v>202121</v>
      </c>
      <c r="F138" s="3" t="s">
        <v>897</v>
      </c>
      <c r="G138" s="3">
        <v>203092</v>
      </c>
      <c r="H138" s="3" t="s">
        <v>895</v>
      </c>
      <c r="I138" s="3" t="str">
        <f t="shared" si="2"/>
        <v>"201137","202121","203092"</v>
      </c>
    </row>
    <row r="139" spans="1:9" ht="17.25" x14ac:dyDescent="0.3">
      <c r="A139" s="3">
        <v>138</v>
      </c>
      <c r="B139" s="3" t="s">
        <v>895</v>
      </c>
      <c r="C139" s="4">
        <v>201138</v>
      </c>
      <c r="D139" s="4" t="s">
        <v>897</v>
      </c>
      <c r="E139" s="3">
        <v>202121</v>
      </c>
      <c r="F139" s="3" t="s">
        <v>897</v>
      </c>
      <c r="G139" s="3">
        <v>203093</v>
      </c>
      <c r="H139" s="3" t="s">
        <v>895</v>
      </c>
      <c r="I139" s="3" t="str">
        <f t="shared" si="2"/>
        <v>"201138","202121","203093"</v>
      </c>
    </row>
    <row r="140" spans="1:9" ht="17.25" x14ac:dyDescent="0.3">
      <c r="A140" s="3">
        <v>139</v>
      </c>
      <c r="B140" s="3" t="s">
        <v>895</v>
      </c>
      <c r="C140" s="4">
        <v>201139</v>
      </c>
      <c r="D140" s="4" t="s">
        <v>897</v>
      </c>
      <c r="E140" s="3">
        <v>202121</v>
      </c>
      <c r="F140" s="3" t="s">
        <v>897</v>
      </c>
      <c r="G140" s="3">
        <v>203094</v>
      </c>
      <c r="H140" s="3" t="s">
        <v>895</v>
      </c>
      <c r="I140" s="3" t="str">
        <f t="shared" si="2"/>
        <v>"201139","202121","203094"</v>
      </c>
    </row>
    <row r="141" spans="1:9" ht="17.25" x14ac:dyDescent="0.3">
      <c r="A141" s="3">
        <v>140</v>
      </c>
      <c r="B141" s="3" t="s">
        <v>895</v>
      </c>
      <c r="C141" s="4">
        <v>201140</v>
      </c>
      <c r="D141" s="4" t="s">
        <v>897</v>
      </c>
      <c r="E141" s="3">
        <v>202121</v>
      </c>
      <c r="F141" s="3" t="s">
        <v>897</v>
      </c>
      <c r="G141" s="3">
        <v>203095</v>
      </c>
      <c r="H141" s="3" t="s">
        <v>895</v>
      </c>
      <c r="I141" s="3" t="str">
        <f t="shared" si="2"/>
        <v>"201140","202121","203095"</v>
      </c>
    </row>
    <row r="142" spans="1:9" ht="17.25" x14ac:dyDescent="0.3">
      <c r="A142" s="3">
        <v>141</v>
      </c>
      <c r="B142" s="3" t="s">
        <v>895</v>
      </c>
      <c r="C142" s="4">
        <v>201141</v>
      </c>
      <c r="D142" s="4" t="s">
        <v>897</v>
      </c>
      <c r="E142" s="3">
        <v>202141</v>
      </c>
      <c r="F142" s="3" t="s">
        <v>897</v>
      </c>
      <c r="G142" s="5">
        <v>203091</v>
      </c>
      <c r="H142" s="3" t="s">
        <v>895</v>
      </c>
      <c r="I142" s="3" t="str">
        <f t="shared" si="2"/>
        <v>"201141","202141","203091"</v>
      </c>
    </row>
    <row r="143" spans="1:9" ht="17.25" x14ac:dyDescent="0.3">
      <c r="A143" s="3">
        <v>142</v>
      </c>
      <c r="B143" s="3" t="s">
        <v>895</v>
      </c>
      <c r="C143" s="4">
        <v>201142</v>
      </c>
      <c r="D143" s="4" t="s">
        <v>897</v>
      </c>
      <c r="E143" s="3">
        <v>202141</v>
      </c>
      <c r="F143" s="3" t="s">
        <v>897</v>
      </c>
      <c r="G143" s="3">
        <v>203092</v>
      </c>
      <c r="H143" s="3" t="s">
        <v>895</v>
      </c>
      <c r="I143" s="3" t="str">
        <f t="shared" si="2"/>
        <v>"201142","202141","203092"</v>
      </c>
    </row>
    <row r="144" spans="1:9" ht="17.25" x14ac:dyDescent="0.3">
      <c r="A144" s="3">
        <v>143</v>
      </c>
      <c r="B144" s="3" t="s">
        <v>895</v>
      </c>
      <c r="C144" s="4">
        <v>201143</v>
      </c>
      <c r="D144" s="4" t="s">
        <v>897</v>
      </c>
      <c r="E144" s="3">
        <v>202141</v>
      </c>
      <c r="F144" s="3" t="s">
        <v>897</v>
      </c>
      <c r="G144" s="3">
        <v>203093</v>
      </c>
      <c r="H144" s="3" t="s">
        <v>895</v>
      </c>
      <c r="I144" s="3" t="str">
        <f t="shared" si="2"/>
        <v>"201143","202141","203093"</v>
      </c>
    </row>
    <row r="145" spans="1:9" ht="17.25" x14ac:dyDescent="0.3">
      <c r="A145" s="3">
        <v>144</v>
      </c>
      <c r="B145" s="3" t="s">
        <v>895</v>
      </c>
      <c r="C145" s="4">
        <v>201144</v>
      </c>
      <c r="D145" s="4" t="s">
        <v>897</v>
      </c>
      <c r="E145" s="3">
        <v>202141</v>
      </c>
      <c r="F145" s="3" t="s">
        <v>897</v>
      </c>
      <c r="G145" s="3">
        <v>203094</v>
      </c>
      <c r="H145" s="3" t="s">
        <v>895</v>
      </c>
      <c r="I145" s="3" t="str">
        <f t="shared" si="2"/>
        <v>"201144","202141","203094"</v>
      </c>
    </row>
    <row r="146" spans="1:9" ht="17.25" x14ac:dyDescent="0.3">
      <c r="A146" s="3">
        <v>145</v>
      </c>
      <c r="B146" s="3" t="s">
        <v>895</v>
      </c>
      <c r="C146" s="4">
        <v>201145</v>
      </c>
      <c r="D146" s="4" t="s">
        <v>897</v>
      </c>
      <c r="E146" s="3">
        <v>202141</v>
      </c>
      <c r="F146" s="3" t="s">
        <v>897</v>
      </c>
      <c r="G146" s="3">
        <v>203095</v>
      </c>
      <c r="H146" s="3" t="s">
        <v>895</v>
      </c>
      <c r="I146" s="3" t="str">
        <f t="shared" si="2"/>
        <v>"201145","202141","203095"</v>
      </c>
    </row>
    <row r="147" spans="1:9" ht="17.25" x14ac:dyDescent="0.3">
      <c r="A147" s="3">
        <v>146</v>
      </c>
      <c r="B147" s="3" t="s">
        <v>895</v>
      </c>
      <c r="C147" s="4">
        <v>201146</v>
      </c>
      <c r="D147" s="4" t="s">
        <v>897</v>
      </c>
      <c r="E147" s="3">
        <v>202141</v>
      </c>
      <c r="F147" s="3" t="s">
        <v>897</v>
      </c>
      <c r="G147" s="5">
        <v>203091</v>
      </c>
      <c r="H147" s="3" t="s">
        <v>895</v>
      </c>
      <c r="I147" s="3" t="str">
        <f t="shared" si="2"/>
        <v>"201146","202141","203091"</v>
      </c>
    </row>
    <row r="148" spans="1:9" ht="17.25" x14ac:dyDescent="0.3">
      <c r="A148" s="3">
        <v>147</v>
      </c>
      <c r="B148" s="3" t="s">
        <v>895</v>
      </c>
      <c r="C148" s="4">
        <v>201147</v>
      </c>
      <c r="D148" s="4" t="s">
        <v>897</v>
      </c>
      <c r="E148" s="3">
        <v>202141</v>
      </c>
      <c r="F148" s="3" t="s">
        <v>897</v>
      </c>
      <c r="G148" s="3">
        <v>203092</v>
      </c>
      <c r="H148" s="3" t="s">
        <v>895</v>
      </c>
      <c r="I148" s="3" t="str">
        <f t="shared" si="2"/>
        <v>"201147","202141","203092"</v>
      </c>
    </row>
    <row r="149" spans="1:9" ht="17.25" x14ac:dyDescent="0.3">
      <c r="A149" s="3">
        <v>148</v>
      </c>
      <c r="B149" s="3" t="s">
        <v>895</v>
      </c>
      <c r="C149" s="4">
        <v>201148</v>
      </c>
      <c r="D149" s="4" t="s">
        <v>897</v>
      </c>
      <c r="E149" s="3">
        <v>202141</v>
      </c>
      <c r="F149" s="3" t="s">
        <v>897</v>
      </c>
      <c r="G149" s="3">
        <v>203093</v>
      </c>
      <c r="H149" s="3" t="s">
        <v>895</v>
      </c>
      <c r="I149" s="3" t="str">
        <f t="shared" si="2"/>
        <v>"201148","202141","203093"</v>
      </c>
    </row>
    <row r="150" spans="1:9" ht="17.25" x14ac:dyDescent="0.3">
      <c r="A150" s="3">
        <v>149</v>
      </c>
      <c r="B150" s="3" t="s">
        <v>895</v>
      </c>
      <c r="C150" s="4">
        <v>201149</v>
      </c>
      <c r="D150" s="4" t="s">
        <v>897</v>
      </c>
      <c r="E150" s="3">
        <v>202141</v>
      </c>
      <c r="F150" s="3" t="s">
        <v>897</v>
      </c>
      <c r="G150" s="3">
        <v>203094</v>
      </c>
      <c r="H150" s="3" t="s">
        <v>895</v>
      </c>
      <c r="I150" s="3" t="str">
        <f t="shared" si="2"/>
        <v>"201149","202141","203094"</v>
      </c>
    </row>
    <row r="151" spans="1:9" ht="17.25" x14ac:dyDescent="0.3">
      <c r="A151" s="3">
        <v>150</v>
      </c>
      <c r="B151" s="3" t="s">
        <v>895</v>
      </c>
      <c r="C151" s="4">
        <v>201150</v>
      </c>
      <c r="D151" s="4" t="s">
        <v>897</v>
      </c>
      <c r="E151" s="3">
        <v>202141</v>
      </c>
      <c r="F151" s="3" t="s">
        <v>897</v>
      </c>
      <c r="G151" s="3">
        <v>203095</v>
      </c>
      <c r="H151" s="3" t="s">
        <v>895</v>
      </c>
      <c r="I151" s="3" t="str">
        <f t="shared" si="2"/>
        <v>"201150","202141","203095"</v>
      </c>
    </row>
    <row r="152" spans="1:9" ht="17.25" x14ac:dyDescent="0.3">
      <c r="A152" s="3">
        <v>151</v>
      </c>
      <c r="B152" s="3" t="s">
        <v>895</v>
      </c>
      <c r="C152" s="4">
        <v>201151</v>
      </c>
      <c r="D152" s="4" t="s">
        <v>897</v>
      </c>
      <c r="E152" s="3">
        <v>202141</v>
      </c>
      <c r="F152" s="3" t="s">
        <v>897</v>
      </c>
      <c r="G152" s="5">
        <v>203091</v>
      </c>
      <c r="H152" s="3" t="s">
        <v>895</v>
      </c>
      <c r="I152" s="3" t="str">
        <f t="shared" si="2"/>
        <v>"201151","202141","203091"</v>
      </c>
    </row>
    <row r="153" spans="1:9" ht="17.25" x14ac:dyDescent="0.3">
      <c r="A153" s="3">
        <v>152</v>
      </c>
      <c r="B153" s="3" t="s">
        <v>895</v>
      </c>
      <c r="C153" s="4">
        <v>201152</v>
      </c>
      <c r="D153" s="4" t="s">
        <v>897</v>
      </c>
      <c r="E153" s="3">
        <v>202141</v>
      </c>
      <c r="F153" s="3" t="s">
        <v>897</v>
      </c>
      <c r="G153" s="3">
        <v>203092</v>
      </c>
      <c r="H153" s="3" t="s">
        <v>895</v>
      </c>
      <c r="I153" s="3" t="str">
        <f t="shared" si="2"/>
        <v>"201152","202141","203092"</v>
      </c>
    </row>
    <row r="154" spans="1:9" ht="17.25" x14ac:dyDescent="0.3">
      <c r="A154" s="3">
        <v>153</v>
      </c>
      <c r="B154" s="3" t="s">
        <v>895</v>
      </c>
      <c r="C154" s="4">
        <v>201153</v>
      </c>
      <c r="D154" s="4" t="s">
        <v>897</v>
      </c>
      <c r="E154" s="3">
        <v>202141</v>
      </c>
      <c r="F154" s="3" t="s">
        <v>897</v>
      </c>
      <c r="G154" s="3">
        <v>203093</v>
      </c>
      <c r="H154" s="3" t="s">
        <v>895</v>
      </c>
      <c r="I154" s="3" t="str">
        <f t="shared" si="2"/>
        <v>"201153","202141","203093"</v>
      </c>
    </row>
    <row r="155" spans="1:9" ht="17.25" x14ac:dyDescent="0.3">
      <c r="A155" s="3">
        <v>154</v>
      </c>
      <c r="B155" s="3" t="s">
        <v>895</v>
      </c>
      <c r="C155" s="4">
        <v>201154</v>
      </c>
      <c r="D155" s="4" t="s">
        <v>897</v>
      </c>
      <c r="E155" s="3">
        <v>202141</v>
      </c>
      <c r="F155" s="3" t="s">
        <v>897</v>
      </c>
      <c r="G155" s="3">
        <v>203094</v>
      </c>
      <c r="H155" s="3" t="s">
        <v>895</v>
      </c>
      <c r="I155" s="3" t="str">
        <f t="shared" si="2"/>
        <v>"201154","202141","203094"</v>
      </c>
    </row>
    <row r="156" spans="1:9" ht="17.25" x14ac:dyDescent="0.3">
      <c r="A156" s="3">
        <v>155</v>
      </c>
      <c r="B156" s="3" t="s">
        <v>895</v>
      </c>
      <c r="C156" s="4">
        <v>201155</v>
      </c>
      <c r="D156" s="4" t="s">
        <v>897</v>
      </c>
      <c r="E156" s="3">
        <v>202141</v>
      </c>
      <c r="F156" s="3" t="s">
        <v>897</v>
      </c>
      <c r="G156" s="3">
        <v>203095</v>
      </c>
      <c r="H156" s="3" t="s">
        <v>895</v>
      </c>
      <c r="I156" s="3" t="str">
        <f t="shared" si="2"/>
        <v>"201155","202141","203095"</v>
      </c>
    </row>
    <row r="157" spans="1:9" ht="17.25" x14ac:dyDescent="0.3">
      <c r="A157" s="3">
        <v>156</v>
      </c>
      <c r="B157" s="3" t="s">
        <v>895</v>
      </c>
      <c r="C157" s="4">
        <v>201156</v>
      </c>
      <c r="D157" s="4" t="s">
        <v>897</v>
      </c>
      <c r="E157" s="3">
        <v>202141</v>
      </c>
      <c r="F157" s="3" t="s">
        <v>897</v>
      </c>
      <c r="G157" s="5">
        <v>203091</v>
      </c>
      <c r="H157" s="3" t="s">
        <v>895</v>
      </c>
      <c r="I157" s="3" t="str">
        <f t="shared" si="2"/>
        <v>"201156","202141","203091"</v>
      </c>
    </row>
    <row r="158" spans="1:9" ht="17.25" x14ac:dyDescent="0.3">
      <c r="A158" s="3">
        <v>157</v>
      </c>
      <c r="B158" s="3" t="s">
        <v>895</v>
      </c>
      <c r="C158" s="4">
        <v>201157</v>
      </c>
      <c r="D158" s="4" t="s">
        <v>897</v>
      </c>
      <c r="E158" s="3">
        <v>202141</v>
      </c>
      <c r="F158" s="3" t="s">
        <v>897</v>
      </c>
      <c r="G158" s="3">
        <v>203092</v>
      </c>
      <c r="H158" s="3" t="s">
        <v>895</v>
      </c>
      <c r="I158" s="3" t="str">
        <f t="shared" si="2"/>
        <v>"201157","202141","203092"</v>
      </c>
    </row>
    <row r="159" spans="1:9" ht="17.25" x14ac:dyDescent="0.3">
      <c r="A159" s="3">
        <v>158</v>
      </c>
      <c r="B159" s="3" t="s">
        <v>895</v>
      </c>
      <c r="C159" s="4">
        <v>201158</v>
      </c>
      <c r="D159" s="4" t="s">
        <v>897</v>
      </c>
      <c r="E159" s="3">
        <v>202141</v>
      </c>
      <c r="F159" s="3" t="s">
        <v>897</v>
      </c>
      <c r="G159" s="3">
        <v>203093</v>
      </c>
      <c r="H159" s="3" t="s">
        <v>895</v>
      </c>
      <c r="I159" s="3" t="str">
        <f t="shared" si="2"/>
        <v>"201158","202141","203093"</v>
      </c>
    </row>
    <row r="160" spans="1:9" ht="17.25" x14ac:dyDescent="0.3">
      <c r="A160" s="3">
        <v>159</v>
      </c>
      <c r="B160" s="3" t="s">
        <v>895</v>
      </c>
      <c r="C160" s="4">
        <v>201159</v>
      </c>
      <c r="D160" s="4" t="s">
        <v>897</v>
      </c>
      <c r="E160" s="3">
        <v>202141</v>
      </c>
      <c r="F160" s="3" t="s">
        <v>897</v>
      </c>
      <c r="G160" s="3">
        <v>203094</v>
      </c>
      <c r="H160" s="3" t="s">
        <v>895</v>
      </c>
      <c r="I160" s="3" t="str">
        <f t="shared" si="2"/>
        <v>"201159","202141","203094"</v>
      </c>
    </row>
    <row r="161" spans="1:9" ht="17.25" x14ac:dyDescent="0.3">
      <c r="A161" s="3">
        <v>160</v>
      </c>
      <c r="B161" s="3" t="s">
        <v>895</v>
      </c>
      <c r="C161" s="4">
        <v>201160</v>
      </c>
      <c r="D161" s="4" t="s">
        <v>897</v>
      </c>
      <c r="E161" s="3">
        <v>202141</v>
      </c>
      <c r="F161" s="3" t="s">
        <v>897</v>
      </c>
      <c r="G161" s="3">
        <v>203095</v>
      </c>
      <c r="H161" s="3" t="s">
        <v>895</v>
      </c>
      <c r="I161" s="3" t="str">
        <f t="shared" si="2"/>
        <v>"201160","202141","203095"</v>
      </c>
    </row>
    <row r="162" spans="1:9" ht="17.25" x14ac:dyDescent="0.3">
      <c r="A162" s="3">
        <v>161</v>
      </c>
      <c r="B162" s="3" t="s">
        <v>895</v>
      </c>
      <c r="C162" s="4">
        <v>201161</v>
      </c>
      <c r="D162" s="4" t="s">
        <v>897</v>
      </c>
      <c r="E162" s="3">
        <v>202141</v>
      </c>
      <c r="F162" s="3" t="s">
        <v>897</v>
      </c>
      <c r="G162" s="5">
        <v>203091</v>
      </c>
      <c r="H162" s="3" t="s">
        <v>895</v>
      </c>
      <c r="I162" s="3" t="str">
        <f t="shared" si="2"/>
        <v>"201161","202141","203091"</v>
      </c>
    </row>
    <row r="163" spans="1:9" ht="17.25" x14ac:dyDescent="0.3">
      <c r="A163" s="3">
        <v>162</v>
      </c>
      <c r="B163" s="3" t="s">
        <v>895</v>
      </c>
      <c r="C163" s="4">
        <v>201162</v>
      </c>
      <c r="D163" s="4" t="s">
        <v>897</v>
      </c>
      <c r="E163" s="3">
        <v>202141</v>
      </c>
      <c r="F163" s="3" t="s">
        <v>897</v>
      </c>
      <c r="G163" s="3">
        <v>203092</v>
      </c>
      <c r="H163" s="3" t="s">
        <v>895</v>
      </c>
      <c r="I163" s="3" t="str">
        <f t="shared" si="2"/>
        <v>"201162","202141","203092"</v>
      </c>
    </row>
    <row r="164" spans="1:9" ht="17.25" x14ac:dyDescent="0.3">
      <c r="A164" s="3">
        <v>163</v>
      </c>
      <c r="B164" s="3" t="s">
        <v>895</v>
      </c>
      <c r="C164" s="4">
        <v>201163</v>
      </c>
      <c r="D164" s="4" t="s">
        <v>897</v>
      </c>
      <c r="E164" s="3">
        <v>202141</v>
      </c>
      <c r="F164" s="3" t="s">
        <v>897</v>
      </c>
      <c r="G164" s="3">
        <v>203093</v>
      </c>
      <c r="H164" s="3" t="s">
        <v>895</v>
      </c>
      <c r="I164" s="3" t="str">
        <f t="shared" si="2"/>
        <v>"201163","202141","203093"</v>
      </c>
    </row>
    <row r="165" spans="1:9" ht="17.25" x14ac:dyDescent="0.3">
      <c r="A165" s="3">
        <v>164</v>
      </c>
      <c r="B165" s="3" t="s">
        <v>895</v>
      </c>
      <c r="C165" s="4">
        <v>201164</v>
      </c>
      <c r="D165" s="4" t="s">
        <v>897</v>
      </c>
      <c r="E165" s="3">
        <v>202141</v>
      </c>
      <c r="F165" s="3" t="s">
        <v>897</v>
      </c>
      <c r="G165" s="3">
        <v>203094</v>
      </c>
      <c r="H165" s="3" t="s">
        <v>895</v>
      </c>
      <c r="I165" s="3" t="str">
        <f t="shared" si="2"/>
        <v>"201164","202141","203094"</v>
      </c>
    </row>
    <row r="166" spans="1:9" ht="17.25" x14ac:dyDescent="0.3">
      <c r="A166" s="3">
        <v>165</v>
      </c>
      <c r="B166" s="3" t="s">
        <v>895</v>
      </c>
      <c r="C166" s="4">
        <v>201165</v>
      </c>
      <c r="D166" s="4" t="s">
        <v>897</v>
      </c>
      <c r="E166" s="3">
        <v>202141</v>
      </c>
      <c r="F166" s="3" t="s">
        <v>897</v>
      </c>
      <c r="G166" s="3">
        <v>203095</v>
      </c>
      <c r="H166" s="3" t="s">
        <v>895</v>
      </c>
      <c r="I166" s="3" t="str">
        <f t="shared" si="2"/>
        <v>"201165","202141","203095"</v>
      </c>
    </row>
    <row r="167" spans="1:9" ht="17.25" x14ac:dyDescent="0.3">
      <c r="A167" s="3">
        <v>166</v>
      </c>
      <c r="B167" s="3" t="s">
        <v>895</v>
      </c>
      <c r="C167" s="4">
        <v>201166</v>
      </c>
      <c r="D167" s="4" t="s">
        <v>897</v>
      </c>
      <c r="E167" s="3">
        <v>202141</v>
      </c>
      <c r="F167" s="3" t="s">
        <v>897</v>
      </c>
      <c r="G167" s="5">
        <v>203091</v>
      </c>
      <c r="H167" s="3" t="s">
        <v>895</v>
      </c>
      <c r="I167" s="3" t="str">
        <f t="shared" si="2"/>
        <v>"201166","202141","203091"</v>
      </c>
    </row>
    <row r="168" spans="1:9" ht="17.25" x14ac:dyDescent="0.3">
      <c r="A168" s="3">
        <v>167</v>
      </c>
      <c r="B168" s="3" t="s">
        <v>895</v>
      </c>
      <c r="C168" s="4">
        <v>201167</v>
      </c>
      <c r="D168" s="4" t="s">
        <v>897</v>
      </c>
      <c r="E168" s="3">
        <v>202141</v>
      </c>
      <c r="F168" s="3" t="s">
        <v>897</v>
      </c>
      <c r="G168" s="3">
        <v>203092</v>
      </c>
      <c r="H168" s="3" t="s">
        <v>895</v>
      </c>
      <c r="I168" s="3" t="str">
        <f t="shared" si="2"/>
        <v>"201167","202141","203092"</v>
      </c>
    </row>
    <row r="169" spans="1:9" ht="17.25" x14ac:dyDescent="0.3">
      <c r="A169" s="3">
        <v>168</v>
      </c>
      <c r="B169" s="3" t="s">
        <v>895</v>
      </c>
      <c r="C169" s="4">
        <v>201168</v>
      </c>
      <c r="D169" s="4" t="s">
        <v>897</v>
      </c>
      <c r="E169" s="3">
        <v>202141</v>
      </c>
      <c r="F169" s="3" t="s">
        <v>897</v>
      </c>
      <c r="G169" s="3">
        <v>203093</v>
      </c>
      <c r="H169" s="3" t="s">
        <v>895</v>
      </c>
      <c r="I169" s="3" t="str">
        <f t="shared" si="2"/>
        <v>"201168","202141","203093"</v>
      </c>
    </row>
    <row r="170" spans="1:9" ht="17.25" x14ac:dyDescent="0.3">
      <c r="A170" s="3">
        <v>169</v>
      </c>
      <c r="B170" s="3" t="s">
        <v>895</v>
      </c>
      <c r="C170" s="4">
        <v>201169</v>
      </c>
      <c r="D170" s="4" t="s">
        <v>897</v>
      </c>
      <c r="E170" s="3">
        <v>202141</v>
      </c>
      <c r="F170" s="3" t="s">
        <v>897</v>
      </c>
      <c r="G170" s="3">
        <v>203094</v>
      </c>
      <c r="H170" s="3" t="s">
        <v>895</v>
      </c>
      <c r="I170" s="3" t="str">
        <f t="shared" si="2"/>
        <v>"201169","202141","203094"</v>
      </c>
    </row>
    <row r="171" spans="1:9" ht="17.25" x14ac:dyDescent="0.3">
      <c r="A171" s="3">
        <v>170</v>
      </c>
      <c r="B171" s="3" t="s">
        <v>895</v>
      </c>
      <c r="C171" s="4">
        <v>201170</v>
      </c>
      <c r="D171" s="4" t="s">
        <v>897</v>
      </c>
      <c r="E171" s="3">
        <v>202141</v>
      </c>
      <c r="F171" s="3" t="s">
        <v>897</v>
      </c>
      <c r="G171" s="3">
        <v>203095</v>
      </c>
      <c r="H171" s="3" t="s">
        <v>895</v>
      </c>
      <c r="I171" s="3" t="str">
        <f t="shared" si="2"/>
        <v>"201170","202141","203095"</v>
      </c>
    </row>
    <row r="172" spans="1:9" ht="17.25" x14ac:dyDescent="0.3">
      <c r="A172" s="3">
        <v>171</v>
      </c>
      <c r="B172" s="3" t="s">
        <v>895</v>
      </c>
      <c r="C172" s="4">
        <v>201171</v>
      </c>
      <c r="D172" s="4" t="s">
        <v>897</v>
      </c>
      <c r="E172" s="3">
        <v>202171</v>
      </c>
      <c r="F172" s="3" t="s">
        <v>897</v>
      </c>
      <c r="G172" s="5">
        <v>203091</v>
      </c>
      <c r="H172" s="3" t="s">
        <v>895</v>
      </c>
      <c r="I172" s="3" t="str">
        <f t="shared" si="2"/>
        <v>"201171","202171","203091"</v>
      </c>
    </row>
    <row r="173" spans="1:9" ht="17.25" x14ac:dyDescent="0.3">
      <c r="A173" s="3">
        <v>172</v>
      </c>
      <c r="B173" s="3" t="s">
        <v>895</v>
      </c>
      <c r="C173" s="4">
        <v>201172</v>
      </c>
      <c r="D173" s="4" t="s">
        <v>897</v>
      </c>
      <c r="E173" s="3">
        <v>202171</v>
      </c>
      <c r="F173" s="3" t="s">
        <v>897</v>
      </c>
      <c r="G173" s="3">
        <v>203092</v>
      </c>
      <c r="H173" s="3" t="s">
        <v>895</v>
      </c>
      <c r="I173" s="3" t="str">
        <f t="shared" si="2"/>
        <v>"201172","202171","203092"</v>
      </c>
    </row>
    <row r="174" spans="1:9" ht="17.25" x14ac:dyDescent="0.3">
      <c r="A174" s="3">
        <v>173</v>
      </c>
      <c r="B174" s="3" t="s">
        <v>895</v>
      </c>
      <c r="C174" s="4">
        <v>201173</v>
      </c>
      <c r="D174" s="4" t="s">
        <v>897</v>
      </c>
      <c r="E174" s="3">
        <v>202171</v>
      </c>
      <c r="F174" s="3" t="s">
        <v>897</v>
      </c>
      <c r="G174" s="3">
        <v>203093</v>
      </c>
      <c r="H174" s="3" t="s">
        <v>895</v>
      </c>
      <c r="I174" s="3" t="str">
        <f t="shared" si="2"/>
        <v>"201173","202171","203093"</v>
      </c>
    </row>
    <row r="175" spans="1:9" ht="17.25" x14ac:dyDescent="0.3">
      <c r="A175" s="3">
        <v>174</v>
      </c>
      <c r="B175" s="3" t="s">
        <v>895</v>
      </c>
      <c r="C175" s="4">
        <v>201174</v>
      </c>
      <c r="D175" s="4" t="s">
        <v>897</v>
      </c>
      <c r="E175" s="3">
        <v>202171</v>
      </c>
      <c r="F175" s="3" t="s">
        <v>897</v>
      </c>
      <c r="G175" s="3">
        <v>203094</v>
      </c>
      <c r="H175" s="3" t="s">
        <v>895</v>
      </c>
      <c r="I175" s="3" t="str">
        <f t="shared" si="2"/>
        <v>"201174","202171","203094"</v>
      </c>
    </row>
    <row r="176" spans="1:9" ht="17.25" x14ac:dyDescent="0.3">
      <c r="A176" s="3">
        <v>175</v>
      </c>
      <c r="B176" s="3" t="s">
        <v>895</v>
      </c>
      <c r="C176" s="4">
        <v>201175</v>
      </c>
      <c r="D176" s="4" t="s">
        <v>897</v>
      </c>
      <c r="E176" s="3">
        <v>202171</v>
      </c>
      <c r="F176" s="3" t="s">
        <v>897</v>
      </c>
      <c r="G176" s="3">
        <v>203095</v>
      </c>
      <c r="H176" s="3" t="s">
        <v>895</v>
      </c>
      <c r="I176" s="3" t="str">
        <f t="shared" si="2"/>
        <v>"201175","202171","203095"</v>
      </c>
    </row>
    <row r="177" spans="1:9" ht="17.25" x14ac:dyDescent="0.3">
      <c r="A177" s="3">
        <v>176</v>
      </c>
      <c r="B177" s="3" t="s">
        <v>895</v>
      </c>
      <c r="C177" s="4">
        <v>201176</v>
      </c>
      <c r="D177" s="4" t="s">
        <v>897</v>
      </c>
      <c r="E177" s="3">
        <v>202171</v>
      </c>
      <c r="F177" s="3" t="s">
        <v>897</v>
      </c>
      <c r="G177" s="5">
        <v>203091</v>
      </c>
      <c r="H177" s="3" t="s">
        <v>895</v>
      </c>
      <c r="I177" s="3" t="str">
        <f t="shared" si="2"/>
        <v>"201176","202171","203091"</v>
      </c>
    </row>
    <row r="178" spans="1:9" ht="17.25" x14ac:dyDescent="0.3">
      <c r="A178" s="3">
        <v>177</v>
      </c>
      <c r="B178" s="3" t="s">
        <v>895</v>
      </c>
      <c r="C178" s="4">
        <v>201177</v>
      </c>
      <c r="D178" s="4" t="s">
        <v>897</v>
      </c>
      <c r="E178" s="3">
        <v>202171</v>
      </c>
      <c r="F178" s="3" t="s">
        <v>897</v>
      </c>
      <c r="G178" s="3">
        <v>203092</v>
      </c>
      <c r="H178" s="3" t="s">
        <v>895</v>
      </c>
      <c r="I178" s="3" t="str">
        <f t="shared" si="2"/>
        <v>"201177","202171","203092"</v>
      </c>
    </row>
    <row r="179" spans="1:9" ht="17.25" x14ac:dyDescent="0.3">
      <c r="A179" s="3">
        <v>178</v>
      </c>
      <c r="B179" s="3" t="s">
        <v>895</v>
      </c>
      <c r="C179" s="4">
        <v>201178</v>
      </c>
      <c r="D179" s="4" t="s">
        <v>897</v>
      </c>
      <c r="E179" s="3">
        <v>202171</v>
      </c>
      <c r="F179" s="3" t="s">
        <v>897</v>
      </c>
      <c r="G179" s="3">
        <v>203093</v>
      </c>
      <c r="H179" s="3" t="s">
        <v>895</v>
      </c>
      <c r="I179" s="3" t="str">
        <f t="shared" si="2"/>
        <v>"201178","202171","203093"</v>
      </c>
    </row>
    <row r="180" spans="1:9" ht="17.25" x14ac:dyDescent="0.3">
      <c r="A180" s="3">
        <v>179</v>
      </c>
      <c r="B180" s="3" t="s">
        <v>895</v>
      </c>
      <c r="C180" s="4">
        <v>201179</v>
      </c>
      <c r="D180" s="4" t="s">
        <v>897</v>
      </c>
      <c r="E180" s="3">
        <v>202171</v>
      </c>
      <c r="F180" s="3" t="s">
        <v>897</v>
      </c>
      <c r="G180" s="3">
        <v>203094</v>
      </c>
      <c r="H180" s="3" t="s">
        <v>895</v>
      </c>
      <c r="I180" s="3" t="str">
        <f t="shared" si="2"/>
        <v>"201179","202171","203094"</v>
      </c>
    </row>
    <row r="181" spans="1:9" ht="17.25" x14ac:dyDescent="0.3">
      <c r="A181" s="3">
        <v>180</v>
      </c>
      <c r="B181" s="3" t="s">
        <v>895</v>
      </c>
      <c r="C181" s="4">
        <v>201180</v>
      </c>
      <c r="D181" s="4" t="s">
        <v>897</v>
      </c>
      <c r="E181" s="3">
        <v>202171</v>
      </c>
      <c r="F181" s="3" t="s">
        <v>897</v>
      </c>
      <c r="G181" s="3">
        <v>203095</v>
      </c>
      <c r="H181" s="3" t="s">
        <v>895</v>
      </c>
      <c r="I181" s="3" t="str">
        <f t="shared" si="2"/>
        <v>"201180","202171","203095"</v>
      </c>
    </row>
    <row r="182" spans="1:9" ht="17.25" x14ac:dyDescent="0.3">
      <c r="A182" s="3">
        <v>181</v>
      </c>
      <c r="B182" s="3" t="s">
        <v>895</v>
      </c>
      <c r="C182" s="4">
        <v>201181</v>
      </c>
      <c r="D182" s="4" t="s">
        <v>897</v>
      </c>
      <c r="E182" s="3">
        <v>202171</v>
      </c>
      <c r="F182" s="3" t="s">
        <v>897</v>
      </c>
      <c r="G182" s="5">
        <v>203091</v>
      </c>
      <c r="H182" s="3" t="s">
        <v>895</v>
      </c>
      <c r="I182" s="3" t="str">
        <f t="shared" si="2"/>
        <v>"201181","202171","203091"</v>
      </c>
    </row>
    <row r="183" spans="1:9" ht="17.25" x14ac:dyDescent="0.3">
      <c r="A183" s="3">
        <v>182</v>
      </c>
      <c r="B183" s="3" t="s">
        <v>895</v>
      </c>
      <c r="C183" s="4">
        <v>201182</v>
      </c>
      <c r="D183" s="4" t="s">
        <v>897</v>
      </c>
      <c r="E183" s="3">
        <v>202171</v>
      </c>
      <c r="F183" s="3" t="s">
        <v>897</v>
      </c>
      <c r="G183" s="3">
        <v>203092</v>
      </c>
      <c r="H183" s="3" t="s">
        <v>895</v>
      </c>
      <c r="I183" s="3" t="str">
        <f t="shared" si="2"/>
        <v>"201182","202171","203092"</v>
      </c>
    </row>
    <row r="184" spans="1:9" ht="17.25" x14ac:dyDescent="0.3">
      <c r="A184" s="3">
        <v>183</v>
      </c>
      <c r="B184" s="3" t="s">
        <v>895</v>
      </c>
      <c r="C184" s="4">
        <v>201183</v>
      </c>
      <c r="D184" s="4" t="s">
        <v>897</v>
      </c>
      <c r="E184" s="3">
        <v>202171</v>
      </c>
      <c r="F184" s="3" t="s">
        <v>897</v>
      </c>
      <c r="G184" s="3">
        <v>203093</v>
      </c>
      <c r="H184" s="3" t="s">
        <v>895</v>
      </c>
      <c r="I184" s="3" t="str">
        <f t="shared" si="2"/>
        <v>"201183","202171","203093"</v>
      </c>
    </row>
    <row r="185" spans="1:9" ht="17.25" x14ac:dyDescent="0.3">
      <c r="A185" s="3">
        <v>184</v>
      </c>
      <c r="B185" s="3" t="s">
        <v>895</v>
      </c>
      <c r="C185" s="4">
        <v>201184</v>
      </c>
      <c r="D185" s="4" t="s">
        <v>897</v>
      </c>
      <c r="E185" s="3">
        <v>202171</v>
      </c>
      <c r="F185" s="3" t="s">
        <v>897</v>
      </c>
      <c r="G185" s="3">
        <v>203094</v>
      </c>
      <c r="H185" s="3" t="s">
        <v>895</v>
      </c>
      <c r="I185" s="3" t="str">
        <f t="shared" si="2"/>
        <v>"201184","202171","203094"</v>
      </c>
    </row>
    <row r="186" spans="1:9" ht="17.25" x14ac:dyDescent="0.3">
      <c r="A186" s="3">
        <v>185</v>
      </c>
      <c r="B186" s="3" t="s">
        <v>895</v>
      </c>
      <c r="C186" s="4">
        <v>201185</v>
      </c>
      <c r="D186" s="4" t="s">
        <v>897</v>
      </c>
      <c r="E186" s="3">
        <v>202171</v>
      </c>
      <c r="F186" s="3" t="s">
        <v>897</v>
      </c>
      <c r="G186" s="3">
        <v>203095</v>
      </c>
      <c r="H186" s="3" t="s">
        <v>895</v>
      </c>
      <c r="I186" s="3" t="str">
        <f t="shared" si="2"/>
        <v>"201185","202171","203095"</v>
      </c>
    </row>
    <row r="187" spans="1:9" ht="17.25" x14ac:dyDescent="0.3">
      <c r="A187" s="3">
        <v>186</v>
      </c>
      <c r="B187" s="3" t="s">
        <v>895</v>
      </c>
      <c r="C187" s="4">
        <v>201186</v>
      </c>
      <c r="D187" s="4" t="s">
        <v>897</v>
      </c>
      <c r="E187" s="3">
        <v>202171</v>
      </c>
      <c r="F187" s="3" t="s">
        <v>897</v>
      </c>
      <c r="G187" s="5">
        <v>203091</v>
      </c>
      <c r="H187" s="3" t="s">
        <v>895</v>
      </c>
      <c r="I187" s="3" t="str">
        <f t="shared" si="2"/>
        <v>"201186","202171","203091"</v>
      </c>
    </row>
    <row r="188" spans="1:9" ht="17.25" x14ac:dyDescent="0.3">
      <c r="A188" s="3">
        <v>187</v>
      </c>
      <c r="B188" s="3" t="s">
        <v>895</v>
      </c>
      <c r="C188" s="4">
        <v>201187</v>
      </c>
      <c r="D188" s="4" t="s">
        <v>897</v>
      </c>
      <c r="E188" s="3">
        <v>202171</v>
      </c>
      <c r="F188" s="3" t="s">
        <v>897</v>
      </c>
      <c r="G188" s="3">
        <v>203092</v>
      </c>
      <c r="H188" s="3" t="s">
        <v>895</v>
      </c>
      <c r="I188" s="3" t="str">
        <f t="shared" si="2"/>
        <v>"201187","202171","203092"</v>
      </c>
    </row>
    <row r="189" spans="1:9" ht="17.25" x14ac:dyDescent="0.3">
      <c r="A189" s="3">
        <v>188</v>
      </c>
      <c r="B189" s="3" t="s">
        <v>895</v>
      </c>
      <c r="C189" s="4">
        <v>201188</v>
      </c>
      <c r="D189" s="4" t="s">
        <v>897</v>
      </c>
      <c r="E189" s="3">
        <v>202171</v>
      </c>
      <c r="F189" s="3" t="s">
        <v>897</v>
      </c>
      <c r="G189" s="3">
        <v>203093</v>
      </c>
      <c r="H189" s="3" t="s">
        <v>895</v>
      </c>
      <c r="I189" s="3" t="str">
        <f t="shared" si="2"/>
        <v>"201188","202171","203093"</v>
      </c>
    </row>
    <row r="190" spans="1:9" ht="17.25" x14ac:dyDescent="0.3">
      <c r="A190" s="3">
        <v>189</v>
      </c>
      <c r="B190" s="3" t="s">
        <v>895</v>
      </c>
      <c r="C190" s="4">
        <v>201189</v>
      </c>
      <c r="D190" s="4" t="s">
        <v>897</v>
      </c>
      <c r="E190" s="3">
        <v>202171</v>
      </c>
      <c r="F190" s="3" t="s">
        <v>897</v>
      </c>
      <c r="G190" s="3">
        <v>203094</v>
      </c>
      <c r="H190" s="3" t="s">
        <v>895</v>
      </c>
      <c r="I190" s="3" t="str">
        <f t="shared" si="2"/>
        <v>"201189","202171","203094"</v>
      </c>
    </row>
    <row r="191" spans="1:9" ht="17.25" x14ac:dyDescent="0.3">
      <c r="A191" s="3">
        <v>190</v>
      </c>
      <c r="B191" s="3" t="s">
        <v>895</v>
      </c>
      <c r="C191" s="4">
        <v>201190</v>
      </c>
      <c r="D191" s="4" t="s">
        <v>897</v>
      </c>
      <c r="E191" s="3">
        <v>202171</v>
      </c>
      <c r="F191" s="3" t="s">
        <v>897</v>
      </c>
      <c r="G191" s="3">
        <v>203095</v>
      </c>
      <c r="H191" s="3" t="s">
        <v>895</v>
      </c>
      <c r="I191" s="3" t="str">
        <f t="shared" si="2"/>
        <v>"201190","202171","203095"</v>
      </c>
    </row>
    <row r="192" spans="1:9" ht="17.25" x14ac:dyDescent="0.3">
      <c r="A192" s="3">
        <v>191</v>
      </c>
      <c r="B192" s="3" t="s">
        <v>895</v>
      </c>
      <c r="C192" s="4">
        <v>201191</v>
      </c>
      <c r="D192" s="4" t="s">
        <v>897</v>
      </c>
      <c r="E192" s="3">
        <v>202171</v>
      </c>
      <c r="F192" s="3" t="s">
        <v>897</v>
      </c>
      <c r="G192" s="5">
        <v>203091</v>
      </c>
      <c r="H192" s="3" t="s">
        <v>895</v>
      </c>
      <c r="I192" s="3" t="str">
        <f t="shared" si="2"/>
        <v>"201191","202171","203091"</v>
      </c>
    </row>
    <row r="193" spans="1:9" ht="17.25" x14ac:dyDescent="0.3">
      <c r="A193" s="3">
        <v>192</v>
      </c>
      <c r="B193" s="3" t="s">
        <v>895</v>
      </c>
      <c r="C193" s="4">
        <v>201192</v>
      </c>
      <c r="D193" s="4" t="s">
        <v>897</v>
      </c>
      <c r="E193" s="3">
        <v>202171</v>
      </c>
      <c r="F193" s="3" t="s">
        <v>897</v>
      </c>
      <c r="G193" s="3">
        <v>203092</v>
      </c>
      <c r="H193" s="3" t="s">
        <v>895</v>
      </c>
      <c r="I193" s="3" t="str">
        <f t="shared" si="2"/>
        <v>"201192","202171","203092"</v>
      </c>
    </row>
    <row r="194" spans="1:9" ht="17.25" x14ac:dyDescent="0.3">
      <c r="A194" s="3">
        <v>193</v>
      </c>
      <c r="B194" s="3" t="s">
        <v>895</v>
      </c>
      <c r="C194" s="4">
        <v>201193</v>
      </c>
      <c r="D194" s="4" t="s">
        <v>897</v>
      </c>
      <c r="E194" s="3">
        <v>202171</v>
      </c>
      <c r="F194" s="3" t="s">
        <v>897</v>
      </c>
      <c r="G194" s="3">
        <v>203093</v>
      </c>
      <c r="H194" s="3" t="s">
        <v>895</v>
      </c>
      <c r="I194" s="3" t="str">
        <f t="shared" si="2"/>
        <v>"201193","202171","203093"</v>
      </c>
    </row>
    <row r="195" spans="1:9" ht="17.25" x14ac:dyDescent="0.3">
      <c r="A195" s="3">
        <v>194</v>
      </c>
      <c r="B195" s="3" t="s">
        <v>895</v>
      </c>
      <c r="C195" s="4">
        <v>201194</v>
      </c>
      <c r="D195" s="4" t="s">
        <v>897</v>
      </c>
      <c r="E195" s="3">
        <v>202171</v>
      </c>
      <c r="F195" s="3" t="s">
        <v>897</v>
      </c>
      <c r="G195" s="3">
        <v>203094</v>
      </c>
      <c r="H195" s="3" t="s">
        <v>895</v>
      </c>
      <c r="I195" s="3" t="str">
        <f t="shared" ref="I195:I258" si="3">B195&amp;C195&amp;D195&amp;E195&amp;F195&amp;G195&amp;H195</f>
        <v>"201194","202171","203094"</v>
      </c>
    </row>
    <row r="196" spans="1:9" ht="17.25" x14ac:dyDescent="0.3">
      <c r="A196" s="3">
        <v>195</v>
      </c>
      <c r="B196" s="3" t="s">
        <v>895</v>
      </c>
      <c r="C196" s="4">
        <v>201195</v>
      </c>
      <c r="D196" s="4" t="s">
        <v>897</v>
      </c>
      <c r="E196" s="3">
        <v>202171</v>
      </c>
      <c r="F196" s="3" t="s">
        <v>897</v>
      </c>
      <c r="G196" s="3">
        <v>203095</v>
      </c>
      <c r="H196" s="3" t="s">
        <v>895</v>
      </c>
      <c r="I196" s="3" t="str">
        <f t="shared" si="3"/>
        <v>"201195","202171","203095"</v>
      </c>
    </row>
    <row r="197" spans="1:9" ht="17.25" x14ac:dyDescent="0.3">
      <c r="A197" s="3">
        <v>196</v>
      </c>
      <c r="B197" s="3" t="s">
        <v>895</v>
      </c>
      <c r="C197" s="4">
        <v>201196</v>
      </c>
      <c r="D197" s="4" t="s">
        <v>897</v>
      </c>
      <c r="E197" s="3">
        <v>202171</v>
      </c>
      <c r="F197" s="3" t="s">
        <v>897</v>
      </c>
      <c r="G197" s="5">
        <v>203091</v>
      </c>
      <c r="H197" s="3" t="s">
        <v>895</v>
      </c>
      <c r="I197" s="3" t="str">
        <f t="shared" si="3"/>
        <v>"201196","202171","203091"</v>
      </c>
    </row>
    <row r="198" spans="1:9" ht="17.25" x14ac:dyDescent="0.3">
      <c r="A198" s="3">
        <v>197</v>
      </c>
      <c r="B198" s="3" t="s">
        <v>895</v>
      </c>
      <c r="C198" s="4">
        <v>201197</v>
      </c>
      <c r="D198" s="4" t="s">
        <v>897</v>
      </c>
      <c r="E198" s="3">
        <v>202171</v>
      </c>
      <c r="F198" s="3" t="s">
        <v>897</v>
      </c>
      <c r="G198" s="3">
        <v>203092</v>
      </c>
      <c r="H198" s="3" t="s">
        <v>895</v>
      </c>
      <c r="I198" s="3" t="str">
        <f t="shared" si="3"/>
        <v>"201197","202171","203092"</v>
      </c>
    </row>
    <row r="199" spans="1:9" ht="17.25" x14ac:dyDescent="0.3">
      <c r="A199" s="3">
        <v>198</v>
      </c>
      <c r="B199" s="3" t="s">
        <v>895</v>
      </c>
      <c r="C199" s="4">
        <v>201198</v>
      </c>
      <c r="D199" s="4" t="s">
        <v>897</v>
      </c>
      <c r="E199" s="3">
        <v>202171</v>
      </c>
      <c r="F199" s="3" t="s">
        <v>897</v>
      </c>
      <c r="G199" s="3">
        <v>203093</v>
      </c>
      <c r="H199" s="3" t="s">
        <v>895</v>
      </c>
      <c r="I199" s="3" t="str">
        <f t="shared" si="3"/>
        <v>"201198","202171","203093"</v>
      </c>
    </row>
    <row r="200" spans="1:9" ht="17.25" x14ac:dyDescent="0.3">
      <c r="A200" s="3">
        <v>199</v>
      </c>
      <c r="B200" s="3" t="s">
        <v>895</v>
      </c>
      <c r="C200" s="4">
        <v>201199</v>
      </c>
      <c r="D200" s="4" t="s">
        <v>897</v>
      </c>
      <c r="E200" s="3">
        <v>202171</v>
      </c>
      <c r="F200" s="3" t="s">
        <v>897</v>
      </c>
      <c r="G200" s="3">
        <v>203094</v>
      </c>
      <c r="H200" s="3" t="s">
        <v>895</v>
      </c>
      <c r="I200" s="3" t="str">
        <f t="shared" si="3"/>
        <v>"201199","202171","203094"</v>
      </c>
    </row>
    <row r="201" spans="1:9" ht="17.25" x14ac:dyDescent="0.3">
      <c r="A201" s="3">
        <v>200</v>
      </c>
      <c r="B201" s="3" t="s">
        <v>895</v>
      </c>
      <c r="C201" s="4">
        <v>201200</v>
      </c>
      <c r="D201" s="4" t="s">
        <v>897</v>
      </c>
      <c r="E201" s="3">
        <v>202171</v>
      </c>
      <c r="F201" s="3" t="s">
        <v>897</v>
      </c>
      <c r="G201" s="3">
        <v>203095</v>
      </c>
      <c r="H201" s="3" t="s">
        <v>895</v>
      </c>
      <c r="I201" s="3" t="str">
        <f t="shared" si="3"/>
        <v>"201200","202171","203095"</v>
      </c>
    </row>
    <row r="202" spans="1:9" ht="17.25" x14ac:dyDescent="0.3">
      <c r="A202" s="3">
        <v>201</v>
      </c>
      <c r="B202" s="3" t="s">
        <v>895</v>
      </c>
      <c r="C202" s="4">
        <v>201201</v>
      </c>
      <c r="D202" s="4" t="s">
        <v>897</v>
      </c>
      <c r="E202" s="3">
        <v>202201</v>
      </c>
      <c r="F202" s="3" t="s">
        <v>897</v>
      </c>
      <c r="G202" s="5">
        <v>203091</v>
      </c>
      <c r="H202" s="3" t="s">
        <v>895</v>
      </c>
      <c r="I202" s="3" t="str">
        <f t="shared" si="3"/>
        <v>"201201","202201","203091"</v>
      </c>
    </row>
    <row r="203" spans="1:9" ht="17.25" x14ac:dyDescent="0.3">
      <c r="A203" s="3">
        <v>202</v>
      </c>
      <c r="B203" s="3" t="s">
        <v>895</v>
      </c>
      <c r="C203" s="4">
        <v>201202</v>
      </c>
      <c r="D203" s="4" t="s">
        <v>897</v>
      </c>
      <c r="E203" s="3">
        <v>202201</v>
      </c>
      <c r="F203" s="3" t="s">
        <v>897</v>
      </c>
      <c r="G203" s="3">
        <v>203092</v>
      </c>
      <c r="H203" s="3" t="s">
        <v>895</v>
      </c>
      <c r="I203" s="3" t="str">
        <f t="shared" si="3"/>
        <v>"201202","202201","203092"</v>
      </c>
    </row>
    <row r="204" spans="1:9" ht="17.25" x14ac:dyDescent="0.3">
      <c r="A204" s="3">
        <v>203</v>
      </c>
      <c r="B204" s="3" t="s">
        <v>895</v>
      </c>
      <c r="C204" s="4">
        <v>201203</v>
      </c>
      <c r="D204" s="4" t="s">
        <v>897</v>
      </c>
      <c r="E204" s="3">
        <v>202201</v>
      </c>
      <c r="F204" s="3" t="s">
        <v>897</v>
      </c>
      <c r="G204" s="3">
        <v>203093</v>
      </c>
      <c r="H204" s="3" t="s">
        <v>895</v>
      </c>
      <c r="I204" s="3" t="str">
        <f t="shared" si="3"/>
        <v>"201203","202201","203093"</v>
      </c>
    </row>
    <row r="205" spans="1:9" ht="17.25" x14ac:dyDescent="0.3">
      <c r="A205" s="3">
        <v>204</v>
      </c>
      <c r="B205" s="3" t="s">
        <v>895</v>
      </c>
      <c r="C205" s="4">
        <v>201204</v>
      </c>
      <c r="D205" s="4" t="s">
        <v>897</v>
      </c>
      <c r="E205" s="3">
        <v>202201</v>
      </c>
      <c r="F205" s="3" t="s">
        <v>897</v>
      </c>
      <c r="G205" s="3">
        <v>203094</v>
      </c>
      <c r="H205" s="3" t="s">
        <v>895</v>
      </c>
      <c r="I205" s="3" t="str">
        <f t="shared" si="3"/>
        <v>"201204","202201","203094"</v>
      </c>
    </row>
    <row r="206" spans="1:9" ht="17.25" x14ac:dyDescent="0.3">
      <c r="A206" s="3">
        <v>205</v>
      </c>
      <c r="B206" s="3" t="s">
        <v>895</v>
      </c>
      <c r="C206" s="4">
        <v>201205</v>
      </c>
      <c r="D206" s="4" t="s">
        <v>897</v>
      </c>
      <c r="E206" s="3">
        <v>202201</v>
      </c>
      <c r="F206" s="3" t="s">
        <v>897</v>
      </c>
      <c r="G206" s="3">
        <v>203095</v>
      </c>
      <c r="H206" s="3" t="s">
        <v>895</v>
      </c>
      <c r="I206" s="3" t="str">
        <f t="shared" si="3"/>
        <v>"201205","202201","203095"</v>
      </c>
    </row>
    <row r="207" spans="1:9" ht="17.25" x14ac:dyDescent="0.3">
      <c r="A207" s="3">
        <v>206</v>
      </c>
      <c r="B207" s="3" t="s">
        <v>895</v>
      </c>
      <c r="C207" s="4">
        <v>201206</v>
      </c>
      <c r="D207" s="4" t="s">
        <v>897</v>
      </c>
      <c r="E207" s="3">
        <v>202201</v>
      </c>
      <c r="F207" s="3" t="s">
        <v>897</v>
      </c>
      <c r="G207" s="5">
        <v>203091</v>
      </c>
      <c r="H207" s="3" t="s">
        <v>895</v>
      </c>
      <c r="I207" s="3" t="str">
        <f t="shared" si="3"/>
        <v>"201206","202201","203091"</v>
      </c>
    </row>
    <row r="208" spans="1:9" ht="17.25" x14ac:dyDescent="0.3">
      <c r="A208" s="3">
        <v>207</v>
      </c>
      <c r="B208" s="3" t="s">
        <v>895</v>
      </c>
      <c r="C208" s="4">
        <v>201207</v>
      </c>
      <c r="D208" s="4" t="s">
        <v>897</v>
      </c>
      <c r="E208" s="3">
        <v>202201</v>
      </c>
      <c r="F208" s="3" t="s">
        <v>897</v>
      </c>
      <c r="G208" s="3">
        <v>203092</v>
      </c>
      <c r="H208" s="3" t="s">
        <v>895</v>
      </c>
      <c r="I208" s="3" t="str">
        <f t="shared" si="3"/>
        <v>"201207","202201","203092"</v>
      </c>
    </row>
    <row r="209" spans="1:9" ht="17.25" x14ac:dyDescent="0.3">
      <c r="A209" s="3">
        <v>208</v>
      </c>
      <c r="B209" s="3" t="s">
        <v>895</v>
      </c>
      <c r="C209" s="4">
        <v>201208</v>
      </c>
      <c r="D209" s="4" t="s">
        <v>897</v>
      </c>
      <c r="E209" s="3">
        <v>202201</v>
      </c>
      <c r="F209" s="3" t="s">
        <v>897</v>
      </c>
      <c r="G209" s="3">
        <v>203093</v>
      </c>
      <c r="H209" s="3" t="s">
        <v>895</v>
      </c>
      <c r="I209" s="3" t="str">
        <f t="shared" si="3"/>
        <v>"201208","202201","203093"</v>
      </c>
    </row>
    <row r="210" spans="1:9" ht="17.25" x14ac:dyDescent="0.3">
      <c r="A210" s="3">
        <v>209</v>
      </c>
      <c r="B210" s="3" t="s">
        <v>895</v>
      </c>
      <c r="C210" s="4">
        <v>201209</v>
      </c>
      <c r="D210" s="4" t="s">
        <v>897</v>
      </c>
      <c r="E210" s="3">
        <v>202201</v>
      </c>
      <c r="F210" s="3" t="s">
        <v>897</v>
      </c>
      <c r="G210" s="3">
        <v>203094</v>
      </c>
      <c r="H210" s="3" t="s">
        <v>895</v>
      </c>
      <c r="I210" s="3" t="str">
        <f t="shared" si="3"/>
        <v>"201209","202201","203094"</v>
      </c>
    </row>
    <row r="211" spans="1:9" ht="17.25" x14ac:dyDescent="0.3">
      <c r="A211" s="3">
        <v>210</v>
      </c>
      <c r="B211" s="3" t="s">
        <v>895</v>
      </c>
      <c r="C211" s="4">
        <v>201210</v>
      </c>
      <c r="D211" s="4" t="s">
        <v>897</v>
      </c>
      <c r="E211" s="3">
        <v>202201</v>
      </c>
      <c r="F211" s="3" t="s">
        <v>897</v>
      </c>
      <c r="G211" s="3">
        <v>203095</v>
      </c>
      <c r="H211" s="3" t="s">
        <v>895</v>
      </c>
      <c r="I211" s="3" t="str">
        <f t="shared" si="3"/>
        <v>"201210","202201","203095"</v>
      </c>
    </row>
    <row r="212" spans="1:9" ht="17.25" x14ac:dyDescent="0.3">
      <c r="A212" s="3">
        <v>211</v>
      </c>
      <c r="B212" s="3" t="s">
        <v>895</v>
      </c>
      <c r="C212" s="4">
        <v>201211</v>
      </c>
      <c r="D212" s="4" t="s">
        <v>897</v>
      </c>
      <c r="E212" s="3">
        <v>202201</v>
      </c>
      <c r="F212" s="3" t="s">
        <v>897</v>
      </c>
      <c r="G212" s="5">
        <v>203091</v>
      </c>
      <c r="H212" s="3" t="s">
        <v>895</v>
      </c>
      <c r="I212" s="3" t="str">
        <f t="shared" si="3"/>
        <v>"201211","202201","203091"</v>
      </c>
    </row>
    <row r="213" spans="1:9" ht="17.25" x14ac:dyDescent="0.3">
      <c r="A213" s="3">
        <v>212</v>
      </c>
      <c r="B213" s="3" t="s">
        <v>895</v>
      </c>
      <c r="C213" s="4">
        <v>201212</v>
      </c>
      <c r="D213" s="4" t="s">
        <v>897</v>
      </c>
      <c r="E213" s="3">
        <v>202201</v>
      </c>
      <c r="F213" s="3" t="s">
        <v>897</v>
      </c>
      <c r="G213" s="3">
        <v>203092</v>
      </c>
      <c r="H213" s="3" t="s">
        <v>895</v>
      </c>
      <c r="I213" s="3" t="str">
        <f t="shared" si="3"/>
        <v>"201212","202201","203092"</v>
      </c>
    </row>
    <row r="214" spans="1:9" ht="17.25" x14ac:dyDescent="0.3">
      <c r="A214" s="3">
        <v>213</v>
      </c>
      <c r="B214" s="3" t="s">
        <v>895</v>
      </c>
      <c r="C214" s="4">
        <v>201213</v>
      </c>
      <c r="D214" s="4" t="s">
        <v>897</v>
      </c>
      <c r="E214" s="3">
        <v>202201</v>
      </c>
      <c r="F214" s="3" t="s">
        <v>897</v>
      </c>
      <c r="G214" s="3">
        <v>203093</v>
      </c>
      <c r="H214" s="3" t="s">
        <v>895</v>
      </c>
      <c r="I214" s="3" t="str">
        <f t="shared" si="3"/>
        <v>"201213","202201","203093"</v>
      </c>
    </row>
    <row r="215" spans="1:9" ht="17.25" x14ac:dyDescent="0.3">
      <c r="A215" s="3">
        <v>214</v>
      </c>
      <c r="B215" s="3" t="s">
        <v>895</v>
      </c>
      <c r="C215" s="4">
        <v>201214</v>
      </c>
      <c r="D215" s="4" t="s">
        <v>897</v>
      </c>
      <c r="E215" s="3">
        <v>202201</v>
      </c>
      <c r="F215" s="3" t="s">
        <v>897</v>
      </c>
      <c r="G215" s="3">
        <v>203094</v>
      </c>
      <c r="H215" s="3" t="s">
        <v>895</v>
      </c>
      <c r="I215" s="3" t="str">
        <f t="shared" si="3"/>
        <v>"201214","202201","203094"</v>
      </c>
    </row>
    <row r="216" spans="1:9" ht="17.25" x14ac:dyDescent="0.3">
      <c r="A216" s="3">
        <v>215</v>
      </c>
      <c r="B216" s="3" t="s">
        <v>895</v>
      </c>
      <c r="C216" s="4">
        <v>201215</v>
      </c>
      <c r="D216" s="4" t="s">
        <v>897</v>
      </c>
      <c r="E216" s="3">
        <v>202201</v>
      </c>
      <c r="F216" s="3" t="s">
        <v>897</v>
      </c>
      <c r="G216" s="3">
        <v>203095</v>
      </c>
      <c r="H216" s="3" t="s">
        <v>895</v>
      </c>
      <c r="I216" s="3" t="str">
        <f t="shared" si="3"/>
        <v>"201215","202201","203095"</v>
      </c>
    </row>
    <row r="217" spans="1:9" ht="17.25" x14ac:dyDescent="0.3">
      <c r="A217" s="3">
        <v>216</v>
      </c>
      <c r="B217" s="3" t="s">
        <v>895</v>
      </c>
      <c r="C217" s="4">
        <v>201216</v>
      </c>
      <c r="D217" s="4" t="s">
        <v>897</v>
      </c>
      <c r="E217" s="3">
        <v>202201</v>
      </c>
      <c r="F217" s="3" t="s">
        <v>897</v>
      </c>
      <c r="G217" s="5">
        <v>203091</v>
      </c>
      <c r="H217" s="3" t="s">
        <v>895</v>
      </c>
      <c r="I217" s="3" t="str">
        <f t="shared" si="3"/>
        <v>"201216","202201","203091"</v>
      </c>
    </row>
    <row r="218" spans="1:9" ht="17.25" x14ac:dyDescent="0.3">
      <c r="A218" s="3">
        <v>217</v>
      </c>
      <c r="B218" s="3" t="s">
        <v>895</v>
      </c>
      <c r="C218" s="4">
        <v>201217</v>
      </c>
      <c r="D218" s="4" t="s">
        <v>897</v>
      </c>
      <c r="E218" s="3">
        <v>202201</v>
      </c>
      <c r="F218" s="3" t="s">
        <v>897</v>
      </c>
      <c r="G218" s="3">
        <v>203092</v>
      </c>
      <c r="H218" s="3" t="s">
        <v>895</v>
      </c>
      <c r="I218" s="3" t="str">
        <f t="shared" si="3"/>
        <v>"201217","202201","203092"</v>
      </c>
    </row>
    <row r="219" spans="1:9" ht="17.25" x14ac:dyDescent="0.3">
      <c r="A219" s="3">
        <v>218</v>
      </c>
      <c r="B219" s="3" t="s">
        <v>895</v>
      </c>
      <c r="C219" s="4">
        <v>201218</v>
      </c>
      <c r="D219" s="4" t="s">
        <v>897</v>
      </c>
      <c r="E219" s="3">
        <v>202201</v>
      </c>
      <c r="F219" s="3" t="s">
        <v>897</v>
      </c>
      <c r="G219" s="3">
        <v>203093</v>
      </c>
      <c r="H219" s="3" t="s">
        <v>895</v>
      </c>
      <c r="I219" s="3" t="str">
        <f t="shared" si="3"/>
        <v>"201218","202201","203093"</v>
      </c>
    </row>
    <row r="220" spans="1:9" ht="17.25" x14ac:dyDescent="0.3">
      <c r="A220" s="3">
        <v>219</v>
      </c>
      <c r="B220" s="3" t="s">
        <v>895</v>
      </c>
      <c r="C220" s="4">
        <v>201219</v>
      </c>
      <c r="D220" s="4" t="s">
        <v>897</v>
      </c>
      <c r="E220" s="3">
        <v>202201</v>
      </c>
      <c r="F220" s="3" t="s">
        <v>897</v>
      </c>
      <c r="G220" s="3">
        <v>203094</v>
      </c>
      <c r="H220" s="3" t="s">
        <v>895</v>
      </c>
      <c r="I220" s="3" t="str">
        <f t="shared" si="3"/>
        <v>"201219","202201","203094"</v>
      </c>
    </row>
    <row r="221" spans="1:9" ht="17.25" x14ac:dyDescent="0.3">
      <c r="A221" s="3">
        <v>220</v>
      </c>
      <c r="B221" s="3" t="s">
        <v>895</v>
      </c>
      <c r="C221" s="4">
        <v>201220</v>
      </c>
      <c r="D221" s="4" t="s">
        <v>897</v>
      </c>
      <c r="E221" s="3">
        <v>202201</v>
      </c>
      <c r="F221" s="3" t="s">
        <v>897</v>
      </c>
      <c r="G221" s="3">
        <v>203095</v>
      </c>
      <c r="H221" s="3" t="s">
        <v>895</v>
      </c>
      <c r="I221" s="3" t="str">
        <f t="shared" si="3"/>
        <v>"201220","202201","203095"</v>
      </c>
    </row>
    <row r="222" spans="1:9" ht="17.25" x14ac:dyDescent="0.3">
      <c r="A222" s="3">
        <v>221</v>
      </c>
      <c r="B222" s="3" t="s">
        <v>895</v>
      </c>
      <c r="C222" s="4">
        <v>201221</v>
      </c>
      <c r="D222" s="4" t="s">
        <v>897</v>
      </c>
      <c r="E222" s="3">
        <v>202201</v>
      </c>
      <c r="F222" s="3" t="s">
        <v>897</v>
      </c>
      <c r="G222" s="5">
        <v>203091</v>
      </c>
      <c r="H222" s="3" t="s">
        <v>895</v>
      </c>
      <c r="I222" s="3" t="str">
        <f t="shared" si="3"/>
        <v>"201221","202201","203091"</v>
      </c>
    </row>
    <row r="223" spans="1:9" ht="17.25" x14ac:dyDescent="0.3">
      <c r="A223" s="3">
        <v>222</v>
      </c>
      <c r="B223" s="3" t="s">
        <v>895</v>
      </c>
      <c r="C223" s="4">
        <v>201222</v>
      </c>
      <c r="D223" s="4" t="s">
        <v>897</v>
      </c>
      <c r="E223" s="3">
        <v>202201</v>
      </c>
      <c r="F223" s="3" t="s">
        <v>897</v>
      </c>
      <c r="G223" s="3">
        <v>203092</v>
      </c>
      <c r="H223" s="3" t="s">
        <v>895</v>
      </c>
      <c r="I223" s="3" t="str">
        <f t="shared" si="3"/>
        <v>"201222","202201","203092"</v>
      </c>
    </row>
    <row r="224" spans="1:9" ht="17.25" x14ac:dyDescent="0.3">
      <c r="A224" s="3">
        <v>223</v>
      </c>
      <c r="B224" s="3" t="s">
        <v>895</v>
      </c>
      <c r="C224" s="4">
        <v>201223</v>
      </c>
      <c r="D224" s="4" t="s">
        <v>897</v>
      </c>
      <c r="E224" s="3">
        <v>202201</v>
      </c>
      <c r="F224" s="3" t="s">
        <v>897</v>
      </c>
      <c r="G224" s="3">
        <v>203093</v>
      </c>
      <c r="H224" s="3" t="s">
        <v>895</v>
      </c>
      <c r="I224" s="3" t="str">
        <f t="shared" si="3"/>
        <v>"201223","202201","203093"</v>
      </c>
    </row>
    <row r="225" spans="1:9" ht="17.25" x14ac:dyDescent="0.3">
      <c r="A225" s="3">
        <v>224</v>
      </c>
      <c r="B225" s="3" t="s">
        <v>895</v>
      </c>
      <c r="C225" s="4">
        <v>201224</v>
      </c>
      <c r="D225" s="4" t="s">
        <v>897</v>
      </c>
      <c r="E225" s="3">
        <v>202201</v>
      </c>
      <c r="F225" s="3" t="s">
        <v>897</v>
      </c>
      <c r="G225" s="3">
        <v>203094</v>
      </c>
      <c r="H225" s="3" t="s">
        <v>895</v>
      </c>
      <c r="I225" s="3" t="str">
        <f t="shared" si="3"/>
        <v>"201224","202201","203094"</v>
      </c>
    </row>
    <row r="226" spans="1:9" ht="17.25" x14ac:dyDescent="0.3">
      <c r="A226" s="3">
        <v>225</v>
      </c>
      <c r="B226" s="3" t="s">
        <v>895</v>
      </c>
      <c r="C226" s="4">
        <v>201225</v>
      </c>
      <c r="D226" s="4" t="s">
        <v>897</v>
      </c>
      <c r="E226" s="3">
        <v>202201</v>
      </c>
      <c r="F226" s="3" t="s">
        <v>897</v>
      </c>
      <c r="G226" s="3">
        <v>203095</v>
      </c>
      <c r="H226" s="3" t="s">
        <v>895</v>
      </c>
      <c r="I226" s="3" t="str">
        <f t="shared" si="3"/>
        <v>"201225","202201","203095"</v>
      </c>
    </row>
    <row r="227" spans="1:9" ht="17.25" x14ac:dyDescent="0.3">
      <c r="A227" s="3">
        <v>226</v>
      </c>
      <c r="B227" s="3" t="s">
        <v>895</v>
      </c>
      <c r="C227" s="4">
        <v>201226</v>
      </c>
      <c r="D227" s="4" t="s">
        <v>897</v>
      </c>
      <c r="E227" s="3">
        <v>202201</v>
      </c>
      <c r="F227" s="3" t="s">
        <v>897</v>
      </c>
      <c r="G227" s="5">
        <v>203091</v>
      </c>
      <c r="H227" s="3" t="s">
        <v>895</v>
      </c>
      <c r="I227" s="3" t="str">
        <f t="shared" si="3"/>
        <v>"201226","202201","203091"</v>
      </c>
    </row>
    <row r="228" spans="1:9" ht="17.25" x14ac:dyDescent="0.3">
      <c r="A228" s="3">
        <v>227</v>
      </c>
      <c r="B228" s="3" t="s">
        <v>895</v>
      </c>
      <c r="C228" s="4">
        <v>201227</v>
      </c>
      <c r="D228" s="4" t="s">
        <v>897</v>
      </c>
      <c r="E228" s="3">
        <v>202201</v>
      </c>
      <c r="F228" s="3" t="s">
        <v>897</v>
      </c>
      <c r="G228" s="3">
        <v>203092</v>
      </c>
      <c r="H228" s="3" t="s">
        <v>895</v>
      </c>
      <c r="I228" s="3" t="str">
        <f t="shared" si="3"/>
        <v>"201227","202201","203092"</v>
      </c>
    </row>
    <row r="229" spans="1:9" ht="17.25" x14ac:dyDescent="0.3">
      <c r="A229" s="3">
        <v>228</v>
      </c>
      <c r="B229" s="3" t="s">
        <v>895</v>
      </c>
      <c r="C229" s="4">
        <v>201228</v>
      </c>
      <c r="D229" s="4" t="s">
        <v>897</v>
      </c>
      <c r="E229" s="3">
        <v>202201</v>
      </c>
      <c r="F229" s="3" t="s">
        <v>897</v>
      </c>
      <c r="G229" s="3">
        <v>203093</v>
      </c>
      <c r="H229" s="3" t="s">
        <v>895</v>
      </c>
      <c r="I229" s="3" t="str">
        <f t="shared" si="3"/>
        <v>"201228","202201","203093"</v>
      </c>
    </row>
    <row r="230" spans="1:9" ht="17.25" x14ac:dyDescent="0.3">
      <c r="A230" s="3">
        <v>229</v>
      </c>
      <c r="B230" s="3" t="s">
        <v>895</v>
      </c>
      <c r="C230" s="4">
        <v>201229</v>
      </c>
      <c r="D230" s="4" t="s">
        <v>897</v>
      </c>
      <c r="E230" s="3">
        <v>202201</v>
      </c>
      <c r="F230" s="3" t="s">
        <v>897</v>
      </c>
      <c r="G230" s="3">
        <v>203094</v>
      </c>
      <c r="H230" s="3" t="s">
        <v>895</v>
      </c>
      <c r="I230" s="3" t="str">
        <f t="shared" si="3"/>
        <v>"201229","202201","203094"</v>
      </c>
    </row>
    <row r="231" spans="1:9" ht="17.25" x14ac:dyDescent="0.3">
      <c r="A231" s="3">
        <v>230</v>
      </c>
      <c r="B231" s="3" t="s">
        <v>895</v>
      </c>
      <c r="C231" s="4">
        <v>201230</v>
      </c>
      <c r="D231" s="4" t="s">
        <v>897</v>
      </c>
      <c r="E231" s="3">
        <v>202201</v>
      </c>
      <c r="F231" s="3" t="s">
        <v>897</v>
      </c>
      <c r="G231" s="3">
        <v>203095</v>
      </c>
      <c r="H231" s="3" t="s">
        <v>895</v>
      </c>
      <c r="I231" s="3" t="str">
        <f t="shared" si="3"/>
        <v>"201230","202201","203095"</v>
      </c>
    </row>
    <row r="232" spans="1:9" ht="17.25" x14ac:dyDescent="0.3">
      <c r="A232" s="3">
        <v>231</v>
      </c>
      <c r="B232" s="3" t="s">
        <v>895</v>
      </c>
      <c r="C232" s="4">
        <v>201231</v>
      </c>
      <c r="D232" s="4" t="s">
        <v>897</v>
      </c>
      <c r="E232" s="3">
        <v>202201</v>
      </c>
      <c r="F232" s="3" t="s">
        <v>897</v>
      </c>
      <c r="G232" s="5">
        <v>203091</v>
      </c>
      <c r="H232" s="3" t="s">
        <v>895</v>
      </c>
      <c r="I232" s="3" t="str">
        <f t="shared" si="3"/>
        <v>"201231","202201","203091"</v>
      </c>
    </row>
    <row r="233" spans="1:9" ht="17.25" x14ac:dyDescent="0.3">
      <c r="A233" s="3">
        <v>232</v>
      </c>
      <c r="B233" s="3" t="s">
        <v>895</v>
      </c>
      <c r="C233" s="4">
        <v>201232</v>
      </c>
      <c r="D233" s="4" t="s">
        <v>897</v>
      </c>
      <c r="E233" s="3">
        <v>202201</v>
      </c>
      <c r="F233" s="3" t="s">
        <v>897</v>
      </c>
      <c r="G233" s="3">
        <v>203092</v>
      </c>
      <c r="H233" s="3" t="s">
        <v>895</v>
      </c>
      <c r="I233" s="3" t="str">
        <f t="shared" si="3"/>
        <v>"201232","202201","203092"</v>
      </c>
    </row>
    <row r="234" spans="1:9" ht="17.25" x14ac:dyDescent="0.3">
      <c r="A234" s="3">
        <v>233</v>
      </c>
      <c r="B234" s="3" t="s">
        <v>895</v>
      </c>
      <c r="C234" s="4">
        <v>201233</v>
      </c>
      <c r="D234" s="4" t="s">
        <v>897</v>
      </c>
      <c r="E234" s="3">
        <v>202201</v>
      </c>
      <c r="F234" s="3" t="s">
        <v>897</v>
      </c>
      <c r="G234" s="3">
        <v>203093</v>
      </c>
      <c r="H234" s="3" t="s">
        <v>895</v>
      </c>
      <c r="I234" s="3" t="str">
        <f t="shared" si="3"/>
        <v>"201233","202201","203093"</v>
      </c>
    </row>
    <row r="235" spans="1:9" ht="17.25" x14ac:dyDescent="0.3">
      <c r="A235" s="3">
        <v>234</v>
      </c>
      <c r="B235" s="3" t="s">
        <v>895</v>
      </c>
      <c r="C235" s="4">
        <v>201234</v>
      </c>
      <c r="D235" s="4" t="s">
        <v>897</v>
      </c>
      <c r="E235" s="3">
        <v>202201</v>
      </c>
      <c r="F235" s="3" t="s">
        <v>897</v>
      </c>
      <c r="G235" s="3">
        <v>203094</v>
      </c>
      <c r="H235" s="3" t="s">
        <v>895</v>
      </c>
      <c r="I235" s="3" t="str">
        <f t="shared" si="3"/>
        <v>"201234","202201","203094"</v>
      </c>
    </row>
    <row r="236" spans="1:9" ht="17.25" x14ac:dyDescent="0.3">
      <c r="A236" s="3">
        <v>235</v>
      </c>
      <c r="B236" s="3" t="s">
        <v>895</v>
      </c>
      <c r="C236" s="4">
        <v>201235</v>
      </c>
      <c r="D236" s="4" t="s">
        <v>897</v>
      </c>
      <c r="E236" s="3">
        <v>202201</v>
      </c>
      <c r="F236" s="3" t="s">
        <v>897</v>
      </c>
      <c r="G236" s="3">
        <v>203095</v>
      </c>
      <c r="H236" s="3" t="s">
        <v>895</v>
      </c>
      <c r="I236" s="3" t="str">
        <f t="shared" si="3"/>
        <v>"201235","202201","203095"</v>
      </c>
    </row>
    <row r="237" spans="1:9" ht="17.25" x14ac:dyDescent="0.3">
      <c r="A237" s="3">
        <v>236</v>
      </c>
      <c r="B237" s="3" t="s">
        <v>895</v>
      </c>
      <c r="C237" s="4">
        <v>201236</v>
      </c>
      <c r="D237" s="4" t="s">
        <v>897</v>
      </c>
      <c r="E237" s="3">
        <v>202201</v>
      </c>
      <c r="F237" s="3" t="s">
        <v>897</v>
      </c>
      <c r="G237" s="5">
        <v>203091</v>
      </c>
      <c r="H237" s="3" t="s">
        <v>895</v>
      </c>
      <c r="I237" s="3" t="str">
        <f t="shared" si="3"/>
        <v>"201236","202201","203091"</v>
      </c>
    </row>
    <row r="238" spans="1:9" ht="17.25" x14ac:dyDescent="0.3">
      <c r="A238" s="3">
        <v>237</v>
      </c>
      <c r="B238" s="3" t="s">
        <v>895</v>
      </c>
      <c r="C238" s="4">
        <v>201237</v>
      </c>
      <c r="D238" s="4" t="s">
        <v>897</v>
      </c>
      <c r="E238" s="3">
        <v>202201</v>
      </c>
      <c r="F238" s="3" t="s">
        <v>897</v>
      </c>
      <c r="G238" s="3">
        <v>203092</v>
      </c>
      <c r="H238" s="3" t="s">
        <v>895</v>
      </c>
      <c r="I238" s="3" t="str">
        <f t="shared" si="3"/>
        <v>"201237","202201","203092"</v>
      </c>
    </row>
    <row r="239" spans="1:9" ht="17.25" x14ac:dyDescent="0.3">
      <c r="A239" s="3">
        <v>238</v>
      </c>
      <c r="B239" s="3" t="s">
        <v>895</v>
      </c>
      <c r="C239" s="4">
        <v>201238</v>
      </c>
      <c r="D239" s="4" t="s">
        <v>897</v>
      </c>
      <c r="E239" s="3">
        <v>202201</v>
      </c>
      <c r="F239" s="3" t="s">
        <v>897</v>
      </c>
      <c r="G239" s="3">
        <v>203093</v>
      </c>
      <c r="H239" s="3" t="s">
        <v>895</v>
      </c>
      <c r="I239" s="3" t="str">
        <f t="shared" si="3"/>
        <v>"201238","202201","203093"</v>
      </c>
    </row>
    <row r="240" spans="1:9" ht="17.25" x14ac:dyDescent="0.3">
      <c r="A240" s="3">
        <v>239</v>
      </c>
      <c r="B240" s="3" t="s">
        <v>895</v>
      </c>
      <c r="C240" s="4">
        <v>201239</v>
      </c>
      <c r="D240" s="4" t="s">
        <v>897</v>
      </c>
      <c r="E240" s="3">
        <v>202201</v>
      </c>
      <c r="F240" s="3" t="s">
        <v>897</v>
      </c>
      <c r="G240" s="3">
        <v>203094</v>
      </c>
      <c r="H240" s="3" t="s">
        <v>895</v>
      </c>
      <c r="I240" s="3" t="str">
        <f t="shared" si="3"/>
        <v>"201239","202201","203094"</v>
      </c>
    </row>
    <row r="241" spans="1:9" ht="17.25" x14ac:dyDescent="0.3">
      <c r="A241" s="3">
        <v>240</v>
      </c>
      <c r="B241" s="3" t="s">
        <v>895</v>
      </c>
      <c r="C241" s="4">
        <v>201240</v>
      </c>
      <c r="D241" s="4" t="s">
        <v>897</v>
      </c>
      <c r="E241" s="3">
        <v>202201</v>
      </c>
      <c r="F241" s="3" t="s">
        <v>897</v>
      </c>
      <c r="G241" s="3">
        <v>203095</v>
      </c>
      <c r="H241" s="3" t="s">
        <v>895</v>
      </c>
      <c r="I241" s="3" t="str">
        <f t="shared" si="3"/>
        <v>"201240","202201","203095"</v>
      </c>
    </row>
    <row r="242" spans="1:9" ht="17.25" x14ac:dyDescent="0.3">
      <c r="A242" s="3">
        <v>241</v>
      </c>
      <c r="B242" s="3" t="s">
        <v>895</v>
      </c>
      <c r="C242" s="4">
        <v>201241</v>
      </c>
      <c r="D242" s="4" t="s">
        <v>897</v>
      </c>
      <c r="E242" s="3">
        <v>202201</v>
      </c>
      <c r="F242" s="3" t="s">
        <v>897</v>
      </c>
      <c r="G242" s="5">
        <v>203091</v>
      </c>
      <c r="H242" s="3" t="s">
        <v>895</v>
      </c>
      <c r="I242" s="3" t="str">
        <f t="shared" si="3"/>
        <v>"201241","202201","203091"</v>
      </c>
    </row>
    <row r="243" spans="1:9" ht="17.25" x14ac:dyDescent="0.3">
      <c r="A243" s="3">
        <v>242</v>
      </c>
      <c r="B243" s="3" t="s">
        <v>895</v>
      </c>
      <c r="C243" s="4">
        <v>201242</v>
      </c>
      <c r="D243" s="4" t="s">
        <v>897</v>
      </c>
      <c r="E243" s="3">
        <v>202201</v>
      </c>
      <c r="F243" s="3" t="s">
        <v>897</v>
      </c>
      <c r="G243" s="3">
        <v>203092</v>
      </c>
      <c r="H243" s="3" t="s">
        <v>895</v>
      </c>
      <c r="I243" s="3" t="str">
        <f t="shared" si="3"/>
        <v>"201242","202201","203092"</v>
      </c>
    </row>
    <row r="244" spans="1:9" ht="17.25" x14ac:dyDescent="0.3">
      <c r="A244" s="3">
        <v>243</v>
      </c>
      <c r="B244" s="3" t="s">
        <v>895</v>
      </c>
      <c r="C244" s="4">
        <v>201243</v>
      </c>
      <c r="D244" s="4" t="s">
        <v>897</v>
      </c>
      <c r="E244" s="3">
        <v>202201</v>
      </c>
      <c r="F244" s="3" t="s">
        <v>897</v>
      </c>
      <c r="G244" s="3">
        <v>203093</v>
      </c>
      <c r="H244" s="3" t="s">
        <v>895</v>
      </c>
      <c r="I244" s="3" t="str">
        <f t="shared" si="3"/>
        <v>"201243","202201","203093"</v>
      </c>
    </row>
    <row r="245" spans="1:9" ht="17.25" x14ac:dyDescent="0.3">
      <c r="A245" s="3">
        <v>244</v>
      </c>
      <c r="B245" s="3" t="s">
        <v>895</v>
      </c>
      <c r="C245" s="4">
        <v>201244</v>
      </c>
      <c r="D245" s="4" t="s">
        <v>897</v>
      </c>
      <c r="E245" s="3">
        <v>202201</v>
      </c>
      <c r="F245" s="3" t="s">
        <v>897</v>
      </c>
      <c r="G245" s="3">
        <v>203094</v>
      </c>
      <c r="H245" s="3" t="s">
        <v>895</v>
      </c>
      <c r="I245" s="3" t="str">
        <f t="shared" si="3"/>
        <v>"201244","202201","203094"</v>
      </c>
    </row>
    <row r="246" spans="1:9" ht="17.25" x14ac:dyDescent="0.3">
      <c r="A246" s="3">
        <v>245</v>
      </c>
      <c r="B246" s="3" t="s">
        <v>895</v>
      </c>
      <c r="C246" s="4">
        <v>201245</v>
      </c>
      <c r="D246" s="4" t="s">
        <v>897</v>
      </c>
      <c r="E246" s="3">
        <v>202201</v>
      </c>
      <c r="F246" s="3" t="s">
        <v>897</v>
      </c>
      <c r="G246" s="3">
        <v>203095</v>
      </c>
      <c r="H246" s="3" t="s">
        <v>895</v>
      </c>
      <c r="I246" s="3" t="str">
        <f t="shared" si="3"/>
        <v>"201245","202201","203095"</v>
      </c>
    </row>
    <row r="247" spans="1:9" ht="17.25" x14ac:dyDescent="0.3">
      <c r="A247" s="3">
        <v>246</v>
      </c>
      <c r="B247" s="3" t="s">
        <v>895</v>
      </c>
      <c r="C247" s="4">
        <v>201246</v>
      </c>
      <c r="D247" s="4" t="s">
        <v>897</v>
      </c>
      <c r="E247" s="3">
        <v>202201</v>
      </c>
      <c r="F247" s="3" t="s">
        <v>897</v>
      </c>
      <c r="G247" s="5">
        <v>203091</v>
      </c>
      <c r="H247" s="3" t="s">
        <v>895</v>
      </c>
      <c r="I247" s="3" t="str">
        <f t="shared" si="3"/>
        <v>"201246","202201","203091"</v>
      </c>
    </row>
    <row r="248" spans="1:9" ht="17.25" x14ac:dyDescent="0.3">
      <c r="A248" s="3">
        <v>247</v>
      </c>
      <c r="B248" s="3" t="s">
        <v>895</v>
      </c>
      <c r="C248" s="4">
        <v>201247</v>
      </c>
      <c r="D248" s="4" t="s">
        <v>897</v>
      </c>
      <c r="E248" s="3">
        <v>202201</v>
      </c>
      <c r="F248" s="3" t="s">
        <v>897</v>
      </c>
      <c r="G248" s="3">
        <v>203092</v>
      </c>
      <c r="H248" s="3" t="s">
        <v>895</v>
      </c>
      <c r="I248" s="3" t="str">
        <f t="shared" si="3"/>
        <v>"201247","202201","203092"</v>
      </c>
    </row>
    <row r="249" spans="1:9" ht="17.25" x14ac:dyDescent="0.3">
      <c r="A249" s="3">
        <v>248</v>
      </c>
      <c r="B249" s="3" t="s">
        <v>895</v>
      </c>
      <c r="C249" s="4">
        <v>201248</v>
      </c>
      <c r="D249" s="4" t="s">
        <v>897</v>
      </c>
      <c r="E249" s="3">
        <v>202201</v>
      </c>
      <c r="F249" s="3" t="s">
        <v>897</v>
      </c>
      <c r="G249" s="3">
        <v>203093</v>
      </c>
      <c r="H249" s="3" t="s">
        <v>895</v>
      </c>
      <c r="I249" s="3" t="str">
        <f t="shared" si="3"/>
        <v>"201248","202201","203093"</v>
      </c>
    </row>
    <row r="250" spans="1:9" ht="17.25" x14ac:dyDescent="0.3">
      <c r="A250" s="3">
        <v>249</v>
      </c>
      <c r="B250" s="3" t="s">
        <v>895</v>
      </c>
      <c r="C250" s="4">
        <v>201249</v>
      </c>
      <c r="D250" s="4" t="s">
        <v>897</v>
      </c>
      <c r="E250" s="3">
        <v>202201</v>
      </c>
      <c r="F250" s="3" t="s">
        <v>897</v>
      </c>
      <c r="G250" s="3">
        <v>203094</v>
      </c>
      <c r="H250" s="3" t="s">
        <v>895</v>
      </c>
      <c r="I250" s="3" t="str">
        <f t="shared" si="3"/>
        <v>"201249","202201","203094"</v>
      </c>
    </row>
    <row r="251" spans="1:9" ht="17.25" x14ac:dyDescent="0.3">
      <c r="A251" s="3">
        <v>250</v>
      </c>
      <c r="B251" s="3" t="s">
        <v>895</v>
      </c>
      <c r="C251" s="4">
        <v>201250</v>
      </c>
      <c r="D251" s="4" t="s">
        <v>897</v>
      </c>
      <c r="E251" s="3">
        <v>202201</v>
      </c>
      <c r="F251" s="3" t="s">
        <v>897</v>
      </c>
      <c r="G251" s="3">
        <v>203095</v>
      </c>
      <c r="H251" s="3" t="s">
        <v>895</v>
      </c>
      <c r="I251" s="3" t="str">
        <f t="shared" si="3"/>
        <v>"201250","202201","203095"</v>
      </c>
    </row>
    <row r="252" spans="1:9" ht="17.25" x14ac:dyDescent="0.3">
      <c r="A252" s="3">
        <v>251</v>
      </c>
      <c r="B252" s="3" t="s">
        <v>895</v>
      </c>
      <c r="C252" s="4">
        <v>201251</v>
      </c>
      <c r="D252" s="4" t="s">
        <v>897</v>
      </c>
      <c r="E252" s="3">
        <v>202201</v>
      </c>
      <c r="F252" s="3" t="s">
        <v>897</v>
      </c>
      <c r="G252" s="5">
        <v>203091</v>
      </c>
      <c r="H252" s="3" t="s">
        <v>895</v>
      </c>
      <c r="I252" s="3" t="str">
        <f t="shared" si="3"/>
        <v>"201251","202201","203091"</v>
      </c>
    </row>
    <row r="253" spans="1:9" ht="17.25" x14ac:dyDescent="0.3">
      <c r="A253" s="3">
        <v>252</v>
      </c>
      <c r="B253" s="3" t="s">
        <v>895</v>
      </c>
      <c r="C253" s="4">
        <v>201252</v>
      </c>
      <c r="D253" s="4" t="s">
        <v>897</v>
      </c>
      <c r="E253" s="3">
        <v>202201</v>
      </c>
      <c r="F253" s="3" t="s">
        <v>897</v>
      </c>
      <c r="G253" s="3">
        <v>203092</v>
      </c>
      <c r="H253" s="3" t="s">
        <v>895</v>
      </c>
      <c r="I253" s="3" t="str">
        <f t="shared" si="3"/>
        <v>"201252","202201","203092"</v>
      </c>
    </row>
    <row r="254" spans="1:9" ht="17.25" x14ac:dyDescent="0.3">
      <c r="A254" s="3">
        <v>253</v>
      </c>
      <c r="B254" s="3" t="s">
        <v>895</v>
      </c>
      <c r="C254" s="4">
        <v>201253</v>
      </c>
      <c r="D254" s="4" t="s">
        <v>897</v>
      </c>
      <c r="E254" s="3">
        <v>202201</v>
      </c>
      <c r="F254" s="3" t="s">
        <v>897</v>
      </c>
      <c r="G254" s="3">
        <v>203093</v>
      </c>
      <c r="H254" s="3" t="s">
        <v>895</v>
      </c>
      <c r="I254" s="3" t="str">
        <f t="shared" si="3"/>
        <v>"201253","202201","203093"</v>
      </c>
    </row>
    <row r="255" spans="1:9" ht="17.25" x14ac:dyDescent="0.3">
      <c r="A255" s="3">
        <v>254</v>
      </c>
      <c r="B255" s="3" t="s">
        <v>895</v>
      </c>
      <c r="C255" s="4">
        <v>201254</v>
      </c>
      <c r="D255" s="4" t="s">
        <v>897</v>
      </c>
      <c r="E255" s="3">
        <v>202201</v>
      </c>
      <c r="F255" s="3" t="s">
        <v>897</v>
      </c>
      <c r="G255" s="3">
        <v>203094</v>
      </c>
      <c r="H255" s="3" t="s">
        <v>895</v>
      </c>
      <c r="I255" s="3" t="str">
        <f t="shared" si="3"/>
        <v>"201254","202201","203094"</v>
      </c>
    </row>
    <row r="256" spans="1:9" ht="17.25" x14ac:dyDescent="0.3">
      <c r="A256" s="3">
        <v>255</v>
      </c>
      <c r="B256" s="3" t="s">
        <v>895</v>
      </c>
      <c r="C256" s="4">
        <v>201255</v>
      </c>
      <c r="D256" s="4" t="s">
        <v>897</v>
      </c>
      <c r="E256" s="3">
        <v>202201</v>
      </c>
      <c r="F256" s="3" t="s">
        <v>897</v>
      </c>
      <c r="G256" s="3">
        <v>203095</v>
      </c>
      <c r="H256" s="3" t="s">
        <v>895</v>
      </c>
      <c r="I256" s="3" t="str">
        <f t="shared" si="3"/>
        <v>"201255","202201","203095"</v>
      </c>
    </row>
    <row r="257" spans="1:9" ht="17.25" x14ac:dyDescent="0.3">
      <c r="A257" s="3">
        <v>256</v>
      </c>
      <c r="B257" s="3" t="s">
        <v>895</v>
      </c>
      <c r="C257" s="4">
        <v>201256</v>
      </c>
      <c r="D257" s="4" t="s">
        <v>897</v>
      </c>
      <c r="E257" s="3">
        <v>202201</v>
      </c>
      <c r="F257" s="3" t="s">
        <v>897</v>
      </c>
      <c r="G257" s="5">
        <v>203091</v>
      </c>
      <c r="H257" s="3" t="s">
        <v>895</v>
      </c>
      <c r="I257" s="3" t="str">
        <f t="shared" si="3"/>
        <v>"201256","202201","203091"</v>
      </c>
    </row>
    <row r="258" spans="1:9" ht="17.25" x14ac:dyDescent="0.3">
      <c r="A258" s="3">
        <v>257</v>
      </c>
      <c r="B258" s="3" t="s">
        <v>895</v>
      </c>
      <c r="C258" s="4">
        <v>201257</v>
      </c>
      <c r="D258" s="4" t="s">
        <v>897</v>
      </c>
      <c r="E258" s="3">
        <v>202201</v>
      </c>
      <c r="F258" s="3" t="s">
        <v>897</v>
      </c>
      <c r="G258" s="3">
        <v>203092</v>
      </c>
      <c r="H258" s="3" t="s">
        <v>895</v>
      </c>
      <c r="I258" s="3" t="str">
        <f t="shared" si="3"/>
        <v>"201257","202201","203092"</v>
      </c>
    </row>
    <row r="259" spans="1:9" ht="17.25" x14ac:dyDescent="0.3">
      <c r="A259" s="3">
        <v>258</v>
      </c>
      <c r="B259" s="3" t="s">
        <v>895</v>
      </c>
      <c r="C259" s="4">
        <v>201258</v>
      </c>
      <c r="D259" s="4" t="s">
        <v>897</v>
      </c>
      <c r="E259" s="3">
        <v>202201</v>
      </c>
      <c r="F259" s="3" t="s">
        <v>897</v>
      </c>
      <c r="G259" s="3">
        <v>203093</v>
      </c>
      <c r="H259" s="3" t="s">
        <v>895</v>
      </c>
      <c r="I259" s="3" t="str">
        <f t="shared" ref="I259:I322" si="4">B259&amp;C259&amp;D259&amp;E259&amp;F259&amp;G259&amp;H259</f>
        <v>"201258","202201","203093"</v>
      </c>
    </row>
    <row r="260" spans="1:9" ht="17.25" x14ac:dyDescent="0.3">
      <c r="A260" s="3">
        <v>259</v>
      </c>
      <c r="B260" s="3" t="s">
        <v>895</v>
      </c>
      <c r="C260" s="4">
        <v>201259</v>
      </c>
      <c r="D260" s="4" t="s">
        <v>897</v>
      </c>
      <c r="E260" s="3">
        <v>202201</v>
      </c>
      <c r="F260" s="3" t="s">
        <v>897</v>
      </c>
      <c r="G260" s="3">
        <v>203094</v>
      </c>
      <c r="H260" s="3" t="s">
        <v>895</v>
      </c>
      <c r="I260" s="3" t="str">
        <f t="shared" si="4"/>
        <v>"201259","202201","203094"</v>
      </c>
    </row>
    <row r="261" spans="1:9" ht="17.25" x14ac:dyDescent="0.3">
      <c r="A261" s="3">
        <v>260</v>
      </c>
      <c r="B261" s="3" t="s">
        <v>895</v>
      </c>
      <c r="C261" s="4">
        <v>201260</v>
      </c>
      <c r="D261" s="4" t="s">
        <v>897</v>
      </c>
      <c r="E261" s="3">
        <v>202201</v>
      </c>
      <c r="F261" s="3" t="s">
        <v>897</v>
      </c>
      <c r="G261" s="3">
        <v>203095</v>
      </c>
      <c r="H261" s="3" t="s">
        <v>895</v>
      </c>
      <c r="I261" s="3" t="str">
        <f t="shared" si="4"/>
        <v>"201260","202201","203095"</v>
      </c>
    </row>
    <row r="262" spans="1:9" ht="17.25" x14ac:dyDescent="0.3">
      <c r="A262" s="3">
        <v>261</v>
      </c>
      <c r="B262" s="3" t="s">
        <v>895</v>
      </c>
      <c r="C262" s="4">
        <v>201261</v>
      </c>
      <c r="D262" s="4" t="s">
        <v>897</v>
      </c>
      <c r="E262" s="3">
        <v>202201</v>
      </c>
      <c r="F262" s="3" t="s">
        <v>897</v>
      </c>
      <c r="G262" s="5">
        <v>203091</v>
      </c>
      <c r="H262" s="3" t="s">
        <v>895</v>
      </c>
      <c r="I262" s="3" t="str">
        <f t="shared" si="4"/>
        <v>"201261","202201","203091"</v>
      </c>
    </row>
    <row r="263" spans="1:9" ht="17.25" x14ac:dyDescent="0.3">
      <c r="A263" s="3">
        <v>262</v>
      </c>
      <c r="B263" s="3" t="s">
        <v>895</v>
      </c>
      <c r="C263" s="4">
        <v>201262</v>
      </c>
      <c r="D263" s="4" t="s">
        <v>897</v>
      </c>
      <c r="E263" s="3">
        <v>202201</v>
      </c>
      <c r="F263" s="3" t="s">
        <v>897</v>
      </c>
      <c r="G263" s="3">
        <v>203092</v>
      </c>
      <c r="H263" s="3" t="s">
        <v>895</v>
      </c>
      <c r="I263" s="3" t="str">
        <f t="shared" si="4"/>
        <v>"201262","202201","203092"</v>
      </c>
    </row>
    <row r="264" spans="1:9" ht="17.25" x14ac:dyDescent="0.3">
      <c r="A264" s="3">
        <v>263</v>
      </c>
      <c r="B264" s="3" t="s">
        <v>895</v>
      </c>
      <c r="C264" s="4">
        <v>201263</v>
      </c>
      <c r="D264" s="4" t="s">
        <v>897</v>
      </c>
      <c r="E264" s="3">
        <v>202201</v>
      </c>
      <c r="F264" s="3" t="s">
        <v>897</v>
      </c>
      <c r="G264" s="3">
        <v>203093</v>
      </c>
      <c r="H264" s="3" t="s">
        <v>895</v>
      </c>
      <c r="I264" s="3" t="str">
        <f t="shared" si="4"/>
        <v>"201263","202201","203093"</v>
      </c>
    </row>
    <row r="265" spans="1:9" ht="17.25" x14ac:dyDescent="0.3">
      <c r="A265" s="3">
        <v>264</v>
      </c>
      <c r="B265" s="3" t="s">
        <v>895</v>
      </c>
      <c r="C265" s="4">
        <v>201264</v>
      </c>
      <c r="D265" s="4" t="s">
        <v>897</v>
      </c>
      <c r="E265" s="3">
        <v>202201</v>
      </c>
      <c r="F265" s="3" t="s">
        <v>897</v>
      </c>
      <c r="G265" s="3">
        <v>203094</v>
      </c>
      <c r="H265" s="3" t="s">
        <v>895</v>
      </c>
      <c r="I265" s="3" t="str">
        <f t="shared" si="4"/>
        <v>"201264","202201","203094"</v>
      </c>
    </row>
    <row r="266" spans="1:9" ht="17.25" x14ac:dyDescent="0.3">
      <c r="A266" s="3">
        <v>265</v>
      </c>
      <c r="B266" s="3" t="s">
        <v>895</v>
      </c>
      <c r="C266" s="4">
        <v>201265</v>
      </c>
      <c r="D266" s="4" t="s">
        <v>897</v>
      </c>
      <c r="E266" s="3">
        <v>202201</v>
      </c>
      <c r="F266" s="3" t="s">
        <v>897</v>
      </c>
      <c r="G266" s="3">
        <v>203095</v>
      </c>
      <c r="H266" s="3" t="s">
        <v>895</v>
      </c>
      <c r="I266" s="3" t="str">
        <f t="shared" si="4"/>
        <v>"201265","202201","203095"</v>
      </c>
    </row>
    <row r="267" spans="1:9" ht="17.25" x14ac:dyDescent="0.3">
      <c r="A267" s="3">
        <v>266</v>
      </c>
      <c r="B267" s="3" t="s">
        <v>895</v>
      </c>
      <c r="C267" s="4">
        <v>201266</v>
      </c>
      <c r="D267" s="4" t="s">
        <v>897</v>
      </c>
      <c r="E267" s="3">
        <v>202201</v>
      </c>
      <c r="F267" s="3" t="s">
        <v>897</v>
      </c>
      <c r="G267" s="5">
        <v>203091</v>
      </c>
      <c r="H267" s="3" t="s">
        <v>895</v>
      </c>
      <c r="I267" s="3" t="str">
        <f t="shared" si="4"/>
        <v>"201266","202201","203091"</v>
      </c>
    </row>
    <row r="268" spans="1:9" ht="17.25" x14ac:dyDescent="0.3">
      <c r="A268" s="3">
        <v>267</v>
      </c>
      <c r="B268" s="3" t="s">
        <v>895</v>
      </c>
      <c r="C268" s="4">
        <v>201267</v>
      </c>
      <c r="D268" s="4" t="s">
        <v>897</v>
      </c>
      <c r="E268" s="3">
        <v>202201</v>
      </c>
      <c r="F268" s="3" t="s">
        <v>897</v>
      </c>
      <c r="G268" s="3">
        <v>203092</v>
      </c>
      <c r="H268" s="3" t="s">
        <v>895</v>
      </c>
      <c r="I268" s="3" t="str">
        <f t="shared" si="4"/>
        <v>"201267","202201","203092"</v>
      </c>
    </row>
    <row r="269" spans="1:9" ht="17.25" x14ac:dyDescent="0.3">
      <c r="A269" s="3">
        <v>268</v>
      </c>
      <c r="B269" s="3" t="s">
        <v>895</v>
      </c>
      <c r="C269" s="4">
        <v>201268</v>
      </c>
      <c r="D269" s="4" t="s">
        <v>897</v>
      </c>
      <c r="E269" s="3">
        <v>202201</v>
      </c>
      <c r="F269" s="3" t="s">
        <v>897</v>
      </c>
      <c r="G269" s="3">
        <v>203093</v>
      </c>
      <c r="H269" s="3" t="s">
        <v>895</v>
      </c>
      <c r="I269" s="3" t="str">
        <f t="shared" si="4"/>
        <v>"201268","202201","203093"</v>
      </c>
    </row>
    <row r="270" spans="1:9" ht="17.25" x14ac:dyDescent="0.3">
      <c r="A270" s="3">
        <v>269</v>
      </c>
      <c r="B270" s="3" t="s">
        <v>895</v>
      </c>
      <c r="C270" s="4">
        <v>201269</v>
      </c>
      <c r="D270" s="4" t="s">
        <v>897</v>
      </c>
      <c r="E270" s="3">
        <v>202201</v>
      </c>
      <c r="F270" s="3" t="s">
        <v>897</v>
      </c>
      <c r="G270" s="3">
        <v>203094</v>
      </c>
      <c r="H270" s="3" t="s">
        <v>895</v>
      </c>
      <c r="I270" s="3" t="str">
        <f t="shared" si="4"/>
        <v>"201269","202201","203094"</v>
      </c>
    </row>
    <row r="271" spans="1:9" ht="17.25" x14ac:dyDescent="0.3">
      <c r="A271" s="3">
        <v>270</v>
      </c>
      <c r="B271" s="3" t="s">
        <v>895</v>
      </c>
      <c r="C271" s="4">
        <v>201270</v>
      </c>
      <c r="D271" s="4" t="s">
        <v>897</v>
      </c>
      <c r="E271" s="3">
        <v>202201</v>
      </c>
      <c r="F271" s="3" t="s">
        <v>897</v>
      </c>
      <c r="G271" s="3">
        <v>203095</v>
      </c>
      <c r="H271" s="3" t="s">
        <v>895</v>
      </c>
      <c r="I271" s="3" t="str">
        <f t="shared" si="4"/>
        <v>"201270","202201","203095"</v>
      </c>
    </row>
    <row r="272" spans="1:9" ht="17.25" x14ac:dyDescent="0.3">
      <c r="A272" s="3">
        <v>271</v>
      </c>
      <c r="B272" s="3" t="s">
        <v>895</v>
      </c>
      <c r="C272" s="4">
        <v>201271</v>
      </c>
      <c r="D272" s="4" t="s">
        <v>897</v>
      </c>
      <c r="E272" s="3">
        <v>202201</v>
      </c>
      <c r="F272" s="3" t="s">
        <v>897</v>
      </c>
      <c r="G272" s="5">
        <v>203091</v>
      </c>
      <c r="H272" s="3" t="s">
        <v>895</v>
      </c>
      <c r="I272" s="3" t="str">
        <f t="shared" si="4"/>
        <v>"201271","202201","203091"</v>
      </c>
    </row>
    <row r="273" spans="1:9" ht="17.25" x14ac:dyDescent="0.3">
      <c r="A273" s="3">
        <v>272</v>
      </c>
      <c r="B273" s="3" t="s">
        <v>895</v>
      </c>
      <c r="C273" s="4">
        <v>201272</v>
      </c>
      <c r="D273" s="4" t="s">
        <v>897</v>
      </c>
      <c r="E273" s="3">
        <v>202201</v>
      </c>
      <c r="F273" s="3" t="s">
        <v>897</v>
      </c>
      <c r="G273" s="3">
        <v>203092</v>
      </c>
      <c r="H273" s="3" t="s">
        <v>895</v>
      </c>
      <c r="I273" s="3" t="str">
        <f t="shared" si="4"/>
        <v>"201272","202201","203092"</v>
      </c>
    </row>
    <row r="274" spans="1:9" ht="17.25" x14ac:dyDescent="0.3">
      <c r="A274" s="3">
        <v>273</v>
      </c>
      <c r="B274" s="3" t="s">
        <v>895</v>
      </c>
      <c r="C274" s="4">
        <v>201273</v>
      </c>
      <c r="D274" s="4" t="s">
        <v>897</v>
      </c>
      <c r="E274" s="3">
        <v>202201</v>
      </c>
      <c r="F274" s="3" t="s">
        <v>897</v>
      </c>
      <c r="G274" s="3">
        <v>203093</v>
      </c>
      <c r="H274" s="3" t="s">
        <v>895</v>
      </c>
      <c r="I274" s="3" t="str">
        <f t="shared" si="4"/>
        <v>"201273","202201","203093"</v>
      </c>
    </row>
    <row r="275" spans="1:9" ht="17.25" x14ac:dyDescent="0.3">
      <c r="A275" s="3">
        <v>274</v>
      </c>
      <c r="B275" s="3" t="s">
        <v>895</v>
      </c>
      <c r="C275" s="4">
        <v>201274</v>
      </c>
      <c r="D275" s="4" t="s">
        <v>897</v>
      </c>
      <c r="E275" s="3">
        <v>202201</v>
      </c>
      <c r="F275" s="3" t="s">
        <v>897</v>
      </c>
      <c r="G275" s="3">
        <v>203094</v>
      </c>
      <c r="H275" s="3" t="s">
        <v>895</v>
      </c>
      <c r="I275" s="3" t="str">
        <f t="shared" si="4"/>
        <v>"201274","202201","203094"</v>
      </c>
    </row>
    <row r="276" spans="1:9" ht="17.25" x14ac:dyDescent="0.3">
      <c r="A276" s="3">
        <v>275</v>
      </c>
      <c r="B276" s="3" t="s">
        <v>895</v>
      </c>
      <c r="C276" s="4">
        <v>201275</v>
      </c>
      <c r="D276" s="4" t="s">
        <v>897</v>
      </c>
      <c r="E276" s="3">
        <v>202201</v>
      </c>
      <c r="F276" s="3" t="s">
        <v>897</v>
      </c>
      <c r="G276" s="3">
        <v>203095</v>
      </c>
      <c r="H276" s="3" t="s">
        <v>895</v>
      </c>
      <c r="I276" s="3" t="str">
        <f t="shared" si="4"/>
        <v>"201275","202201","203095"</v>
      </c>
    </row>
    <row r="277" spans="1:9" ht="17.25" x14ac:dyDescent="0.3">
      <c r="A277" s="3">
        <v>276</v>
      </c>
      <c r="B277" s="3" t="s">
        <v>895</v>
      </c>
      <c r="C277" s="4">
        <v>201276</v>
      </c>
      <c r="D277" s="4" t="s">
        <v>897</v>
      </c>
      <c r="E277" s="3">
        <v>202201</v>
      </c>
      <c r="F277" s="3" t="s">
        <v>897</v>
      </c>
      <c r="G277" s="5">
        <v>203091</v>
      </c>
      <c r="H277" s="3" t="s">
        <v>895</v>
      </c>
      <c r="I277" s="3" t="str">
        <f t="shared" si="4"/>
        <v>"201276","202201","203091"</v>
      </c>
    </row>
    <row r="278" spans="1:9" ht="17.25" x14ac:dyDescent="0.3">
      <c r="A278" s="3">
        <v>277</v>
      </c>
      <c r="B278" s="3" t="s">
        <v>895</v>
      </c>
      <c r="C278" s="4">
        <v>201277</v>
      </c>
      <c r="D278" s="4" t="s">
        <v>897</v>
      </c>
      <c r="E278" s="3">
        <v>202201</v>
      </c>
      <c r="F278" s="3" t="s">
        <v>897</v>
      </c>
      <c r="G278" s="3">
        <v>203092</v>
      </c>
      <c r="H278" s="3" t="s">
        <v>895</v>
      </c>
      <c r="I278" s="3" t="str">
        <f t="shared" si="4"/>
        <v>"201277","202201","203092"</v>
      </c>
    </row>
    <row r="279" spans="1:9" ht="17.25" x14ac:dyDescent="0.3">
      <c r="A279" s="3">
        <v>278</v>
      </c>
      <c r="B279" s="3" t="s">
        <v>895</v>
      </c>
      <c r="C279" s="4">
        <v>201278</v>
      </c>
      <c r="D279" s="4" t="s">
        <v>897</v>
      </c>
      <c r="E279" s="3">
        <v>202201</v>
      </c>
      <c r="F279" s="3" t="s">
        <v>897</v>
      </c>
      <c r="G279" s="3">
        <v>203093</v>
      </c>
      <c r="H279" s="3" t="s">
        <v>895</v>
      </c>
      <c r="I279" s="3" t="str">
        <f t="shared" si="4"/>
        <v>"201278","202201","203093"</v>
      </c>
    </row>
    <row r="280" spans="1:9" ht="17.25" x14ac:dyDescent="0.3">
      <c r="A280" s="3">
        <v>279</v>
      </c>
      <c r="B280" s="3" t="s">
        <v>895</v>
      </c>
      <c r="C280" s="4">
        <v>201279</v>
      </c>
      <c r="D280" s="4" t="s">
        <v>897</v>
      </c>
      <c r="E280" s="3">
        <v>202201</v>
      </c>
      <c r="F280" s="3" t="s">
        <v>897</v>
      </c>
      <c r="G280" s="3">
        <v>203094</v>
      </c>
      <c r="H280" s="3" t="s">
        <v>895</v>
      </c>
      <c r="I280" s="3" t="str">
        <f t="shared" si="4"/>
        <v>"201279","202201","203094"</v>
      </c>
    </row>
    <row r="281" spans="1:9" ht="17.25" x14ac:dyDescent="0.3">
      <c r="A281" s="3">
        <v>280</v>
      </c>
      <c r="B281" s="3" t="s">
        <v>895</v>
      </c>
      <c r="C281" s="4">
        <v>201280</v>
      </c>
      <c r="D281" s="4" t="s">
        <v>897</v>
      </c>
      <c r="E281" s="3">
        <v>202201</v>
      </c>
      <c r="F281" s="3" t="s">
        <v>897</v>
      </c>
      <c r="G281" s="3">
        <v>203095</v>
      </c>
      <c r="H281" s="3" t="s">
        <v>895</v>
      </c>
      <c r="I281" s="3" t="str">
        <f t="shared" si="4"/>
        <v>"201280","202201","203095"</v>
      </c>
    </row>
    <row r="282" spans="1:9" ht="17.25" x14ac:dyDescent="0.3">
      <c r="A282" s="3">
        <v>281</v>
      </c>
      <c r="B282" s="3" t="s">
        <v>895</v>
      </c>
      <c r="C282" s="4">
        <v>201281</v>
      </c>
      <c r="D282" s="4" t="s">
        <v>897</v>
      </c>
      <c r="E282" s="3">
        <v>202201</v>
      </c>
      <c r="F282" s="3" t="s">
        <v>897</v>
      </c>
      <c r="G282" s="5">
        <v>203091</v>
      </c>
      <c r="H282" s="3" t="s">
        <v>895</v>
      </c>
      <c r="I282" s="3" t="str">
        <f t="shared" si="4"/>
        <v>"201281","202201","203091"</v>
      </c>
    </row>
    <row r="283" spans="1:9" ht="17.25" x14ac:dyDescent="0.3">
      <c r="A283" s="3">
        <v>282</v>
      </c>
      <c r="B283" s="3" t="s">
        <v>895</v>
      </c>
      <c r="C283" s="4">
        <v>201282</v>
      </c>
      <c r="D283" s="4" t="s">
        <v>897</v>
      </c>
      <c r="E283" s="3">
        <v>202201</v>
      </c>
      <c r="F283" s="3" t="s">
        <v>897</v>
      </c>
      <c r="G283" s="3">
        <v>203092</v>
      </c>
      <c r="H283" s="3" t="s">
        <v>895</v>
      </c>
      <c r="I283" s="3" t="str">
        <f t="shared" si="4"/>
        <v>"201282","202201","203092"</v>
      </c>
    </row>
    <row r="284" spans="1:9" ht="17.25" x14ac:dyDescent="0.3">
      <c r="A284" s="3">
        <v>283</v>
      </c>
      <c r="B284" s="3" t="s">
        <v>895</v>
      </c>
      <c r="C284" s="4">
        <v>201283</v>
      </c>
      <c r="D284" s="4" t="s">
        <v>897</v>
      </c>
      <c r="E284" s="3">
        <v>202201</v>
      </c>
      <c r="F284" s="3" t="s">
        <v>897</v>
      </c>
      <c r="G284" s="3">
        <v>203093</v>
      </c>
      <c r="H284" s="3" t="s">
        <v>895</v>
      </c>
      <c r="I284" s="3" t="str">
        <f t="shared" si="4"/>
        <v>"201283","202201","203093"</v>
      </c>
    </row>
    <row r="285" spans="1:9" ht="17.25" x14ac:dyDescent="0.3">
      <c r="A285" s="3">
        <v>284</v>
      </c>
      <c r="B285" s="3" t="s">
        <v>895</v>
      </c>
      <c r="C285" s="4">
        <v>201284</v>
      </c>
      <c r="D285" s="4" t="s">
        <v>897</v>
      </c>
      <c r="E285" s="3">
        <v>202201</v>
      </c>
      <c r="F285" s="3" t="s">
        <v>897</v>
      </c>
      <c r="G285" s="3">
        <v>203094</v>
      </c>
      <c r="H285" s="3" t="s">
        <v>895</v>
      </c>
      <c r="I285" s="3" t="str">
        <f t="shared" si="4"/>
        <v>"201284","202201","203094"</v>
      </c>
    </row>
    <row r="286" spans="1:9" ht="17.25" x14ac:dyDescent="0.3">
      <c r="A286" s="3">
        <v>285</v>
      </c>
      <c r="B286" s="3" t="s">
        <v>895</v>
      </c>
      <c r="C286" s="4">
        <v>201285</v>
      </c>
      <c r="D286" s="4" t="s">
        <v>897</v>
      </c>
      <c r="E286" s="3">
        <v>202201</v>
      </c>
      <c r="F286" s="3" t="s">
        <v>897</v>
      </c>
      <c r="G286" s="3">
        <v>203095</v>
      </c>
      <c r="H286" s="3" t="s">
        <v>895</v>
      </c>
      <c r="I286" s="3" t="str">
        <f t="shared" si="4"/>
        <v>"201285","202201","203095"</v>
      </c>
    </row>
    <row r="287" spans="1:9" ht="17.25" x14ac:dyDescent="0.3">
      <c r="A287" s="3">
        <v>286</v>
      </c>
      <c r="B287" s="3" t="s">
        <v>895</v>
      </c>
      <c r="C287" s="4">
        <v>201286</v>
      </c>
      <c r="D287" s="4" t="s">
        <v>897</v>
      </c>
      <c r="E287" s="3">
        <v>202201</v>
      </c>
      <c r="F287" s="3" t="s">
        <v>897</v>
      </c>
      <c r="G287" s="5">
        <v>203091</v>
      </c>
      <c r="H287" s="3" t="s">
        <v>895</v>
      </c>
      <c r="I287" s="3" t="str">
        <f t="shared" si="4"/>
        <v>"201286","202201","203091"</v>
      </c>
    </row>
    <row r="288" spans="1:9" ht="17.25" x14ac:dyDescent="0.3">
      <c r="A288" s="3">
        <v>287</v>
      </c>
      <c r="B288" s="3" t="s">
        <v>895</v>
      </c>
      <c r="C288" s="4">
        <v>201287</v>
      </c>
      <c r="D288" s="4" t="s">
        <v>897</v>
      </c>
      <c r="E288" s="3">
        <v>202201</v>
      </c>
      <c r="F288" s="3" t="s">
        <v>897</v>
      </c>
      <c r="G288" s="3">
        <v>203092</v>
      </c>
      <c r="H288" s="3" t="s">
        <v>895</v>
      </c>
      <c r="I288" s="3" t="str">
        <f t="shared" si="4"/>
        <v>"201287","202201","203092"</v>
      </c>
    </row>
    <row r="289" spans="1:9" ht="17.25" x14ac:dyDescent="0.3">
      <c r="A289" s="3">
        <v>288</v>
      </c>
      <c r="B289" s="3" t="s">
        <v>895</v>
      </c>
      <c r="C289" s="4">
        <v>201288</v>
      </c>
      <c r="D289" s="4" t="s">
        <v>897</v>
      </c>
      <c r="E289" s="3">
        <v>202201</v>
      </c>
      <c r="F289" s="3" t="s">
        <v>897</v>
      </c>
      <c r="G289" s="3">
        <v>203093</v>
      </c>
      <c r="H289" s="3" t="s">
        <v>895</v>
      </c>
      <c r="I289" s="3" t="str">
        <f t="shared" si="4"/>
        <v>"201288","202201","203093"</v>
      </c>
    </row>
    <row r="290" spans="1:9" ht="17.25" x14ac:dyDescent="0.3">
      <c r="A290" s="3">
        <v>289</v>
      </c>
      <c r="B290" s="3" t="s">
        <v>895</v>
      </c>
      <c r="C290" s="4">
        <v>201289</v>
      </c>
      <c r="D290" s="4" t="s">
        <v>897</v>
      </c>
      <c r="E290" s="3">
        <v>202201</v>
      </c>
      <c r="F290" s="3" t="s">
        <v>897</v>
      </c>
      <c r="G290" s="3">
        <v>203094</v>
      </c>
      <c r="H290" s="3" t="s">
        <v>895</v>
      </c>
      <c r="I290" s="3" t="str">
        <f t="shared" si="4"/>
        <v>"201289","202201","203094"</v>
      </c>
    </row>
    <row r="291" spans="1:9" ht="17.25" x14ac:dyDescent="0.3">
      <c r="A291" s="3">
        <v>290</v>
      </c>
      <c r="B291" s="3" t="s">
        <v>895</v>
      </c>
      <c r="C291" s="4">
        <v>201290</v>
      </c>
      <c r="D291" s="4" t="s">
        <v>897</v>
      </c>
      <c r="E291" s="3">
        <v>202201</v>
      </c>
      <c r="F291" s="3" t="s">
        <v>897</v>
      </c>
      <c r="G291" s="3">
        <v>203095</v>
      </c>
      <c r="H291" s="3" t="s">
        <v>895</v>
      </c>
      <c r="I291" s="3" t="str">
        <f t="shared" si="4"/>
        <v>"201290","202201","203095"</v>
      </c>
    </row>
    <row r="292" spans="1:9" ht="17.25" x14ac:dyDescent="0.3">
      <c r="A292" s="3">
        <v>291</v>
      </c>
      <c r="B292" s="3" t="s">
        <v>895</v>
      </c>
      <c r="C292" s="4">
        <v>201291</v>
      </c>
      <c r="D292" s="4" t="s">
        <v>897</v>
      </c>
      <c r="E292" s="3">
        <v>202201</v>
      </c>
      <c r="F292" s="3" t="s">
        <v>897</v>
      </c>
      <c r="G292" s="5">
        <v>203091</v>
      </c>
      <c r="H292" s="3" t="s">
        <v>895</v>
      </c>
      <c r="I292" s="3" t="str">
        <f t="shared" si="4"/>
        <v>"201291","202201","203091"</v>
      </c>
    </row>
    <row r="293" spans="1:9" ht="17.25" x14ac:dyDescent="0.3">
      <c r="A293" s="3">
        <v>292</v>
      </c>
      <c r="B293" s="3" t="s">
        <v>895</v>
      </c>
      <c r="C293" s="4">
        <v>201292</v>
      </c>
      <c r="D293" s="4" t="s">
        <v>897</v>
      </c>
      <c r="E293" s="3">
        <v>202201</v>
      </c>
      <c r="F293" s="3" t="s">
        <v>897</v>
      </c>
      <c r="G293" s="3">
        <v>203092</v>
      </c>
      <c r="H293" s="3" t="s">
        <v>895</v>
      </c>
      <c r="I293" s="3" t="str">
        <f t="shared" si="4"/>
        <v>"201292","202201","203092"</v>
      </c>
    </row>
    <row r="294" spans="1:9" ht="17.25" x14ac:dyDescent="0.3">
      <c r="A294" s="3">
        <v>293</v>
      </c>
      <c r="B294" s="3" t="s">
        <v>895</v>
      </c>
      <c r="C294" s="4">
        <v>201293</v>
      </c>
      <c r="D294" s="4" t="s">
        <v>897</v>
      </c>
      <c r="E294" s="3">
        <v>202201</v>
      </c>
      <c r="F294" s="3" t="s">
        <v>897</v>
      </c>
      <c r="G294" s="3">
        <v>203093</v>
      </c>
      <c r="H294" s="3" t="s">
        <v>895</v>
      </c>
      <c r="I294" s="3" t="str">
        <f t="shared" si="4"/>
        <v>"201293","202201","203093"</v>
      </c>
    </row>
    <row r="295" spans="1:9" ht="17.25" x14ac:dyDescent="0.3">
      <c r="A295" s="3">
        <v>294</v>
      </c>
      <c r="B295" s="3" t="s">
        <v>895</v>
      </c>
      <c r="C295" s="4">
        <v>201294</v>
      </c>
      <c r="D295" s="4" t="s">
        <v>897</v>
      </c>
      <c r="E295" s="3">
        <v>202201</v>
      </c>
      <c r="F295" s="3" t="s">
        <v>897</v>
      </c>
      <c r="G295" s="3">
        <v>203094</v>
      </c>
      <c r="H295" s="3" t="s">
        <v>895</v>
      </c>
      <c r="I295" s="3" t="str">
        <f t="shared" si="4"/>
        <v>"201294","202201","203094"</v>
      </c>
    </row>
    <row r="296" spans="1:9" ht="17.25" x14ac:dyDescent="0.3">
      <c r="A296" s="3">
        <v>295</v>
      </c>
      <c r="B296" s="3" t="s">
        <v>895</v>
      </c>
      <c r="C296" s="4">
        <v>201295</v>
      </c>
      <c r="D296" s="4" t="s">
        <v>897</v>
      </c>
      <c r="E296" s="3">
        <v>202201</v>
      </c>
      <c r="F296" s="3" t="s">
        <v>897</v>
      </c>
      <c r="G296" s="3">
        <v>203095</v>
      </c>
      <c r="H296" s="3" t="s">
        <v>895</v>
      </c>
      <c r="I296" s="3" t="str">
        <f t="shared" si="4"/>
        <v>"201295","202201","203095"</v>
      </c>
    </row>
    <row r="297" spans="1:9" ht="17.25" x14ac:dyDescent="0.3">
      <c r="A297" s="3">
        <v>296</v>
      </c>
      <c r="B297" s="3" t="s">
        <v>895</v>
      </c>
      <c r="C297" s="4">
        <v>201296</v>
      </c>
      <c r="D297" s="4" t="s">
        <v>897</v>
      </c>
      <c r="E297" s="3">
        <v>202201</v>
      </c>
      <c r="F297" s="3" t="s">
        <v>897</v>
      </c>
      <c r="G297" s="5">
        <v>203091</v>
      </c>
      <c r="H297" s="3" t="s">
        <v>895</v>
      </c>
      <c r="I297" s="3" t="str">
        <f t="shared" si="4"/>
        <v>"201296","202201","203091"</v>
      </c>
    </row>
    <row r="298" spans="1:9" ht="17.25" x14ac:dyDescent="0.3">
      <c r="A298" s="3">
        <v>297</v>
      </c>
      <c r="B298" s="3" t="s">
        <v>895</v>
      </c>
      <c r="C298" s="4">
        <v>201297</v>
      </c>
      <c r="D298" s="4" t="s">
        <v>897</v>
      </c>
      <c r="E298" s="3">
        <v>202201</v>
      </c>
      <c r="F298" s="3" t="s">
        <v>897</v>
      </c>
      <c r="G298" s="3">
        <v>203092</v>
      </c>
      <c r="H298" s="3" t="s">
        <v>895</v>
      </c>
      <c r="I298" s="3" t="str">
        <f t="shared" si="4"/>
        <v>"201297","202201","203092"</v>
      </c>
    </row>
    <row r="299" spans="1:9" ht="17.25" x14ac:dyDescent="0.3">
      <c r="A299" s="3">
        <v>298</v>
      </c>
      <c r="B299" s="3" t="s">
        <v>895</v>
      </c>
      <c r="C299" s="4">
        <v>201298</v>
      </c>
      <c r="D299" s="4" t="s">
        <v>897</v>
      </c>
      <c r="E299" s="3">
        <v>202201</v>
      </c>
      <c r="F299" s="3" t="s">
        <v>897</v>
      </c>
      <c r="G299" s="3">
        <v>203093</v>
      </c>
      <c r="H299" s="3" t="s">
        <v>895</v>
      </c>
      <c r="I299" s="3" t="str">
        <f t="shared" si="4"/>
        <v>"201298","202201","203093"</v>
      </c>
    </row>
    <row r="300" spans="1:9" ht="17.25" x14ac:dyDescent="0.3">
      <c r="A300" s="3">
        <v>299</v>
      </c>
      <c r="B300" s="3" t="s">
        <v>895</v>
      </c>
      <c r="C300" s="4">
        <v>201299</v>
      </c>
      <c r="D300" s="4" t="s">
        <v>897</v>
      </c>
      <c r="E300" s="3">
        <v>202201</v>
      </c>
      <c r="F300" s="3" t="s">
        <v>897</v>
      </c>
      <c r="G300" s="3">
        <v>203094</v>
      </c>
      <c r="H300" s="3" t="s">
        <v>895</v>
      </c>
      <c r="I300" s="3" t="str">
        <f t="shared" si="4"/>
        <v>"201299","202201","203094"</v>
      </c>
    </row>
    <row r="301" spans="1:9" ht="17.25" x14ac:dyDescent="0.3">
      <c r="A301" s="3">
        <v>300</v>
      </c>
      <c r="B301" s="3" t="s">
        <v>895</v>
      </c>
      <c r="C301" s="4">
        <v>201300</v>
      </c>
      <c r="D301" s="4" t="s">
        <v>897</v>
      </c>
      <c r="E301" s="3">
        <v>202201</v>
      </c>
      <c r="F301" s="3" t="s">
        <v>897</v>
      </c>
      <c r="G301" s="3">
        <v>203095</v>
      </c>
      <c r="H301" s="3" t="s">
        <v>895</v>
      </c>
      <c r="I301" s="3" t="str">
        <f t="shared" si="4"/>
        <v>"201300","202201","203095"</v>
      </c>
    </row>
    <row r="302" spans="1:9" ht="17.25" x14ac:dyDescent="0.3">
      <c r="A302" s="3">
        <v>301</v>
      </c>
      <c r="B302" s="3" t="s">
        <v>895</v>
      </c>
      <c r="C302" s="4">
        <v>201301</v>
      </c>
      <c r="D302" s="4" t="s">
        <v>897</v>
      </c>
      <c r="E302" s="3">
        <v>202201</v>
      </c>
      <c r="F302" s="3" t="s">
        <v>897</v>
      </c>
      <c r="G302" s="5">
        <v>203091</v>
      </c>
      <c r="H302" s="3" t="s">
        <v>895</v>
      </c>
      <c r="I302" s="3" t="str">
        <f t="shared" si="4"/>
        <v>"201301","202201","203091"</v>
      </c>
    </row>
    <row r="303" spans="1:9" ht="17.25" x14ac:dyDescent="0.3">
      <c r="A303" s="3">
        <v>302</v>
      </c>
      <c r="B303" s="3" t="s">
        <v>895</v>
      </c>
      <c r="C303" s="4">
        <v>201302</v>
      </c>
      <c r="D303" s="4" t="s">
        <v>897</v>
      </c>
      <c r="E303" s="3">
        <v>202201</v>
      </c>
      <c r="F303" s="3" t="s">
        <v>897</v>
      </c>
      <c r="G303" s="3">
        <v>203092</v>
      </c>
      <c r="H303" s="3" t="s">
        <v>895</v>
      </c>
      <c r="I303" s="3" t="str">
        <f t="shared" si="4"/>
        <v>"201302","202201","203092"</v>
      </c>
    </row>
    <row r="304" spans="1:9" ht="17.25" x14ac:dyDescent="0.3">
      <c r="A304" s="3">
        <v>303</v>
      </c>
      <c r="B304" s="3" t="s">
        <v>895</v>
      </c>
      <c r="C304" s="4">
        <v>201303</v>
      </c>
      <c r="D304" s="4" t="s">
        <v>897</v>
      </c>
      <c r="E304" s="3">
        <v>202201</v>
      </c>
      <c r="F304" s="3" t="s">
        <v>897</v>
      </c>
      <c r="G304" s="3">
        <v>203093</v>
      </c>
      <c r="H304" s="3" t="s">
        <v>895</v>
      </c>
      <c r="I304" s="3" t="str">
        <f t="shared" si="4"/>
        <v>"201303","202201","203093"</v>
      </c>
    </row>
    <row r="305" spans="1:9" ht="17.25" x14ac:dyDescent="0.3">
      <c r="A305" s="3">
        <v>304</v>
      </c>
      <c r="B305" s="3" t="s">
        <v>895</v>
      </c>
      <c r="C305" s="4">
        <v>201304</v>
      </c>
      <c r="D305" s="4" t="s">
        <v>897</v>
      </c>
      <c r="E305" s="3">
        <v>202201</v>
      </c>
      <c r="F305" s="3" t="s">
        <v>897</v>
      </c>
      <c r="G305" s="3">
        <v>203094</v>
      </c>
      <c r="H305" s="3" t="s">
        <v>895</v>
      </c>
      <c r="I305" s="3" t="str">
        <f t="shared" si="4"/>
        <v>"201304","202201","203094"</v>
      </c>
    </row>
    <row r="306" spans="1:9" ht="17.25" x14ac:dyDescent="0.3">
      <c r="A306" s="3">
        <v>305</v>
      </c>
      <c r="B306" s="3" t="s">
        <v>895</v>
      </c>
      <c r="C306" s="4">
        <v>201305</v>
      </c>
      <c r="D306" s="4" t="s">
        <v>897</v>
      </c>
      <c r="E306" s="3">
        <v>202201</v>
      </c>
      <c r="F306" s="3" t="s">
        <v>897</v>
      </c>
      <c r="G306" s="3">
        <v>203095</v>
      </c>
      <c r="H306" s="3" t="s">
        <v>895</v>
      </c>
      <c r="I306" s="3" t="str">
        <f t="shared" si="4"/>
        <v>"201305","202201","203095"</v>
      </c>
    </row>
    <row r="307" spans="1:9" ht="17.25" x14ac:dyDescent="0.3">
      <c r="A307" s="3">
        <v>306</v>
      </c>
      <c r="B307" s="3" t="s">
        <v>895</v>
      </c>
      <c r="C307" s="4">
        <v>201306</v>
      </c>
      <c r="D307" s="4" t="s">
        <v>897</v>
      </c>
      <c r="E307" s="3">
        <v>202201</v>
      </c>
      <c r="F307" s="3" t="s">
        <v>897</v>
      </c>
      <c r="G307" s="5">
        <v>203091</v>
      </c>
      <c r="H307" s="3" t="s">
        <v>895</v>
      </c>
      <c r="I307" s="3" t="str">
        <f t="shared" si="4"/>
        <v>"201306","202201","203091"</v>
      </c>
    </row>
    <row r="308" spans="1:9" ht="17.25" x14ac:dyDescent="0.3">
      <c r="A308" s="3">
        <v>307</v>
      </c>
      <c r="B308" s="3" t="s">
        <v>895</v>
      </c>
      <c r="C308" s="4">
        <v>201307</v>
      </c>
      <c r="D308" s="4" t="s">
        <v>897</v>
      </c>
      <c r="E308" s="3">
        <v>202201</v>
      </c>
      <c r="F308" s="3" t="s">
        <v>897</v>
      </c>
      <c r="G308" s="3">
        <v>203092</v>
      </c>
      <c r="H308" s="3" t="s">
        <v>895</v>
      </c>
      <c r="I308" s="3" t="str">
        <f t="shared" si="4"/>
        <v>"201307","202201","203092"</v>
      </c>
    </row>
    <row r="309" spans="1:9" ht="17.25" x14ac:dyDescent="0.3">
      <c r="A309" s="3">
        <v>308</v>
      </c>
      <c r="B309" s="3" t="s">
        <v>895</v>
      </c>
      <c r="C309" s="4">
        <v>201308</v>
      </c>
      <c r="D309" s="4" t="s">
        <v>897</v>
      </c>
      <c r="E309" s="3">
        <v>202201</v>
      </c>
      <c r="F309" s="3" t="s">
        <v>897</v>
      </c>
      <c r="G309" s="3">
        <v>203093</v>
      </c>
      <c r="H309" s="3" t="s">
        <v>895</v>
      </c>
      <c r="I309" s="3" t="str">
        <f t="shared" si="4"/>
        <v>"201308","202201","203093"</v>
      </c>
    </row>
    <row r="310" spans="1:9" ht="17.25" x14ac:dyDescent="0.3">
      <c r="A310" s="3">
        <v>309</v>
      </c>
      <c r="B310" s="3" t="s">
        <v>895</v>
      </c>
      <c r="C310" s="4">
        <v>201309</v>
      </c>
      <c r="D310" s="4" t="s">
        <v>897</v>
      </c>
      <c r="E310" s="3">
        <v>202201</v>
      </c>
      <c r="F310" s="3" t="s">
        <v>897</v>
      </c>
      <c r="G310" s="3">
        <v>203094</v>
      </c>
      <c r="H310" s="3" t="s">
        <v>895</v>
      </c>
      <c r="I310" s="3" t="str">
        <f t="shared" si="4"/>
        <v>"201309","202201","203094"</v>
      </c>
    </row>
    <row r="311" spans="1:9" ht="17.25" x14ac:dyDescent="0.3">
      <c r="A311" s="3">
        <v>310</v>
      </c>
      <c r="B311" s="3" t="s">
        <v>895</v>
      </c>
      <c r="C311" s="4">
        <v>201310</v>
      </c>
      <c r="D311" s="4" t="s">
        <v>897</v>
      </c>
      <c r="E311" s="3">
        <v>202201</v>
      </c>
      <c r="F311" s="3" t="s">
        <v>897</v>
      </c>
      <c r="G311" s="3">
        <v>203095</v>
      </c>
      <c r="H311" s="3" t="s">
        <v>895</v>
      </c>
      <c r="I311" s="3" t="str">
        <f t="shared" si="4"/>
        <v>"201310","202201","203095"</v>
      </c>
    </row>
    <row r="312" spans="1:9" ht="17.25" x14ac:dyDescent="0.3">
      <c r="A312" s="3">
        <v>311</v>
      </c>
      <c r="B312" s="3" t="s">
        <v>895</v>
      </c>
      <c r="C312" s="4">
        <v>201311</v>
      </c>
      <c r="D312" s="4" t="s">
        <v>897</v>
      </c>
      <c r="E312" s="3">
        <v>202201</v>
      </c>
      <c r="F312" s="3" t="s">
        <v>897</v>
      </c>
      <c r="G312" s="5">
        <v>203091</v>
      </c>
      <c r="H312" s="3" t="s">
        <v>895</v>
      </c>
      <c r="I312" s="3" t="str">
        <f t="shared" si="4"/>
        <v>"201311","202201","203091"</v>
      </c>
    </row>
    <row r="313" spans="1:9" ht="17.25" x14ac:dyDescent="0.3">
      <c r="A313" s="3">
        <v>312</v>
      </c>
      <c r="B313" s="3" t="s">
        <v>895</v>
      </c>
      <c r="C313" s="4">
        <v>201312</v>
      </c>
      <c r="D313" s="4" t="s">
        <v>897</v>
      </c>
      <c r="E313" s="3">
        <v>202201</v>
      </c>
      <c r="F313" s="3" t="s">
        <v>897</v>
      </c>
      <c r="G313" s="3">
        <v>203092</v>
      </c>
      <c r="H313" s="3" t="s">
        <v>895</v>
      </c>
      <c r="I313" s="3" t="str">
        <f t="shared" si="4"/>
        <v>"201312","202201","203092"</v>
      </c>
    </row>
    <row r="314" spans="1:9" ht="17.25" x14ac:dyDescent="0.3">
      <c r="A314" s="3">
        <v>313</v>
      </c>
      <c r="B314" s="3" t="s">
        <v>895</v>
      </c>
      <c r="C314" s="4">
        <v>201313</v>
      </c>
      <c r="D314" s="4" t="s">
        <v>897</v>
      </c>
      <c r="E314" s="3">
        <v>202201</v>
      </c>
      <c r="F314" s="3" t="s">
        <v>897</v>
      </c>
      <c r="G314" s="3">
        <v>203093</v>
      </c>
      <c r="H314" s="3" t="s">
        <v>895</v>
      </c>
      <c r="I314" s="3" t="str">
        <f t="shared" si="4"/>
        <v>"201313","202201","203093"</v>
      </c>
    </row>
    <row r="315" spans="1:9" ht="17.25" x14ac:dyDescent="0.3">
      <c r="A315" s="3">
        <v>314</v>
      </c>
      <c r="B315" s="3" t="s">
        <v>895</v>
      </c>
      <c r="C315" s="4">
        <v>201314</v>
      </c>
      <c r="D315" s="4" t="s">
        <v>897</v>
      </c>
      <c r="E315" s="3">
        <v>202201</v>
      </c>
      <c r="F315" s="3" t="s">
        <v>897</v>
      </c>
      <c r="G315" s="3">
        <v>203094</v>
      </c>
      <c r="H315" s="3" t="s">
        <v>895</v>
      </c>
      <c r="I315" s="3" t="str">
        <f t="shared" si="4"/>
        <v>"201314","202201","203094"</v>
      </c>
    </row>
    <row r="316" spans="1:9" ht="17.25" x14ac:dyDescent="0.3">
      <c r="A316" s="3">
        <v>315</v>
      </c>
      <c r="B316" s="3" t="s">
        <v>895</v>
      </c>
      <c r="C316" s="4">
        <v>201315</v>
      </c>
      <c r="D316" s="4" t="s">
        <v>897</v>
      </c>
      <c r="E316" s="3">
        <v>202201</v>
      </c>
      <c r="F316" s="3" t="s">
        <v>897</v>
      </c>
      <c r="G316" s="3">
        <v>203095</v>
      </c>
      <c r="H316" s="3" t="s">
        <v>895</v>
      </c>
      <c r="I316" s="3" t="str">
        <f t="shared" si="4"/>
        <v>"201315","202201","203095"</v>
      </c>
    </row>
    <row r="317" spans="1:9" ht="17.25" x14ac:dyDescent="0.3">
      <c r="A317" s="3">
        <v>316</v>
      </c>
      <c r="B317" s="3" t="s">
        <v>895</v>
      </c>
      <c r="C317" s="4">
        <v>201316</v>
      </c>
      <c r="D317" s="4" t="s">
        <v>897</v>
      </c>
      <c r="E317" s="3">
        <v>202201</v>
      </c>
      <c r="F317" s="3" t="s">
        <v>897</v>
      </c>
      <c r="G317" s="5">
        <v>203091</v>
      </c>
      <c r="H317" s="3" t="s">
        <v>895</v>
      </c>
      <c r="I317" s="3" t="str">
        <f t="shared" si="4"/>
        <v>"201316","202201","203091"</v>
      </c>
    </row>
    <row r="318" spans="1:9" ht="17.25" x14ac:dyDescent="0.3">
      <c r="A318" s="3">
        <v>317</v>
      </c>
      <c r="B318" s="3" t="s">
        <v>895</v>
      </c>
      <c r="C318" s="4">
        <v>201317</v>
      </c>
      <c r="D318" s="4" t="s">
        <v>897</v>
      </c>
      <c r="E318" s="3">
        <v>202201</v>
      </c>
      <c r="F318" s="3" t="s">
        <v>897</v>
      </c>
      <c r="G318" s="3">
        <v>203092</v>
      </c>
      <c r="H318" s="3" t="s">
        <v>895</v>
      </c>
      <c r="I318" s="3" t="str">
        <f t="shared" si="4"/>
        <v>"201317","202201","203092"</v>
      </c>
    </row>
    <row r="319" spans="1:9" ht="17.25" x14ac:dyDescent="0.3">
      <c r="A319" s="3">
        <v>318</v>
      </c>
      <c r="B319" s="3" t="s">
        <v>895</v>
      </c>
      <c r="C319" s="4">
        <v>201318</v>
      </c>
      <c r="D319" s="4" t="s">
        <v>897</v>
      </c>
      <c r="E319" s="3">
        <v>202201</v>
      </c>
      <c r="F319" s="3" t="s">
        <v>897</v>
      </c>
      <c r="G319" s="3">
        <v>203093</v>
      </c>
      <c r="H319" s="3" t="s">
        <v>895</v>
      </c>
      <c r="I319" s="3" t="str">
        <f t="shared" si="4"/>
        <v>"201318","202201","203093"</v>
      </c>
    </row>
    <row r="320" spans="1:9" ht="17.25" x14ac:dyDescent="0.3">
      <c r="A320" s="3">
        <v>319</v>
      </c>
      <c r="B320" s="3" t="s">
        <v>895</v>
      </c>
      <c r="C320" s="4">
        <v>201319</v>
      </c>
      <c r="D320" s="4" t="s">
        <v>897</v>
      </c>
      <c r="E320" s="3">
        <v>202201</v>
      </c>
      <c r="F320" s="3" t="s">
        <v>897</v>
      </c>
      <c r="G320" s="3">
        <v>203094</v>
      </c>
      <c r="H320" s="3" t="s">
        <v>895</v>
      </c>
      <c r="I320" s="3" t="str">
        <f t="shared" si="4"/>
        <v>"201319","202201","203094"</v>
      </c>
    </row>
    <row r="321" spans="1:9" ht="17.25" x14ac:dyDescent="0.3">
      <c r="A321" s="3">
        <v>320</v>
      </c>
      <c r="B321" s="3" t="s">
        <v>895</v>
      </c>
      <c r="C321" s="4">
        <v>201320</v>
      </c>
      <c r="D321" s="4" t="s">
        <v>897</v>
      </c>
      <c r="E321" s="3">
        <v>202201</v>
      </c>
      <c r="F321" s="3" t="s">
        <v>897</v>
      </c>
      <c r="G321" s="3">
        <v>203095</v>
      </c>
      <c r="H321" s="3" t="s">
        <v>895</v>
      </c>
      <c r="I321" s="3" t="str">
        <f t="shared" si="4"/>
        <v>"201320","202201","203095"</v>
      </c>
    </row>
    <row r="322" spans="1:9" ht="17.25" x14ac:dyDescent="0.3">
      <c r="A322" s="3">
        <v>321</v>
      </c>
      <c r="B322" s="3" t="s">
        <v>895</v>
      </c>
      <c r="C322" s="4">
        <v>201321</v>
      </c>
      <c r="D322" s="4" t="s">
        <v>897</v>
      </c>
      <c r="E322" s="3">
        <v>202201</v>
      </c>
      <c r="F322" s="3" t="s">
        <v>897</v>
      </c>
      <c r="G322" s="5">
        <v>203091</v>
      </c>
      <c r="H322" s="3" t="s">
        <v>895</v>
      </c>
      <c r="I322" s="3" t="str">
        <f t="shared" si="4"/>
        <v>"201321","202201","203091"</v>
      </c>
    </row>
    <row r="323" spans="1:9" ht="17.25" x14ac:dyDescent="0.3">
      <c r="A323" s="3">
        <v>322</v>
      </c>
      <c r="B323" s="3" t="s">
        <v>895</v>
      </c>
      <c r="C323" s="4">
        <v>201322</v>
      </c>
      <c r="D323" s="4" t="s">
        <v>897</v>
      </c>
      <c r="E323" s="3">
        <v>202201</v>
      </c>
      <c r="F323" s="3" t="s">
        <v>897</v>
      </c>
      <c r="G323" s="3">
        <v>203092</v>
      </c>
      <c r="H323" s="3" t="s">
        <v>895</v>
      </c>
      <c r="I323" s="3" t="str">
        <f t="shared" ref="I323:I386" si="5">B323&amp;C323&amp;D323&amp;E323&amp;F323&amp;G323&amp;H323</f>
        <v>"201322","202201","203092"</v>
      </c>
    </row>
    <row r="324" spans="1:9" ht="17.25" x14ac:dyDescent="0.3">
      <c r="A324" s="3">
        <v>323</v>
      </c>
      <c r="B324" s="3" t="s">
        <v>895</v>
      </c>
      <c r="C324" s="4">
        <v>201323</v>
      </c>
      <c r="D324" s="4" t="s">
        <v>897</v>
      </c>
      <c r="E324" s="3">
        <v>202201</v>
      </c>
      <c r="F324" s="3" t="s">
        <v>897</v>
      </c>
      <c r="G324" s="3">
        <v>203093</v>
      </c>
      <c r="H324" s="3" t="s">
        <v>895</v>
      </c>
      <c r="I324" s="3" t="str">
        <f t="shared" si="5"/>
        <v>"201323","202201","203093"</v>
      </c>
    </row>
    <row r="325" spans="1:9" ht="17.25" x14ac:dyDescent="0.3">
      <c r="A325" s="3">
        <v>324</v>
      </c>
      <c r="B325" s="3" t="s">
        <v>895</v>
      </c>
      <c r="C325" s="4">
        <v>201324</v>
      </c>
      <c r="D325" s="4" t="s">
        <v>897</v>
      </c>
      <c r="E325" s="3">
        <v>202201</v>
      </c>
      <c r="F325" s="3" t="s">
        <v>897</v>
      </c>
      <c r="G325" s="3">
        <v>203094</v>
      </c>
      <c r="H325" s="3" t="s">
        <v>895</v>
      </c>
      <c r="I325" s="3" t="str">
        <f t="shared" si="5"/>
        <v>"201324","202201","203094"</v>
      </c>
    </row>
    <row r="326" spans="1:9" ht="17.25" x14ac:dyDescent="0.3">
      <c r="A326" s="3">
        <v>325</v>
      </c>
      <c r="B326" s="3" t="s">
        <v>895</v>
      </c>
      <c r="C326" s="4">
        <v>201325</v>
      </c>
      <c r="D326" s="4" t="s">
        <v>897</v>
      </c>
      <c r="E326" s="3">
        <v>202201</v>
      </c>
      <c r="F326" s="3" t="s">
        <v>897</v>
      </c>
      <c r="G326" s="3">
        <v>203095</v>
      </c>
      <c r="H326" s="3" t="s">
        <v>895</v>
      </c>
      <c r="I326" s="3" t="str">
        <f t="shared" si="5"/>
        <v>"201325","202201","203095"</v>
      </c>
    </row>
    <row r="327" spans="1:9" ht="17.25" x14ac:dyDescent="0.3">
      <c r="A327" s="3">
        <v>326</v>
      </c>
      <c r="B327" s="3" t="s">
        <v>895</v>
      </c>
      <c r="C327" s="4">
        <v>201326</v>
      </c>
      <c r="D327" s="4" t="s">
        <v>897</v>
      </c>
      <c r="E327" s="3">
        <v>202201</v>
      </c>
      <c r="F327" s="3" t="s">
        <v>897</v>
      </c>
      <c r="G327" s="5">
        <v>203091</v>
      </c>
      <c r="H327" s="3" t="s">
        <v>895</v>
      </c>
      <c r="I327" s="3" t="str">
        <f t="shared" si="5"/>
        <v>"201326","202201","203091"</v>
      </c>
    </row>
    <row r="328" spans="1:9" ht="17.25" x14ac:dyDescent="0.3">
      <c r="A328" s="3">
        <v>327</v>
      </c>
      <c r="B328" s="3" t="s">
        <v>895</v>
      </c>
      <c r="C328" s="4">
        <v>201327</v>
      </c>
      <c r="D328" s="4" t="s">
        <v>897</v>
      </c>
      <c r="E328" s="3">
        <v>202201</v>
      </c>
      <c r="F328" s="3" t="s">
        <v>897</v>
      </c>
      <c r="G328" s="3">
        <v>203092</v>
      </c>
      <c r="H328" s="3" t="s">
        <v>895</v>
      </c>
      <c r="I328" s="3" t="str">
        <f t="shared" si="5"/>
        <v>"201327","202201","203092"</v>
      </c>
    </row>
    <row r="329" spans="1:9" ht="17.25" x14ac:dyDescent="0.3">
      <c r="A329" s="3">
        <v>328</v>
      </c>
      <c r="B329" s="3" t="s">
        <v>895</v>
      </c>
      <c r="C329" s="4">
        <v>201328</v>
      </c>
      <c r="D329" s="4" t="s">
        <v>897</v>
      </c>
      <c r="E329" s="3">
        <v>202201</v>
      </c>
      <c r="F329" s="3" t="s">
        <v>897</v>
      </c>
      <c r="G329" s="3">
        <v>203093</v>
      </c>
      <c r="H329" s="3" t="s">
        <v>895</v>
      </c>
      <c r="I329" s="3" t="str">
        <f t="shared" si="5"/>
        <v>"201328","202201","203093"</v>
      </c>
    </row>
    <row r="330" spans="1:9" ht="17.25" x14ac:dyDescent="0.3">
      <c r="A330" s="3">
        <v>329</v>
      </c>
      <c r="B330" s="3" t="s">
        <v>895</v>
      </c>
      <c r="C330" s="4">
        <v>201329</v>
      </c>
      <c r="D330" s="4" t="s">
        <v>897</v>
      </c>
      <c r="E330" s="3">
        <v>202201</v>
      </c>
      <c r="F330" s="3" t="s">
        <v>897</v>
      </c>
      <c r="G330" s="3">
        <v>203094</v>
      </c>
      <c r="H330" s="3" t="s">
        <v>895</v>
      </c>
      <c r="I330" s="3" t="str">
        <f t="shared" si="5"/>
        <v>"201329","202201","203094"</v>
      </c>
    </row>
    <row r="331" spans="1:9" ht="17.25" x14ac:dyDescent="0.3">
      <c r="A331" s="3">
        <v>330</v>
      </c>
      <c r="B331" s="3" t="s">
        <v>895</v>
      </c>
      <c r="C331" s="4">
        <v>201330</v>
      </c>
      <c r="D331" s="4" t="s">
        <v>897</v>
      </c>
      <c r="E331" s="3">
        <v>202201</v>
      </c>
      <c r="F331" s="3" t="s">
        <v>897</v>
      </c>
      <c r="G331" s="3">
        <v>203095</v>
      </c>
      <c r="H331" s="3" t="s">
        <v>895</v>
      </c>
      <c r="I331" s="3" t="str">
        <f t="shared" si="5"/>
        <v>"201330","202201","203095"</v>
      </c>
    </row>
    <row r="332" spans="1:9" ht="17.25" x14ac:dyDescent="0.3">
      <c r="A332" s="3">
        <v>331</v>
      </c>
      <c r="B332" s="3" t="s">
        <v>895</v>
      </c>
      <c r="C332" s="4">
        <v>201331</v>
      </c>
      <c r="D332" s="4" t="s">
        <v>897</v>
      </c>
      <c r="E332" s="3">
        <v>202331</v>
      </c>
      <c r="F332" s="3" t="s">
        <v>897</v>
      </c>
      <c r="G332" s="5">
        <v>203091</v>
      </c>
      <c r="H332" s="3" t="s">
        <v>895</v>
      </c>
      <c r="I332" s="3" t="str">
        <f t="shared" si="5"/>
        <v>"201331","202331","203091"</v>
      </c>
    </row>
    <row r="333" spans="1:9" ht="17.25" x14ac:dyDescent="0.3">
      <c r="A333" s="3">
        <v>332</v>
      </c>
      <c r="B333" s="3" t="s">
        <v>895</v>
      </c>
      <c r="C333" s="4">
        <v>201332</v>
      </c>
      <c r="D333" s="4" t="s">
        <v>897</v>
      </c>
      <c r="E333" s="3">
        <v>202331</v>
      </c>
      <c r="F333" s="3" t="s">
        <v>897</v>
      </c>
      <c r="G333" s="3">
        <v>203092</v>
      </c>
      <c r="H333" s="3" t="s">
        <v>895</v>
      </c>
      <c r="I333" s="3" t="str">
        <f t="shared" si="5"/>
        <v>"201332","202331","203092"</v>
      </c>
    </row>
    <row r="334" spans="1:9" ht="17.25" x14ac:dyDescent="0.3">
      <c r="A334" s="3">
        <v>333</v>
      </c>
      <c r="B334" s="3" t="s">
        <v>895</v>
      </c>
      <c r="C334" s="4">
        <v>201333</v>
      </c>
      <c r="D334" s="4" t="s">
        <v>897</v>
      </c>
      <c r="E334" s="3">
        <v>202331</v>
      </c>
      <c r="F334" s="3" t="s">
        <v>897</v>
      </c>
      <c r="G334" s="3">
        <v>203093</v>
      </c>
      <c r="H334" s="3" t="s">
        <v>895</v>
      </c>
      <c r="I334" s="3" t="str">
        <f t="shared" si="5"/>
        <v>"201333","202331","203093"</v>
      </c>
    </row>
    <row r="335" spans="1:9" ht="17.25" x14ac:dyDescent="0.3">
      <c r="A335" s="3">
        <v>334</v>
      </c>
      <c r="B335" s="3" t="s">
        <v>895</v>
      </c>
      <c r="C335" s="4">
        <v>201334</v>
      </c>
      <c r="D335" s="4" t="s">
        <v>897</v>
      </c>
      <c r="E335" s="3">
        <v>202331</v>
      </c>
      <c r="F335" s="3" t="s">
        <v>897</v>
      </c>
      <c r="G335" s="3">
        <v>203094</v>
      </c>
      <c r="H335" s="3" t="s">
        <v>895</v>
      </c>
      <c r="I335" s="3" t="str">
        <f t="shared" si="5"/>
        <v>"201334","202331","203094"</v>
      </c>
    </row>
    <row r="336" spans="1:9" ht="17.25" x14ac:dyDescent="0.3">
      <c r="A336" s="3">
        <v>335</v>
      </c>
      <c r="B336" s="3" t="s">
        <v>895</v>
      </c>
      <c r="C336" s="4">
        <v>201335</v>
      </c>
      <c r="D336" s="4" t="s">
        <v>897</v>
      </c>
      <c r="E336" s="3">
        <v>202331</v>
      </c>
      <c r="F336" s="3" t="s">
        <v>897</v>
      </c>
      <c r="G336" s="3">
        <v>203095</v>
      </c>
      <c r="H336" s="3" t="s">
        <v>895</v>
      </c>
      <c r="I336" s="3" t="str">
        <f t="shared" si="5"/>
        <v>"201335","202331","203095"</v>
      </c>
    </row>
    <row r="337" spans="1:9" ht="17.25" x14ac:dyDescent="0.3">
      <c r="A337" s="3">
        <v>336</v>
      </c>
      <c r="B337" s="3" t="s">
        <v>895</v>
      </c>
      <c r="C337" s="4">
        <v>201336</v>
      </c>
      <c r="D337" s="4" t="s">
        <v>897</v>
      </c>
      <c r="E337" s="3">
        <v>202331</v>
      </c>
      <c r="F337" s="3" t="s">
        <v>897</v>
      </c>
      <c r="G337" s="5">
        <v>203091</v>
      </c>
      <c r="H337" s="3" t="s">
        <v>895</v>
      </c>
      <c r="I337" s="3" t="str">
        <f t="shared" si="5"/>
        <v>"201336","202331","203091"</v>
      </c>
    </row>
    <row r="338" spans="1:9" ht="17.25" x14ac:dyDescent="0.3">
      <c r="A338" s="3">
        <v>337</v>
      </c>
      <c r="B338" s="3" t="s">
        <v>895</v>
      </c>
      <c r="C338" s="4">
        <v>201337</v>
      </c>
      <c r="D338" s="4" t="s">
        <v>897</v>
      </c>
      <c r="E338" s="3">
        <v>202331</v>
      </c>
      <c r="F338" s="3" t="s">
        <v>897</v>
      </c>
      <c r="G338" s="3">
        <v>203092</v>
      </c>
      <c r="H338" s="3" t="s">
        <v>895</v>
      </c>
      <c r="I338" s="3" t="str">
        <f t="shared" si="5"/>
        <v>"201337","202331","203092"</v>
      </c>
    </row>
    <row r="339" spans="1:9" ht="17.25" x14ac:dyDescent="0.3">
      <c r="A339" s="3">
        <v>338</v>
      </c>
      <c r="B339" s="3" t="s">
        <v>895</v>
      </c>
      <c r="C339" s="4">
        <v>201338</v>
      </c>
      <c r="D339" s="4" t="s">
        <v>897</v>
      </c>
      <c r="E339" s="3">
        <v>202331</v>
      </c>
      <c r="F339" s="3" t="s">
        <v>897</v>
      </c>
      <c r="G339" s="3">
        <v>203093</v>
      </c>
      <c r="H339" s="3" t="s">
        <v>895</v>
      </c>
      <c r="I339" s="3" t="str">
        <f t="shared" si="5"/>
        <v>"201338","202331","203093"</v>
      </c>
    </row>
    <row r="340" spans="1:9" ht="17.25" x14ac:dyDescent="0.3">
      <c r="A340" s="3">
        <v>339</v>
      </c>
      <c r="B340" s="3" t="s">
        <v>895</v>
      </c>
      <c r="C340" s="4">
        <v>201339</v>
      </c>
      <c r="D340" s="4" t="s">
        <v>897</v>
      </c>
      <c r="E340" s="3">
        <v>202331</v>
      </c>
      <c r="F340" s="3" t="s">
        <v>897</v>
      </c>
      <c r="G340" s="3">
        <v>203094</v>
      </c>
      <c r="H340" s="3" t="s">
        <v>895</v>
      </c>
      <c r="I340" s="3" t="str">
        <f t="shared" si="5"/>
        <v>"201339","202331","203094"</v>
      </c>
    </row>
    <row r="341" spans="1:9" ht="17.25" x14ac:dyDescent="0.3">
      <c r="A341" s="3">
        <v>340</v>
      </c>
      <c r="B341" s="3" t="s">
        <v>895</v>
      </c>
      <c r="C341" s="4">
        <v>201340</v>
      </c>
      <c r="D341" s="4" t="s">
        <v>897</v>
      </c>
      <c r="E341" s="3">
        <v>202331</v>
      </c>
      <c r="F341" s="3" t="s">
        <v>897</v>
      </c>
      <c r="G341" s="3">
        <v>203095</v>
      </c>
      <c r="H341" s="3" t="s">
        <v>895</v>
      </c>
      <c r="I341" s="3" t="str">
        <f t="shared" si="5"/>
        <v>"201340","202331","203095"</v>
      </c>
    </row>
    <row r="342" spans="1:9" ht="17.25" x14ac:dyDescent="0.3">
      <c r="A342" s="3">
        <v>341</v>
      </c>
      <c r="B342" s="3" t="s">
        <v>895</v>
      </c>
      <c r="C342" s="4">
        <v>201341</v>
      </c>
      <c r="D342" s="4" t="s">
        <v>897</v>
      </c>
      <c r="E342" s="3">
        <v>202331</v>
      </c>
      <c r="F342" s="3" t="s">
        <v>897</v>
      </c>
      <c r="G342" s="5">
        <v>203091</v>
      </c>
      <c r="H342" s="3" t="s">
        <v>895</v>
      </c>
      <c r="I342" s="3" t="str">
        <f t="shared" si="5"/>
        <v>"201341","202331","203091"</v>
      </c>
    </row>
    <row r="343" spans="1:9" ht="17.25" x14ac:dyDescent="0.3">
      <c r="A343" s="3">
        <v>342</v>
      </c>
      <c r="B343" s="3" t="s">
        <v>895</v>
      </c>
      <c r="C343" s="4">
        <v>201342</v>
      </c>
      <c r="D343" s="4" t="s">
        <v>897</v>
      </c>
      <c r="E343" s="3">
        <v>202331</v>
      </c>
      <c r="F343" s="3" t="s">
        <v>897</v>
      </c>
      <c r="G343" s="3">
        <v>203092</v>
      </c>
      <c r="H343" s="3" t="s">
        <v>895</v>
      </c>
      <c r="I343" s="3" t="str">
        <f t="shared" si="5"/>
        <v>"201342","202331","203092"</v>
      </c>
    </row>
    <row r="344" spans="1:9" ht="17.25" x14ac:dyDescent="0.3">
      <c r="A344" s="3">
        <v>343</v>
      </c>
      <c r="B344" s="3" t="s">
        <v>895</v>
      </c>
      <c r="C344" s="4">
        <v>201343</v>
      </c>
      <c r="D344" s="4" t="s">
        <v>897</v>
      </c>
      <c r="E344" s="3">
        <v>202331</v>
      </c>
      <c r="F344" s="3" t="s">
        <v>897</v>
      </c>
      <c r="G344" s="3">
        <v>203093</v>
      </c>
      <c r="H344" s="3" t="s">
        <v>895</v>
      </c>
      <c r="I344" s="3" t="str">
        <f t="shared" si="5"/>
        <v>"201343","202331","203093"</v>
      </c>
    </row>
    <row r="345" spans="1:9" ht="17.25" x14ac:dyDescent="0.3">
      <c r="A345" s="3">
        <v>344</v>
      </c>
      <c r="B345" s="3" t="s">
        <v>895</v>
      </c>
      <c r="C345" s="4">
        <v>201344</v>
      </c>
      <c r="D345" s="4" t="s">
        <v>897</v>
      </c>
      <c r="E345" s="3">
        <v>202331</v>
      </c>
      <c r="F345" s="3" t="s">
        <v>897</v>
      </c>
      <c r="G345" s="3">
        <v>203094</v>
      </c>
      <c r="H345" s="3" t="s">
        <v>895</v>
      </c>
      <c r="I345" s="3" t="str">
        <f t="shared" si="5"/>
        <v>"201344","202331","203094"</v>
      </c>
    </row>
    <row r="346" spans="1:9" ht="17.25" x14ac:dyDescent="0.3">
      <c r="A346" s="3">
        <v>345</v>
      </c>
      <c r="B346" s="3" t="s">
        <v>895</v>
      </c>
      <c r="C346" s="4">
        <v>201345</v>
      </c>
      <c r="D346" s="4" t="s">
        <v>897</v>
      </c>
      <c r="E346" s="3">
        <v>202331</v>
      </c>
      <c r="F346" s="3" t="s">
        <v>897</v>
      </c>
      <c r="G346" s="3">
        <v>203095</v>
      </c>
      <c r="H346" s="3" t="s">
        <v>895</v>
      </c>
      <c r="I346" s="3" t="str">
        <f t="shared" si="5"/>
        <v>"201345","202331","203095"</v>
      </c>
    </row>
    <row r="347" spans="1:9" ht="17.25" x14ac:dyDescent="0.3">
      <c r="A347" s="3">
        <v>346</v>
      </c>
      <c r="B347" s="3" t="s">
        <v>895</v>
      </c>
      <c r="C347" s="4">
        <v>201346</v>
      </c>
      <c r="D347" s="4" t="s">
        <v>897</v>
      </c>
      <c r="E347" s="3">
        <v>202331</v>
      </c>
      <c r="F347" s="3" t="s">
        <v>897</v>
      </c>
      <c r="G347" s="5">
        <v>203091</v>
      </c>
      <c r="H347" s="3" t="s">
        <v>895</v>
      </c>
      <c r="I347" s="3" t="str">
        <f t="shared" si="5"/>
        <v>"201346","202331","203091"</v>
      </c>
    </row>
    <row r="348" spans="1:9" ht="17.25" x14ac:dyDescent="0.3">
      <c r="A348" s="3">
        <v>347</v>
      </c>
      <c r="B348" s="3" t="s">
        <v>895</v>
      </c>
      <c r="C348" s="4">
        <v>201347</v>
      </c>
      <c r="D348" s="4" t="s">
        <v>897</v>
      </c>
      <c r="E348" s="3">
        <v>202331</v>
      </c>
      <c r="F348" s="3" t="s">
        <v>897</v>
      </c>
      <c r="G348" s="3">
        <v>203092</v>
      </c>
      <c r="H348" s="3" t="s">
        <v>895</v>
      </c>
      <c r="I348" s="3" t="str">
        <f t="shared" si="5"/>
        <v>"201347","202331","203092"</v>
      </c>
    </row>
    <row r="349" spans="1:9" ht="17.25" x14ac:dyDescent="0.3">
      <c r="A349" s="3">
        <v>348</v>
      </c>
      <c r="B349" s="3" t="s">
        <v>895</v>
      </c>
      <c r="C349" s="4">
        <v>201348</v>
      </c>
      <c r="D349" s="4" t="s">
        <v>897</v>
      </c>
      <c r="E349" s="3">
        <v>202331</v>
      </c>
      <c r="F349" s="3" t="s">
        <v>897</v>
      </c>
      <c r="G349" s="3">
        <v>203093</v>
      </c>
      <c r="H349" s="3" t="s">
        <v>895</v>
      </c>
      <c r="I349" s="3" t="str">
        <f t="shared" si="5"/>
        <v>"201348","202331","203093"</v>
      </c>
    </row>
    <row r="350" spans="1:9" ht="17.25" x14ac:dyDescent="0.3">
      <c r="A350" s="3">
        <v>349</v>
      </c>
      <c r="B350" s="3" t="s">
        <v>895</v>
      </c>
      <c r="C350" s="4">
        <v>201349</v>
      </c>
      <c r="D350" s="4" t="s">
        <v>897</v>
      </c>
      <c r="E350" s="3">
        <v>202331</v>
      </c>
      <c r="F350" s="3" t="s">
        <v>897</v>
      </c>
      <c r="G350" s="3">
        <v>203094</v>
      </c>
      <c r="H350" s="3" t="s">
        <v>895</v>
      </c>
      <c r="I350" s="3" t="str">
        <f t="shared" si="5"/>
        <v>"201349","202331","203094"</v>
      </c>
    </row>
    <row r="351" spans="1:9" ht="17.25" x14ac:dyDescent="0.3">
      <c r="A351" s="3">
        <v>350</v>
      </c>
      <c r="B351" s="3" t="s">
        <v>895</v>
      </c>
      <c r="C351" s="4">
        <v>201350</v>
      </c>
      <c r="D351" s="4" t="s">
        <v>897</v>
      </c>
      <c r="E351" s="3">
        <v>202331</v>
      </c>
      <c r="F351" s="3" t="s">
        <v>897</v>
      </c>
      <c r="G351" s="3">
        <v>203095</v>
      </c>
      <c r="H351" s="3" t="s">
        <v>895</v>
      </c>
      <c r="I351" s="3" t="str">
        <f t="shared" si="5"/>
        <v>"201350","202331","203095"</v>
      </c>
    </row>
    <row r="352" spans="1:9" ht="17.25" x14ac:dyDescent="0.3">
      <c r="A352" s="3">
        <v>351</v>
      </c>
      <c r="B352" s="3" t="s">
        <v>895</v>
      </c>
      <c r="C352" s="4">
        <v>201351</v>
      </c>
      <c r="D352" s="4" t="s">
        <v>897</v>
      </c>
      <c r="E352" s="3">
        <v>202331</v>
      </c>
      <c r="F352" s="3" t="s">
        <v>897</v>
      </c>
      <c r="G352" s="5">
        <v>203091</v>
      </c>
      <c r="H352" s="3" t="s">
        <v>895</v>
      </c>
      <c r="I352" s="3" t="str">
        <f t="shared" si="5"/>
        <v>"201351","202331","203091"</v>
      </c>
    </row>
    <row r="353" spans="1:9" ht="17.25" x14ac:dyDescent="0.3">
      <c r="A353" s="3">
        <v>352</v>
      </c>
      <c r="B353" s="3" t="s">
        <v>895</v>
      </c>
      <c r="C353" s="4">
        <v>201352</v>
      </c>
      <c r="D353" s="4" t="s">
        <v>897</v>
      </c>
      <c r="E353" s="3">
        <v>202331</v>
      </c>
      <c r="F353" s="3" t="s">
        <v>897</v>
      </c>
      <c r="G353" s="3">
        <v>203092</v>
      </c>
      <c r="H353" s="3" t="s">
        <v>895</v>
      </c>
      <c r="I353" s="3" t="str">
        <f t="shared" si="5"/>
        <v>"201352","202331","203092"</v>
      </c>
    </row>
    <row r="354" spans="1:9" ht="17.25" x14ac:dyDescent="0.3">
      <c r="A354" s="3">
        <v>353</v>
      </c>
      <c r="B354" s="3" t="s">
        <v>895</v>
      </c>
      <c r="C354" s="4">
        <v>201353</v>
      </c>
      <c r="D354" s="4" t="s">
        <v>897</v>
      </c>
      <c r="E354" s="3">
        <v>202331</v>
      </c>
      <c r="F354" s="3" t="s">
        <v>897</v>
      </c>
      <c r="G354" s="3">
        <v>203093</v>
      </c>
      <c r="H354" s="3" t="s">
        <v>895</v>
      </c>
      <c r="I354" s="3" t="str">
        <f t="shared" si="5"/>
        <v>"201353","202331","203093"</v>
      </c>
    </row>
    <row r="355" spans="1:9" ht="17.25" x14ac:dyDescent="0.3">
      <c r="A355" s="3">
        <v>354</v>
      </c>
      <c r="B355" s="3" t="s">
        <v>895</v>
      </c>
      <c r="C355" s="4">
        <v>201354</v>
      </c>
      <c r="D355" s="4" t="s">
        <v>897</v>
      </c>
      <c r="E355" s="3">
        <v>202331</v>
      </c>
      <c r="F355" s="3" t="s">
        <v>897</v>
      </c>
      <c r="G355" s="3">
        <v>203094</v>
      </c>
      <c r="H355" s="3" t="s">
        <v>895</v>
      </c>
      <c r="I355" s="3" t="str">
        <f t="shared" si="5"/>
        <v>"201354","202331","203094"</v>
      </c>
    </row>
    <row r="356" spans="1:9" ht="17.25" x14ac:dyDescent="0.3">
      <c r="A356" s="3">
        <v>355</v>
      </c>
      <c r="B356" s="3" t="s">
        <v>895</v>
      </c>
      <c r="C356" s="4">
        <v>201355</v>
      </c>
      <c r="D356" s="4" t="s">
        <v>897</v>
      </c>
      <c r="E356" s="3">
        <v>202331</v>
      </c>
      <c r="F356" s="3" t="s">
        <v>897</v>
      </c>
      <c r="G356" s="3">
        <v>203095</v>
      </c>
      <c r="H356" s="3" t="s">
        <v>895</v>
      </c>
      <c r="I356" s="3" t="str">
        <f t="shared" si="5"/>
        <v>"201355","202331","203095"</v>
      </c>
    </row>
    <row r="357" spans="1:9" ht="17.25" x14ac:dyDescent="0.3">
      <c r="A357" s="3">
        <v>356</v>
      </c>
      <c r="B357" s="3" t="s">
        <v>895</v>
      </c>
      <c r="C357" s="4">
        <v>201356</v>
      </c>
      <c r="D357" s="4" t="s">
        <v>897</v>
      </c>
      <c r="E357" s="3">
        <v>202331</v>
      </c>
      <c r="F357" s="3" t="s">
        <v>897</v>
      </c>
      <c r="G357" s="5">
        <v>203091</v>
      </c>
      <c r="H357" s="3" t="s">
        <v>895</v>
      </c>
      <c r="I357" s="3" t="str">
        <f t="shared" si="5"/>
        <v>"201356","202331","203091"</v>
      </c>
    </row>
    <row r="358" spans="1:9" ht="17.25" x14ac:dyDescent="0.3">
      <c r="A358" s="3">
        <v>357</v>
      </c>
      <c r="B358" s="3" t="s">
        <v>895</v>
      </c>
      <c r="C358" s="4">
        <v>201357</v>
      </c>
      <c r="D358" s="4" t="s">
        <v>897</v>
      </c>
      <c r="E358" s="3">
        <v>202331</v>
      </c>
      <c r="F358" s="3" t="s">
        <v>897</v>
      </c>
      <c r="G358" s="3">
        <v>203092</v>
      </c>
      <c r="H358" s="3" t="s">
        <v>895</v>
      </c>
      <c r="I358" s="3" t="str">
        <f t="shared" si="5"/>
        <v>"201357","202331","203092"</v>
      </c>
    </row>
    <row r="359" spans="1:9" ht="17.25" x14ac:dyDescent="0.3">
      <c r="A359" s="3">
        <v>358</v>
      </c>
      <c r="B359" s="3" t="s">
        <v>895</v>
      </c>
      <c r="C359" s="4">
        <v>201358</v>
      </c>
      <c r="D359" s="4" t="s">
        <v>897</v>
      </c>
      <c r="E359" s="3">
        <v>202331</v>
      </c>
      <c r="F359" s="3" t="s">
        <v>897</v>
      </c>
      <c r="G359" s="3">
        <v>203093</v>
      </c>
      <c r="H359" s="3" t="s">
        <v>895</v>
      </c>
      <c r="I359" s="3" t="str">
        <f t="shared" si="5"/>
        <v>"201358","202331","203093"</v>
      </c>
    </row>
    <row r="360" spans="1:9" ht="17.25" x14ac:dyDescent="0.3">
      <c r="A360" s="3">
        <v>359</v>
      </c>
      <c r="B360" s="3" t="s">
        <v>895</v>
      </c>
      <c r="C360" s="4">
        <v>201359</v>
      </c>
      <c r="D360" s="4" t="s">
        <v>897</v>
      </c>
      <c r="E360" s="3">
        <v>202331</v>
      </c>
      <c r="F360" s="3" t="s">
        <v>897</v>
      </c>
      <c r="G360" s="3">
        <v>203094</v>
      </c>
      <c r="H360" s="3" t="s">
        <v>895</v>
      </c>
      <c r="I360" s="3" t="str">
        <f t="shared" si="5"/>
        <v>"201359","202331","203094"</v>
      </c>
    </row>
    <row r="361" spans="1:9" ht="17.25" x14ac:dyDescent="0.3">
      <c r="A361" s="3">
        <v>360</v>
      </c>
      <c r="B361" s="3" t="s">
        <v>895</v>
      </c>
      <c r="C361" s="4">
        <v>201360</v>
      </c>
      <c r="D361" s="4" t="s">
        <v>897</v>
      </c>
      <c r="E361" s="3">
        <v>202331</v>
      </c>
      <c r="F361" s="3" t="s">
        <v>897</v>
      </c>
      <c r="G361" s="3">
        <v>203095</v>
      </c>
      <c r="H361" s="3" t="s">
        <v>895</v>
      </c>
      <c r="I361" s="3" t="str">
        <f t="shared" si="5"/>
        <v>"201360","202331","203095"</v>
      </c>
    </row>
    <row r="362" spans="1:9" ht="17.25" x14ac:dyDescent="0.3">
      <c r="A362" s="3">
        <v>361</v>
      </c>
      <c r="B362" s="3" t="s">
        <v>895</v>
      </c>
      <c r="C362" s="4">
        <v>201361</v>
      </c>
      <c r="D362" s="4" t="s">
        <v>897</v>
      </c>
      <c r="E362" s="3">
        <v>202331</v>
      </c>
      <c r="F362" s="3" t="s">
        <v>897</v>
      </c>
      <c r="G362" s="5">
        <v>203091</v>
      </c>
      <c r="H362" s="3" t="s">
        <v>895</v>
      </c>
      <c r="I362" s="3" t="str">
        <f t="shared" si="5"/>
        <v>"201361","202331","203091"</v>
      </c>
    </row>
    <row r="363" spans="1:9" ht="17.25" x14ac:dyDescent="0.3">
      <c r="A363" s="3">
        <v>362</v>
      </c>
      <c r="B363" s="3" t="s">
        <v>895</v>
      </c>
      <c r="C363" s="4">
        <v>201362</v>
      </c>
      <c r="D363" s="4" t="s">
        <v>897</v>
      </c>
      <c r="E363" s="3">
        <v>202331</v>
      </c>
      <c r="F363" s="3" t="s">
        <v>897</v>
      </c>
      <c r="G363" s="3">
        <v>203092</v>
      </c>
      <c r="H363" s="3" t="s">
        <v>895</v>
      </c>
      <c r="I363" s="3" t="str">
        <f t="shared" si="5"/>
        <v>"201362","202331","203092"</v>
      </c>
    </row>
    <row r="364" spans="1:9" ht="17.25" x14ac:dyDescent="0.3">
      <c r="A364" s="3">
        <v>363</v>
      </c>
      <c r="B364" s="3" t="s">
        <v>895</v>
      </c>
      <c r="C364" s="4">
        <v>201363</v>
      </c>
      <c r="D364" s="4" t="s">
        <v>897</v>
      </c>
      <c r="E364" s="3">
        <v>202331</v>
      </c>
      <c r="F364" s="3" t="s">
        <v>897</v>
      </c>
      <c r="G364" s="3">
        <v>203093</v>
      </c>
      <c r="H364" s="3" t="s">
        <v>895</v>
      </c>
      <c r="I364" s="3" t="str">
        <f t="shared" si="5"/>
        <v>"201363","202331","203093"</v>
      </c>
    </row>
    <row r="365" spans="1:9" ht="17.25" x14ac:dyDescent="0.3">
      <c r="A365" s="3">
        <v>364</v>
      </c>
      <c r="B365" s="3" t="s">
        <v>895</v>
      </c>
      <c r="C365" s="4">
        <v>201364</v>
      </c>
      <c r="D365" s="4" t="s">
        <v>897</v>
      </c>
      <c r="E365" s="3">
        <v>202331</v>
      </c>
      <c r="F365" s="3" t="s">
        <v>897</v>
      </c>
      <c r="G365" s="3">
        <v>203094</v>
      </c>
      <c r="H365" s="3" t="s">
        <v>895</v>
      </c>
      <c r="I365" s="3" t="str">
        <f t="shared" si="5"/>
        <v>"201364","202331","203094"</v>
      </c>
    </row>
    <row r="366" spans="1:9" ht="17.25" x14ac:dyDescent="0.3">
      <c r="A366" s="3">
        <v>365</v>
      </c>
      <c r="B366" s="3" t="s">
        <v>895</v>
      </c>
      <c r="C366" s="4">
        <v>201365</v>
      </c>
      <c r="D366" s="4" t="s">
        <v>897</v>
      </c>
      <c r="E366" s="3">
        <v>202331</v>
      </c>
      <c r="F366" s="3" t="s">
        <v>897</v>
      </c>
      <c r="G366" s="3">
        <v>203095</v>
      </c>
      <c r="H366" s="3" t="s">
        <v>895</v>
      </c>
      <c r="I366" s="3" t="str">
        <f t="shared" si="5"/>
        <v>"201365","202331","203095"</v>
      </c>
    </row>
    <row r="367" spans="1:9" ht="17.25" x14ac:dyDescent="0.3">
      <c r="A367" s="3">
        <v>366</v>
      </c>
      <c r="B367" s="3" t="s">
        <v>895</v>
      </c>
      <c r="C367" s="4">
        <v>201366</v>
      </c>
      <c r="D367" s="4" t="s">
        <v>897</v>
      </c>
      <c r="E367" s="3">
        <v>202331</v>
      </c>
      <c r="F367" s="3" t="s">
        <v>897</v>
      </c>
      <c r="G367" s="5">
        <v>203091</v>
      </c>
      <c r="H367" s="3" t="s">
        <v>895</v>
      </c>
      <c r="I367" s="3" t="str">
        <f t="shared" si="5"/>
        <v>"201366","202331","203091"</v>
      </c>
    </row>
    <row r="368" spans="1:9" ht="17.25" x14ac:dyDescent="0.3">
      <c r="A368" s="3">
        <v>367</v>
      </c>
      <c r="B368" s="3" t="s">
        <v>895</v>
      </c>
      <c r="C368" s="4">
        <v>201367</v>
      </c>
      <c r="D368" s="4" t="s">
        <v>897</v>
      </c>
      <c r="E368" s="3">
        <v>202331</v>
      </c>
      <c r="F368" s="3" t="s">
        <v>897</v>
      </c>
      <c r="G368" s="3">
        <v>203092</v>
      </c>
      <c r="H368" s="3" t="s">
        <v>895</v>
      </c>
      <c r="I368" s="3" t="str">
        <f t="shared" si="5"/>
        <v>"201367","202331","203092"</v>
      </c>
    </row>
    <row r="369" spans="1:9" ht="17.25" x14ac:dyDescent="0.3">
      <c r="A369" s="3">
        <v>368</v>
      </c>
      <c r="B369" s="3" t="s">
        <v>895</v>
      </c>
      <c r="C369" s="4">
        <v>201368</v>
      </c>
      <c r="D369" s="4" t="s">
        <v>897</v>
      </c>
      <c r="E369" s="3">
        <v>202331</v>
      </c>
      <c r="F369" s="3" t="s">
        <v>897</v>
      </c>
      <c r="G369" s="3">
        <v>203093</v>
      </c>
      <c r="H369" s="3" t="s">
        <v>895</v>
      </c>
      <c r="I369" s="3" t="str">
        <f t="shared" si="5"/>
        <v>"201368","202331","203093"</v>
      </c>
    </row>
    <row r="370" spans="1:9" ht="17.25" x14ac:dyDescent="0.3">
      <c r="A370" s="3">
        <v>369</v>
      </c>
      <c r="B370" s="3" t="s">
        <v>895</v>
      </c>
      <c r="C370" s="4">
        <v>201369</v>
      </c>
      <c r="D370" s="4" t="s">
        <v>897</v>
      </c>
      <c r="E370" s="3">
        <v>202331</v>
      </c>
      <c r="F370" s="3" t="s">
        <v>897</v>
      </c>
      <c r="G370" s="3">
        <v>203094</v>
      </c>
      <c r="H370" s="3" t="s">
        <v>895</v>
      </c>
      <c r="I370" s="3" t="str">
        <f t="shared" si="5"/>
        <v>"201369","202331","203094"</v>
      </c>
    </row>
    <row r="371" spans="1:9" ht="17.25" x14ac:dyDescent="0.3">
      <c r="A371" s="3">
        <v>370</v>
      </c>
      <c r="B371" s="3" t="s">
        <v>895</v>
      </c>
      <c r="C371" s="4">
        <v>201370</v>
      </c>
      <c r="D371" s="4" t="s">
        <v>897</v>
      </c>
      <c r="E371" s="3">
        <v>202331</v>
      </c>
      <c r="F371" s="3" t="s">
        <v>897</v>
      </c>
      <c r="G371" s="3">
        <v>203095</v>
      </c>
      <c r="H371" s="3" t="s">
        <v>895</v>
      </c>
      <c r="I371" s="3" t="str">
        <f t="shared" si="5"/>
        <v>"201370","202331","203095"</v>
      </c>
    </row>
    <row r="372" spans="1:9" ht="17.25" x14ac:dyDescent="0.3">
      <c r="A372" s="3">
        <v>371</v>
      </c>
      <c r="B372" s="3" t="s">
        <v>895</v>
      </c>
      <c r="C372" s="4">
        <v>201371</v>
      </c>
      <c r="D372" s="4" t="s">
        <v>897</v>
      </c>
      <c r="E372" s="3">
        <v>202331</v>
      </c>
      <c r="F372" s="3" t="s">
        <v>897</v>
      </c>
      <c r="G372" s="5">
        <v>203091</v>
      </c>
      <c r="H372" s="3" t="s">
        <v>895</v>
      </c>
      <c r="I372" s="3" t="str">
        <f t="shared" si="5"/>
        <v>"201371","202331","203091"</v>
      </c>
    </row>
    <row r="373" spans="1:9" ht="17.25" x14ac:dyDescent="0.3">
      <c r="A373" s="3">
        <v>372</v>
      </c>
      <c r="B373" s="3" t="s">
        <v>895</v>
      </c>
      <c r="C373" s="4">
        <v>201372</v>
      </c>
      <c r="D373" s="4" t="s">
        <v>897</v>
      </c>
      <c r="E373" s="3">
        <v>202331</v>
      </c>
      <c r="F373" s="3" t="s">
        <v>897</v>
      </c>
      <c r="G373" s="3">
        <v>203092</v>
      </c>
      <c r="H373" s="3" t="s">
        <v>895</v>
      </c>
      <c r="I373" s="3" t="str">
        <f t="shared" si="5"/>
        <v>"201372","202331","203092"</v>
      </c>
    </row>
    <row r="374" spans="1:9" ht="17.25" x14ac:dyDescent="0.3">
      <c r="A374" s="3">
        <v>373</v>
      </c>
      <c r="B374" s="3" t="s">
        <v>895</v>
      </c>
      <c r="C374" s="4">
        <v>201373</v>
      </c>
      <c r="D374" s="4" t="s">
        <v>897</v>
      </c>
      <c r="E374" s="3">
        <v>202331</v>
      </c>
      <c r="F374" s="3" t="s">
        <v>897</v>
      </c>
      <c r="G374" s="3">
        <v>203093</v>
      </c>
      <c r="H374" s="3" t="s">
        <v>895</v>
      </c>
      <c r="I374" s="3" t="str">
        <f t="shared" si="5"/>
        <v>"201373","202331","203093"</v>
      </c>
    </row>
    <row r="375" spans="1:9" ht="17.25" x14ac:dyDescent="0.3">
      <c r="A375" s="3">
        <v>374</v>
      </c>
      <c r="B375" s="3" t="s">
        <v>895</v>
      </c>
      <c r="C375" s="4">
        <v>201374</v>
      </c>
      <c r="D375" s="4" t="s">
        <v>897</v>
      </c>
      <c r="E375" s="3">
        <v>202331</v>
      </c>
      <c r="F375" s="3" t="s">
        <v>897</v>
      </c>
      <c r="G375" s="3">
        <v>203094</v>
      </c>
      <c r="H375" s="3" t="s">
        <v>895</v>
      </c>
      <c r="I375" s="3" t="str">
        <f t="shared" si="5"/>
        <v>"201374","202331","203094"</v>
      </c>
    </row>
    <row r="376" spans="1:9" ht="17.25" x14ac:dyDescent="0.3">
      <c r="A376" s="3">
        <v>375</v>
      </c>
      <c r="B376" s="3" t="s">
        <v>895</v>
      </c>
      <c r="C376" s="4">
        <v>201375</v>
      </c>
      <c r="D376" s="4" t="s">
        <v>897</v>
      </c>
      <c r="E376" s="3">
        <v>202331</v>
      </c>
      <c r="F376" s="3" t="s">
        <v>897</v>
      </c>
      <c r="G376" s="3">
        <v>203095</v>
      </c>
      <c r="H376" s="3" t="s">
        <v>895</v>
      </c>
      <c r="I376" s="3" t="str">
        <f t="shared" si="5"/>
        <v>"201375","202331","203095"</v>
      </c>
    </row>
    <row r="377" spans="1:9" ht="17.25" x14ac:dyDescent="0.3">
      <c r="A377" s="3">
        <v>376</v>
      </c>
      <c r="B377" s="3" t="s">
        <v>895</v>
      </c>
      <c r="C377" s="4">
        <v>201376</v>
      </c>
      <c r="D377" s="4" t="s">
        <v>897</v>
      </c>
      <c r="E377" s="3">
        <v>202331</v>
      </c>
      <c r="F377" s="3" t="s">
        <v>897</v>
      </c>
      <c r="G377" s="5">
        <v>203091</v>
      </c>
      <c r="H377" s="3" t="s">
        <v>895</v>
      </c>
      <c r="I377" s="3" t="str">
        <f t="shared" si="5"/>
        <v>"201376","202331","203091"</v>
      </c>
    </row>
    <row r="378" spans="1:9" ht="17.25" x14ac:dyDescent="0.3">
      <c r="A378" s="3">
        <v>377</v>
      </c>
      <c r="B378" s="3" t="s">
        <v>895</v>
      </c>
      <c r="C378" s="4">
        <v>201377</v>
      </c>
      <c r="D378" s="4" t="s">
        <v>897</v>
      </c>
      <c r="E378" s="3">
        <v>202331</v>
      </c>
      <c r="F378" s="3" t="s">
        <v>897</v>
      </c>
      <c r="G378" s="3">
        <v>203092</v>
      </c>
      <c r="H378" s="3" t="s">
        <v>895</v>
      </c>
      <c r="I378" s="3" t="str">
        <f t="shared" si="5"/>
        <v>"201377","202331","203092"</v>
      </c>
    </row>
    <row r="379" spans="1:9" ht="17.25" x14ac:dyDescent="0.3">
      <c r="A379" s="3">
        <v>378</v>
      </c>
      <c r="B379" s="3" t="s">
        <v>895</v>
      </c>
      <c r="C379" s="4">
        <v>201378</v>
      </c>
      <c r="D379" s="4" t="s">
        <v>897</v>
      </c>
      <c r="E379" s="3">
        <v>202331</v>
      </c>
      <c r="F379" s="3" t="s">
        <v>897</v>
      </c>
      <c r="G379" s="3">
        <v>203093</v>
      </c>
      <c r="H379" s="3" t="s">
        <v>895</v>
      </c>
      <c r="I379" s="3" t="str">
        <f t="shared" si="5"/>
        <v>"201378","202331","203093"</v>
      </c>
    </row>
    <row r="380" spans="1:9" ht="17.25" x14ac:dyDescent="0.3">
      <c r="A380" s="3">
        <v>379</v>
      </c>
      <c r="B380" s="3" t="s">
        <v>895</v>
      </c>
      <c r="C380" s="4">
        <v>201379</v>
      </c>
      <c r="D380" s="4" t="s">
        <v>897</v>
      </c>
      <c r="E380" s="3">
        <v>202331</v>
      </c>
      <c r="F380" s="3" t="s">
        <v>897</v>
      </c>
      <c r="G380" s="3">
        <v>203094</v>
      </c>
      <c r="H380" s="3" t="s">
        <v>895</v>
      </c>
      <c r="I380" s="3" t="str">
        <f t="shared" si="5"/>
        <v>"201379","202331","203094"</v>
      </c>
    </row>
    <row r="381" spans="1:9" ht="17.25" x14ac:dyDescent="0.3">
      <c r="A381" s="3">
        <v>380</v>
      </c>
      <c r="B381" s="3" t="s">
        <v>895</v>
      </c>
      <c r="C381" s="4">
        <v>201380</v>
      </c>
      <c r="D381" s="4" t="s">
        <v>897</v>
      </c>
      <c r="E381" s="3">
        <v>202331</v>
      </c>
      <c r="F381" s="3" t="s">
        <v>897</v>
      </c>
      <c r="G381" s="3">
        <v>203095</v>
      </c>
      <c r="H381" s="3" t="s">
        <v>895</v>
      </c>
      <c r="I381" s="3" t="str">
        <f t="shared" si="5"/>
        <v>"201380","202331","203095"</v>
      </c>
    </row>
    <row r="382" spans="1:9" ht="17.25" x14ac:dyDescent="0.3">
      <c r="A382" s="3">
        <v>381</v>
      </c>
      <c r="B382" s="3" t="s">
        <v>895</v>
      </c>
      <c r="C382" s="4">
        <v>201381</v>
      </c>
      <c r="D382" s="4" t="s">
        <v>897</v>
      </c>
      <c r="E382" s="3">
        <v>202331</v>
      </c>
      <c r="F382" s="3" t="s">
        <v>897</v>
      </c>
      <c r="G382" s="5">
        <v>203091</v>
      </c>
      <c r="H382" s="3" t="s">
        <v>895</v>
      </c>
      <c r="I382" s="3" t="str">
        <f t="shared" si="5"/>
        <v>"201381","202331","203091"</v>
      </c>
    </row>
    <row r="383" spans="1:9" ht="17.25" x14ac:dyDescent="0.3">
      <c r="A383" s="3">
        <v>382</v>
      </c>
      <c r="B383" s="3" t="s">
        <v>895</v>
      </c>
      <c r="C383" s="4">
        <v>201382</v>
      </c>
      <c r="D383" s="4" t="s">
        <v>897</v>
      </c>
      <c r="E383" s="3">
        <v>202331</v>
      </c>
      <c r="F383" s="3" t="s">
        <v>897</v>
      </c>
      <c r="G383" s="3">
        <v>203092</v>
      </c>
      <c r="H383" s="3" t="s">
        <v>895</v>
      </c>
      <c r="I383" s="3" t="str">
        <f t="shared" si="5"/>
        <v>"201382","202331","203092"</v>
      </c>
    </row>
    <row r="384" spans="1:9" ht="17.25" x14ac:dyDescent="0.3">
      <c r="A384" s="3">
        <v>383</v>
      </c>
      <c r="B384" s="3" t="s">
        <v>895</v>
      </c>
      <c r="C384" s="4">
        <v>201383</v>
      </c>
      <c r="D384" s="4" t="s">
        <v>897</v>
      </c>
      <c r="E384" s="3">
        <v>202331</v>
      </c>
      <c r="F384" s="3" t="s">
        <v>897</v>
      </c>
      <c r="G384" s="3">
        <v>203093</v>
      </c>
      <c r="H384" s="3" t="s">
        <v>895</v>
      </c>
      <c r="I384" s="3" t="str">
        <f t="shared" si="5"/>
        <v>"201383","202331","203093"</v>
      </c>
    </row>
    <row r="385" spans="1:9" ht="17.25" x14ac:dyDescent="0.3">
      <c r="A385" s="3">
        <v>384</v>
      </c>
      <c r="B385" s="3" t="s">
        <v>895</v>
      </c>
      <c r="C385" s="4">
        <v>201384</v>
      </c>
      <c r="D385" s="4" t="s">
        <v>897</v>
      </c>
      <c r="E385" s="3">
        <v>202331</v>
      </c>
      <c r="F385" s="3" t="s">
        <v>897</v>
      </c>
      <c r="G385" s="3">
        <v>203094</v>
      </c>
      <c r="H385" s="3" t="s">
        <v>895</v>
      </c>
      <c r="I385" s="3" t="str">
        <f t="shared" si="5"/>
        <v>"201384","202331","203094"</v>
      </c>
    </row>
    <row r="386" spans="1:9" ht="17.25" x14ac:dyDescent="0.3">
      <c r="A386" s="3">
        <v>385</v>
      </c>
      <c r="B386" s="3" t="s">
        <v>895</v>
      </c>
      <c r="C386" s="4">
        <v>201385</v>
      </c>
      <c r="D386" s="4" t="s">
        <v>897</v>
      </c>
      <c r="E386" s="3">
        <v>202331</v>
      </c>
      <c r="F386" s="3" t="s">
        <v>897</v>
      </c>
      <c r="G386" s="3">
        <v>203095</v>
      </c>
      <c r="H386" s="3" t="s">
        <v>895</v>
      </c>
      <c r="I386" s="3" t="str">
        <f t="shared" si="5"/>
        <v>"201385","202331","203095"</v>
      </c>
    </row>
    <row r="387" spans="1:9" ht="17.25" x14ac:dyDescent="0.3">
      <c r="A387" s="3">
        <v>386</v>
      </c>
      <c r="B387" s="3" t="s">
        <v>895</v>
      </c>
      <c r="C387" s="4">
        <v>201386</v>
      </c>
      <c r="D387" s="4" t="s">
        <v>897</v>
      </c>
      <c r="E387" s="3">
        <v>202331</v>
      </c>
      <c r="F387" s="3" t="s">
        <v>897</v>
      </c>
      <c r="G387" s="5">
        <v>203091</v>
      </c>
      <c r="H387" s="3" t="s">
        <v>895</v>
      </c>
      <c r="I387" s="3" t="str">
        <f t="shared" ref="I387:I401" si="6">B387&amp;C387&amp;D387&amp;E387&amp;F387&amp;G387&amp;H387</f>
        <v>"201386","202331","203091"</v>
      </c>
    </row>
    <row r="388" spans="1:9" ht="17.25" x14ac:dyDescent="0.3">
      <c r="A388" s="3">
        <v>387</v>
      </c>
      <c r="B388" s="3" t="s">
        <v>895</v>
      </c>
      <c r="C388" s="4">
        <v>201387</v>
      </c>
      <c r="D388" s="4" t="s">
        <v>897</v>
      </c>
      <c r="E388" s="3">
        <v>202331</v>
      </c>
      <c r="F388" s="3" t="s">
        <v>897</v>
      </c>
      <c r="G388" s="3">
        <v>203092</v>
      </c>
      <c r="H388" s="3" t="s">
        <v>895</v>
      </c>
      <c r="I388" s="3" t="str">
        <f t="shared" si="6"/>
        <v>"201387","202331","203092"</v>
      </c>
    </row>
    <row r="389" spans="1:9" ht="17.25" x14ac:dyDescent="0.3">
      <c r="A389" s="3">
        <v>388</v>
      </c>
      <c r="B389" s="3" t="s">
        <v>895</v>
      </c>
      <c r="C389" s="4">
        <v>201388</v>
      </c>
      <c r="D389" s="4" t="s">
        <v>897</v>
      </c>
      <c r="E389" s="3">
        <v>202331</v>
      </c>
      <c r="F389" s="3" t="s">
        <v>897</v>
      </c>
      <c r="G389" s="3">
        <v>203093</v>
      </c>
      <c r="H389" s="3" t="s">
        <v>895</v>
      </c>
      <c r="I389" s="3" t="str">
        <f t="shared" si="6"/>
        <v>"201388","202331","203093"</v>
      </c>
    </row>
    <row r="390" spans="1:9" ht="17.25" x14ac:dyDescent="0.3">
      <c r="A390" s="3">
        <v>389</v>
      </c>
      <c r="B390" s="3" t="s">
        <v>895</v>
      </c>
      <c r="C390" s="4">
        <v>201389</v>
      </c>
      <c r="D390" s="4" t="s">
        <v>897</v>
      </c>
      <c r="E390" s="3">
        <v>202331</v>
      </c>
      <c r="F390" s="3" t="s">
        <v>897</v>
      </c>
      <c r="G390" s="3">
        <v>203094</v>
      </c>
      <c r="H390" s="3" t="s">
        <v>895</v>
      </c>
      <c r="I390" s="3" t="str">
        <f t="shared" si="6"/>
        <v>"201389","202331","203094"</v>
      </c>
    </row>
    <row r="391" spans="1:9" ht="17.25" x14ac:dyDescent="0.3">
      <c r="A391" s="3">
        <v>390</v>
      </c>
      <c r="B391" s="3" t="s">
        <v>895</v>
      </c>
      <c r="C391" s="4">
        <v>201390</v>
      </c>
      <c r="D391" s="4" t="s">
        <v>897</v>
      </c>
      <c r="E391" s="3">
        <v>202331</v>
      </c>
      <c r="F391" s="3" t="s">
        <v>897</v>
      </c>
      <c r="G391" s="3">
        <v>203095</v>
      </c>
      <c r="H391" s="3" t="s">
        <v>895</v>
      </c>
      <c r="I391" s="3" t="str">
        <f t="shared" si="6"/>
        <v>"201390","202331","203095"</v>
      </c>
    </row>
    <row r="392" spans="1:9" ht="17.25" x14ac:dyDescent="0.3">
      <c r="A392" s="3">
        <v>391</v>
      </c>
      <c r="B392" s="3" t="s">
        <v>895</v>
      </c>
      <c r="C392" s="4">
        <v>201391</v>
      </c>
      <c r="D392" s="4" t="s">
        <v>897</v>
      </c>
      <c r="E392" s="3">
        <v>202331</v>
      </c>
      <c r="F392" s="3" t="s">
        <v>897</v>
      </c>
      <c r="G392" s="5">
        <v>203091</v>
      </c>
      <c r="H392" s="3" t="s">
        <v>895</v>
      </c>
      <c r="I392" s="3" t="str">
        <f t="shared" si="6"/>
        <v>"201391","202331","203091"</v>
      </c>
    </row>
    <row r="393" spans="1:9" ht="17.25" x14ac:dyDescent="0.3">
      <c r="A393" s="3">
        <v>392</v>
      </c>
      <c r="B393" s="3" t="s">
        <v>895</v>
      </c>
      <c r="C393" s="4">
        <v>201392</v>
      </c>
      <c r="D393" s="4" t="s">
        <v>897</v>
      </c>
      <c r="E393" s="3">
        <v>202331</v>
      </c>
      <c r="F393" s="3" t="s">
        <v>897</v>
      </c>
      <c r="G393" s="3">
        <v>203092</v>
      </c>
      <c r="H393" s="3" t="s">
        <v>895</v>
      </c>
      <c r="I393" s="3" t="str">
        <f t="shared" si="6"/>
        <v>"201392","202331","203092"</v>
      </c>
    </row>
    <row r="394" spans="1:9" ht="17.25" x14ac:dyDescent="0.3">
      <c r="A394" s="3">
        <v>393</v>
      </c>
      <c r="B394" s="3" t="s">
        <v>895</v>
      </c>
      <c r="C394" s="4">
        <v>201393</v>
      </c>
      <c r="D394" s="4" t="s">
        <v>897</v>
      </c>
      <c r="E394" s="3">
        <v>202331</v>
      </c>
      <c r="F394" s="3" t="s">
        <v>897</v>
      </c>
      <c r="G394" s="3">
        <v>203093</v>
      </c>
      <c r="H394" s="3" t="s">
        <v>895</v>
      </c>
      <c r="I394" s="3" t="str">
        <f t="shared" si="6"/>
        <v>"201393","202331","203093"</v>
      </c>
    </row>
    <row r="395" spans="1:9" ht="17.25" x14ac:dyDescent="0.3">
      <c r="A395" s="3">
        <v>394</v>
      </c>
      <c r="B395" s="3" t="s">
        <v>895</v>
      </c>
      <c r="C395" s="4">
        <v>201394</v>
      </c>
      <c r="D395" s="4" t="s">
        <v>897</v>
      </c>
      <c r="E395" s="3">
        <v>202331</v>
      </c>
      <c r="F395" s="3" t="s">
        <v>897</v>
      </c>
      <c r="G395" s="3">
        <v>203094</v>
      </c>
      <c r="H395" s="3" t="s">
        <v>895</v>
      </c>
      <c r="I395" s="3" t="str">
        <f t="shared" si="6"/>
        <v>"201394","202331","203094"</v>
      </c>
    </row>
    <row r="396" spans="1:9" ht="17.25" x14ac:dyDescent="0.3">
      <c r="A396" s="3">
        <v>395</v>
      </c>
      <c r="B396" s="3" t="s">
        <v>895</v>
      </c>
      <c r="C396" s="4">
        <v>201395</v>
      </c>
      <c r="D396" s="4" t="s">
        <v>897</v>
      </c>
      <c r="E396" s="3">
        <v>202331</v>
      </c>
      <c r="F396" s="3" t="s">
        <v>897</v>
      </c>
      <c r="G396" s="3">
        <v>203095</v>
      </c>
      <c r="H396" s="3" t="s">
        <v>895</v>
      </c>
      <c r="I396" s="3" t="str">
        <f t="shared" si="6"/>
        <v>"201395","202331","203095"</v>
      </c>
    </row>
    <row r="397" spans="1:9" ht="17.25" x14ac:dyDescent="0.3">
      <c r="A397" s="3">
        <v>396</v>
      </c>
      <c r="B397" s="3" t="s">
        <v>895</v>
      </c>
      <c r="C397" s="4">
        <v>201396</v>
      </c>
      <c r="D397" s="4" t="s">
        <v>897</v>
      </c>
      <c r="E397" s="3">
        <v>202331</v>
      </c>
      <c r="F397" s="3" t="s">
        <v>897</v>
      </c>
      <c r="G397" s="5">
        <v>203091</v>
      </c>
      <c r="H397" s="3" t="s">
        <v>895</v>
      </c>
      <c r="I397" s="3" t="str">
        <f t="shared" si="6"/>
        <v>"201396","202331","203091"</v>
      </c>
    </row>
    <row r="398" spans="1:9" ht="17.25" x14ac:dyDescent="0.3">
      <c r="A398" s="3">
        <v>397</v>
      </c>
      <c r="B398" s="3" t="s">
        <v>895</v>
      </c>
      <c r="C398" s="4">
        <v>201397</v>
      </c>
      <c r="D398" s="4" t="s">
        <v>897</v>
      </c>
      <c r="E398" s="3">
        <v>202331</v>
      </c>
      <c r="F398" s="3" t="s">
        <v>897</v>
      </c>
      <c r="G398" s="3">
        <v>203092</v>
      </c>
      <c r="H398" s="3" t="s">
        <v>895</v>
      </c>
      <c r="I398" s="3" t="str">
        <f t="shared" si="6"/>
        <v>"201397","202331","203092"</v>
      </c>
    </row>
    <row r="399" spans="1:9" ht="17.25" x14ac:dyDescent="0.3">
      <c r="A399" s="3">
        <v>398</v>
      </c>
      <c r="B399" s="3" t="s">
        <v>895</v>
      </c>
      <c r="C399" s="4">
        <v>201398</v>
      </c>
      <c r="D399" s="4" t="s">
        <v>897</v>
      </c>
      <c r="E399" s="3">
        <v>202331</v>
      </c>
      <c r="F399" s="3" t="s">
        <v>897</v>
      </c>
      <c r="G399" s="3">
        <v>203093</v>
      </c>
      <c r="H399" s="3" t="s">
        <v>895</v>
      </c>
      <c r="I399" s="3" t="str">
        <f t="shared" si="6"/>
        <v>"201398","202331","203093"</v>
      </c>
    </row>
    <row r="400" spans="1:9" ht="17.25" x14ac:dyDescent="0.3">
      <c r="A400" s="3">
        <v>399</v>
      </c>
      <c r="B400" s="3" t="s">
        <v>895</v>
      </c>
      <c r="C400" s="4">
        <v>201399</v>
      </c>
      <c r="D400" s="4" t="s">
        <v>897</v>
      </c>
      <c r="E400" s="3">
        <v>202331</v>
      </c>
      <c r="F400" s="3" t="s">
        <v>897</v>
      </c>
      <c r="G400" s="3">
        <v>203094</v>
      </c>
      <c r="H400" s="3" t="s">
        <v>895</v>
      </c>
      <c r="I400" s="3" t="str">
        <f t="shared" si="6"/>
        <v>"201399","202331","203094"</v>
      </c>
    </row>
    <row r="401" spans="1:9" ht="17.25" x14ac:dyDescent="0.3">
      <c r="A401" s="3">
        <v>400</v>
      </c>
      <c r="B401" s="3" t="s">
        <v>895</v>
      </c>
      <c r="C401" s="4">
        <v>201400</v>
      </c>
      <c r="D401" s="4" t="s">
        <v>897</v>
      </c>
      <c r="E401" s="3">
        <v>202331</v>
      </c>
      <c r="F401" s="3" t="s">
        <v>897</v>
      </c>
      <c r="G401" s="3">
        <v>203095</v>
      </c>
      <c r="H401" s="3" t="s">
        <v>895</v>
      </c>
      <c r="I401" s="3" t="str">
        <f t="shared" si="6"/>
        <v>"201400","202331","203095"</v>
      </c>
    </row>
    <row r="402" spans="1:9" ht="17.25" x14ac:dyDescent="0.3">
      <c r="A402" s="3">
        <v>401</v>
      </c>
      <c r="B402" s="3" t="s">
        <v>895</v>
      </c>
      <c r="C402" s="4">
        <v>201401</v>
      </c>
      <c r="D402" s="4" t="s">
        <v>897</v>
      </c>
      <c r="E402" s="3">
        <v>202331</v>
      </c>
      <c r="F402" s="3" t="s">
        <v>897</v>
      </c>
      <c r="G402" s="5"/>
    </row>
    <row r="403" spans="1:9" ht="17.25" x14ac:dyDescent="0.3">
      <c r="A403" s="3">
        <v>402</v>
      </c>
      <c r="B403" s="3" t="s">
        <v>895</v>
      </c>
      <c r="C403" s="4">
        <v>201402</v>
      </c>
      <c r="D403" s="4" t="s">
        <v>897</v>
      </c>
      <c r="E403" s="3">
        <v>202331</v>
      </c>
      <c r="F403" s="3" t="s">
        <v>897</v>
      </c>
    </row>
    <row r="404" spans="1:9" ht="17.25" x14ac:dyDescent="0.3">
      <c r="A404" s="3">
        <v>403</v>
      </c>
      <c r="B404" s="3" t="s">
        <v>895</v>
      </c>
      <c r="C404" s="4">
        <v>201403</v>
      </c>
      <c r="D404" s="4" t="s">
        <v>897</v>
      </c>
      <c r="E404" s="3">
        <v>202331</v>
      </c>
      <c r="F404" s="3" t="s">
        <v>897</v>
      </c>
    </row>
    <row r="405" spans="1:9" ht="17.25" x14ac:dyDescent="0.3">
      <c r="A405" s="3">
        <v>404</v>
      </c>
      <c r="B405" s="3" t="s">
        <v>895</v>
      </c>
      <c r="C405" s="4">
        <v>201404</v>
      </c>
      <c r="D405" s="4" t="s">
        <v>897</v>
      </c>
      <c r="E405" s="3">
        <v>202331</v>
      </c>
      <c r="F405" s="3" t="s">
        <v>897</v>
      </c>
    </row>
    <row r="406" spans="1:9" ht="17.25" x14ac:dyDescent="0.3">
      <c r="A406" s="3">
        <v>405</v>
      </c>
      <c r="B406" s="3" t="s">
        <v>895</v>
      </c>
      <c r="C406" s="4">
        <v>201405</v>
      </c>
      <c r="D406" s="4" t="s">
        <v>897</v>
      </c>
      <c r="E406" s="3">
        <v>202331</v>
      </c>
      <c r="F406" s="3" t="s">
        <v>897</v>
      </c>
    </row>
    <row r="407" spans="1:9" ht="17.25" x14ac:dyDescent="0.3">
      <c r="A407" s="3">
        <v>406</v>
      </c>
      <c r="B407" s="3" t="s">
        <v>895</v>
      </c>
      <c r="C407" s="4">
        <v>201406</v>
      </c>
      <c r="D407" s="4" t="s">
        <v>897</v>
      </c>
      <c r="E407" s="3">
        <v>202331</v>
      </c>
      <c r="F407" s="3" t="s">
        <v>897</v>
      </c>
    </row>
    <row r="408" spans="1:9" ht="17.25" x14ac:dyDescent="0.3">
      <c r="A408" s="3">
        <v>407</v>
      </c>
      <c r="B408" s="3" t="s">
        <v>895</v>
      </c>
      <c r="C408" s="4">
        <v>201407</v>
      </c>
      <c r="D408" s="4" t="s">
        <v>897</v>
      </c>
      <c r="E408" s="3">
        <v>202331</v>
      </c>
      <c r="F408" s="3" t="s">
        <v>897</v>
      </c>
    </row>
    <row r="409" spans="1:9" ht="17.25" x14ac:dyDescent="0.3">
      <c r="A409" s="3">
        <v>408</v>
      </c>
      <c r="B409" s="3" t="s">
        <v>895</v>
      </c>
      <c r="C409" s="4">
        <v>201408</v>
      </c>
      <c r="D409" s="4" t="s">
        <v>897</v>
      </c>
      <c r="E409" s="3">
        <v>202331</v>
      </c>
      <c r="F409" s="3" t="s">
        <v>897</v>
      </c>
    </row>
    <row r="410" spans="1:9" ht="17.25" x14ac:dyDescent="0.3">
      <c r="A410" s="3">
        <v>409</v>
      </c>
      <c r="B410" s="3" t="s">
        <v>895</v>
      </c>
      <c r="C410" s="4">
        <v>201409</v>
      </c>
      <c r="D410" s="4" t="s">
        <v>897</v>
      </c>
      <c r="E410" s="3">
        <v>202331</v>
      </c>
      <c r="F410" s="3" t="s">
        <v>897</v>
      </c>
    </row>
    <row r="411" spans="1:9" ht="17.25" x14ac:dyDescent="0.3">
      <c r="A411" s="3">
        <v>410</v>
      </c>
      <c r="B411" s="3" t="s">
        <v>895</v>
      </c>
      <c r="C411" s="4">
        <v>201410</v>
      </c>
      <c r="D411" s="4" t="s">
        <v>897</v>
      </c>
      <c r="E411" s="3">
        <v>202331</v>
      </c>
      <c r="F411" s="3" t="s">
        <v>897</v>
      </c>
    </row>
    <row r="412" spans="1:9" ht="17.25" x14ac:dyDescent="0.3">
      <c r="A412" s="3">
        <v>411</v>
      </c>
      <c r="B412" s="3" t="s">
        <v>895</v>
      </c>
      <c r="C412" s="4">
        <v>201411</v>
      </c>
      <c r="D412" s="4" t="s">
        <v>897</v>
      </c>
      <c r="E412" s="3">
        <v>202331</v>
      </c>
      <c r="F412" s="3" t="s">
        <v>897</v>
      </c>
    </row>
    <row r="413" spans="1:9" ht="17.25" x14ac:dyDescent="0.3">
      <c r="A413" s="3">
        <v>412</v>
      </c>
      <c r="B413" s="3" t="s">
        <v>895</v>
      </c>
      <c r="C413" s="4">
        <v>201412</v>
      </c>
      <c r="D413" s="4" t="s">
        <v>897</v>
      </c>
      <c r="E413" s="3">
        <v>202331</v>
      </c>
      <c r="F413" s="3" t="s">
        <v>897</v>
      </c>
    </row>
    <row r="414" spans="1:9" ht="17.25" x14ac:dyDescent="0.3">
      <c r="A414" s="3">
        <v>413</v>
      </c>
      <c r="B414" s="3" t="s">
        <v>895</v>
      </c>
      <c r="C414" s="4">
        <v>201413</v>
      </c>
      <c r="D414" s="4" t="s">
        <v>897</v>
      </c>
      <c r="E414" s="3">
        <v>202331</v>
      </c>
      <c r="F414" s="3" t="s">
        <v>897</v>
      </c>
    </row>
    <row r="415" spans="1:9" ht="17.25" x14ac:dyDescent="0.3">
      <c r="A415" s="3">
        <v>414</v>
      </c>
      <c r="B415" s="3" t="s">
        <v>895</v>
      </c>
      <c r="C415" s="4">
        <v>201414</v>
      </c>
      <c r="D415" s="4" t="s">
        <v>897</v>
      </c>
      <c r="E415" s="3">
        <v>202331</v>
      </c>
      <c r="F415" s="3" t="s">
        <v>897</v>
      </c>
    </row>
    <row r="416" spans="1:9" ht="17.25" x14ac:dyDescent="0.3">
      <c r="A416" s="3">
        <v>415</v>
      </c>
      <c r="B416" s="3" t="s">
        <v>895</v>
      </c>
      <c r="C416" s="4">
        <v>201415</v>
      </c>
      <c r="D416" s="4" t="s">
        <v>897</v>
      </c>
      <c r="E416" s="3">
        <v>202331</v>
      </c>
      <c r="F416" s="3" t="s">
        <v>897</v>
      </c>
    </row>
    <row r="417" spans="1:6" ht="17.25" x14ac:dyDescent="0.3">
      <c r="A417" s="3">
        <v>416</v>
      </c>
      <c r="B417" s="3" t="s">
        <v>895</v>
      </c>
      <c r="C417" s="4">
        <v>201416</v>
      </c>
      <c r="D417" s="4" t="s">
        <v>897</v>
      </c>
      <c r="E417" s="3">
        <v>202331</v>
      </c>
      <c r="F417" s="3" t="s">
        <v>897</v>
      </c>
    </row>
    <row r="418" spans="1:6" ht="17.25" x14ac:dyDescent="0.3">
      <c r="A418" s="3">
        <v>417</v>
      </c>
      <c r="B418" s="3" t="s">
        <v>895</v>
      </c>
      <c r="C418" s="4">
        <v>201417</v>
      </c>
      <c r="D418" s="4" t="s">
        <v>897</v>
      </c>
      <c r="E418" s="3">
        <v>202331</v>
      </c>
      <c r="F418" s="3" t="s">
        <v>897</v>
      </c>
    </row>
    <row r="419" spans="1:6" ht="17.25" x14ac:dyDescent="0.3">
      <c r="A419" s="3">
        <v>418</v>
      </c>
      <c r="B419" s="3" t="s">
        <v>895</v>
      </c>
      <c r="C419" s="4">
        <v>201418</v>
      </c>
      <c r="D419" s="4" t="s">
        <v>897</v>
      </c>
      <c r="E419" s="3">
        <v>202331</v>
      </c>
      <c r="F419" s="3" t="s">
        <v>897</v>
      </c>
    </row>
    <row r="420" spans="1:6" ht="17.25" x14ac:dyDescent="0.3">
      <c r="A420" s="3">
        <v>419</v>
      </c>
      <c r="B420" s="3" t="s">
        <v>895</v>
      </c>
      <c r="C420" s="4">
        <v>201419</v>
      </c>
      <c r="D420" s="4" t="s">
        <v>897</v>
      </c>
      <c r="E420" s="3">
        <v>202331</v>
      </c>
      <c r="F420" s="3" t="s">
        <v>897</v>
      </c>
    </row>
    <row r="421" spans="1:6" ht="17.25" x14ac:dyDescent="0.3">
      <c r="A421" s="3">
        <v>420</v>
      </c>
      <c r="B421" s="3" t="s">
        <v>895</v>
      </c>
      <c r="C421" s="4">
        <v>201420</v>
      </c>
      <c r="D421" s="4" t="s">
        <v>897</v>
      </c>
      <c r="E421" s="3">
        <v>202331</v>
      </c>
      <c r="F421" s="3" t="s">
        <v>897</v>
      </c>
    </row>
    <row r="422" spans="1:6" ht="17.25" x14ac:dyDescent="0.3">
      <c r="A422" s="3">
        <v>421</v>
      </c>
      <c r="B422" s="3" t="s">
        <v>895</v>
      </c>
      <c r="C422" s="4">
        <v>201421</v>
      </c>
      <c r="D422" s="4" t="s">
        <v>897</v>
      </c>
      <c r="E422" s="3">
        <v>202331</v>
      </c>
      <c r="F422" s="3" t="s">
        <v>897</v>
      </c>
    </row>
    <row r="423" spans="1:6" ht="17.25" x14ac:dyDescent="0.3">
      <c r="A423" s="3">
        <v>422</v>
      </c>
      <c r="B423" s="3" t="s">
        <v>895</v>
      </c>
      <c r="C423" s="4">
        <v>201422</v>
      </c>
      <c r="D423" s="4" t="s">
        <v>897</v>
      </c>
      <c r="E423" s="3">
        <v>202331</v>
      </c>
      <c r="F423" s="3" t="s">
        <v>897</v>
      </c>
    </row>
    <row r="424" spans="1:6" ht="17.25" x14ac:dyDescent="0.3">
      <c r="A424" s="3">
        <v>423</v>
      </c>
      <c r="B424" s="3" t="s">
        <v>895</v>
      </c>
      <c r="C424" s="4">
        <v>201423</v>
      </c>
      <c r="D424" s="4" t="s">
        <v>897</v>
      </c>
      <c r="E424" s="3">
        <v>202331</v>
      </c>
      <c r="F424" s="3" t="s">
        <v>897</v>
      </c>
    </row>
    <row r="425" spans="1:6" ht="17.25" x14ac:dyDescent="0.3">
      <c r="A425" s="3">
        <v>424</v>
      </c>
      <c r="B425" s="3" t="s">
        <v>895</v>
      </c>
      <c r="C425" s="4">
        <v>201424</v>
      </c>
      <c r="D425" s="4" t="s">
        <v>897</v>
      </c>
      <c r="E425" s="3">
        <v>202331</v>
      </c>
      <c r="F425" s="3" t="s">
        <v>897</v>
      </c>
    </row>
    <row r="426" spans="1:6" ht="17.25" x14ac:dyDescent="0.3">
      <c r="A426" s="3">
        <v>425</v>
      </c>
      <c r="B426" s="3" t="s">
        <v>895</v>
      </c>
      <c r="C426" s="4">
        <v>201425</v>
      </c>
      <c r="D426" s="4" t="s">
        <v>897</v>
      </c>
      <c r="E426" s="3">
        <v>202331</v>
      </c>
      <c r="F426" s="3" t="s">
        <v>897</v>
      </c>
    </row>
    <row r="427" spans="1:6" ht="17.25" x14ac:dyDescent="0.3">
      <c r="A427" s="3">
        <v>426</v>
      </c>
      <c r="B427" s="3" t="s">
        <v>895</v>
      </c>
      <c r="C427" s="4">
        <v>201426</v>
      </c>
      <c r="D427" s="4" t="s">
        <v>897</v>
      </c>
      <c r="E427" s="3">
        <v>202331</v>
      </c>
      <c r="F427" s="3" t="s">
        <v>897</v>
      </c>
    </row>
    <row r="428" spans="1:6" ht="17.25" x14ac:dyDescent="0.3">
      <c r="A428" s="3">
        <v>427</v>
      </c>
      <c r="B428" s="3" t="s">
        <v>895</v>
      </c>
      <c r="C428" s="4">
        <v>201427</v>
      </c>
      <c r="D428" s="4" t="s">
        <v>897</v>
      </c>
      <c r="E428" s="3">
        <v>202331</v>
      </c>
      <c r="F428" s="3" t="s">
        <v>897</v>
      </c>
    </row>
    <row r="429" spans="1:6" ht="17.25" x14ac:dyDescent="0.3">
      <c r="A429" s="3">
        <v>428</v>
      </c>
      <c r="B429" s="3" t="s">
        <v>895</v>
      </c>
      <c r="C429" s="4">
        <v>201428</v>
      </c>
      <c r="D429" s="4" t="s">
        <v>897</v>
      </c>
      <c r="E429" s="3">
        <v>202331</v>
      </c>
      <c r="F429" s="3" t="s">
        <v>897</v>
      </c>
    </row>
    <row r="430" spans="1:6" ht="17.25" x14ac:dyDescent="0.3">
      <c r="A430" s="3">
        <v>429</v>
      </c>
      <c r="B430" s="3" t="s">
        <v>895</v>
      </c>
      <c r="C430" s="4">
        <v>201429</v>
      </c>
      <c r="D430" s="4" t="s">
        <v>897</v>
      </c>
      <c r="E430" s="3">
        <v>202331</v>
      </c>
      <c r="F430" s="3" t="s">
        <v>897</v>
      </c>
    </row>
    <row r="431" spans="1:6" ht="17.25" x14ac:dyDescent="0.3">
      <c r="A431" s="3">
        <v>430</v>
      </c>
      <c r="B431" s="3" t="s">
        <v>895</v>
      </c>
      <c r="C431" s="4">
        <v>201430</v>
      </c>
      <c r="D431" s="4" t="s">
        <v>897</v>
      </c>
      <c r="E431" s="3">
        <v>202331</v>
      </c>
      <c r="F431" s="3" t="s">
        <v>897</v>
      </c>
    </row>
    <row r="432" spans="1:6" ht="17.25" x14ac:dyDescent="0.3">
      <c r="A432" s="3">
        <v>431</v>
      </c>
      <c r="B432" s="3" t="s">
        <v>895</v>
      </c>
      <c r="C432" s="4">
        <v>201431</v>
      </c>
      <c r="D432" s="4" t="s">
        <v>897</v>
      </c>
      <c r="E432" s="3">
        <v>202331</v>
      </c>
      <c r="F432" s="3" t="s">
        <v>897</v>
      </c>
    </row>
    <row r="433" spans="1:6" ht="17.25" x14ac:dyDescent="0.3">
      <c r="A433" s="3">
        <v>432</v>
      </c>
      <c r="B433" s="3" t="s">
        <v>895</v>
      </c>
      <c r="C433" s="4">
        <v>201432</v>
      </c>
      <c r="D433" s="4" t="s">
        <v>897</v>
      </c>
      <c r="E433" s="3">
        <v>202331</v>
      </c>
      <c r="F433" s="3" t="s">
        <v>897</v>
      </c>
    </row>
    <row r="434" spans="1:6" ht="17.25" x14ac:dyDescent="0.3">
      <c r="A434" s="3">
        <v>433</v>
      </c>
      <c r="B434" s="3" t="s">
        <v>895</v>
      </c>
      <c r="C434" s="4">
        <v>201433</v>
      </c>
      <c r="D434" s="4" t="s">
        <v>897</v>
      </c>
      <c r="E434" s="3">
        <v>202331</v>
      </c>
      <c r="F434" s="3" t="s">
        <v>897</v>
      </c>
    </row>
    <row r="435" spans="1:6" ht="17.25" x14ac:dyDescent="0.3">
      <c r="A435" s="3">
        <v>434</v>
      </c>
      <c r="B435" s="3" t="s">
        <v>895</v>
      </c>
      <c r="C435" s="4">
        <v>201434</v>
      </c>
      <c r="D435" s="4" t="s">
        <v>897</v>
      </c>
      <c r="E435" s="3">
        <v>202331</v>
      </c>
      <c r="F435" s="3" t="s">
        <v>897</v>
      </c>
    </row>
    <row r="436" spans="1:6" ht="17.25" x14ac:dyDescent="0.3">
      <c r="A436" s="3">
        <v>435</v>
      </c>
      <c r="B436" s="3" t="s">
        <v>895</v>
      </c>
      <c r="C436" s="4">
        <v>201435</v>
      </c>
      <c r="D436" s="4" t="s">
        <v>897</v>
      </c>
      <c r="E436" s="3">
        <v>202331</v>
      </c>
      <c r="F436" s="3" t="s">
        <v>897</v>
      </c>
    </row>
    <row r="437" spans="1:6" ht="17.25" x14ac:dyDescent="0.3">
      <c r="A437" s="3">
        <v>436</v>
      </c>
      <c r="B437" s="3" t="s">
        <v>895</v>
      </c>
      <c r="C437" s="4">
        <v>201436</v>
      </c>
      <c r="D437" s="4" t="s">
        <v>897</v>
      </c>
      <c r="E437" s="3">
        <v>202331</v>
      </c>
      <c r="F437" s="3" t="s">
        <v>897</v>
      </c>
    </row>
    <row r="438" spans="1:6" ht="17.25" x14ac:dyDescent="0.3">
      <c r="A438" s="3">
        <v>437</v>
      </c>
      <c r="B438" s="3" t="s">
        <v>895</v>
      </c>
      <c r="C438" s="4">
        <v>201437</v>
      </c>
      <c r="D438" s="4" t="s">
        <v>897</v>
      </c>
      <c r="E438" s="3">
        <v>202331</v>
      </c>
      <c r="F438" s="3" t="s">
        <v>897</v>
      </c>
    </row>
    <row r="439" spans="1:6" ht="17.25" x14ac:dyDescent="0.3">
      <c r="A439" s="3">
        <v>438</v>
      </c>
      <c r="B439" s="3" t="s">
        <v>895</v>
      </c>
      <c r="C439" s="4">
        <v>201438</v>
      </c>
      <c r="D439" s="4" t="s">
        <v>897</v>
      </c>
      <c r="E439" s="3">
        <v>202331</v>
      </c>
      <c r="F439" s="3" t="s">
        <v>897</v>
      </c>
    </row>
    <row r="440" spans="1:6" ht="17.25" x14ac:dyDescent="0.3">
      <c r="A440" s="3">
        <v>439</v>
      </c>
      <c r="B440" s="3" t="s">
        <v>895</v>
      </c>
      <c r="C440" s="4">
        <v>201439</v>
      </c>
      <c r="D440" s="4" t="s">
        <v>897</v>
      </c>
      <c r="E440" s="3">
        <v>202331</v>
      </c>
      <c r="F440" s="3" t="s">
        <v>897</v>
      </c>
    </row>
    <row r="441" spans="1:6" ht="17.25" x14ac:dyDescent="0.3">
      <c r="A441" s="3">
        <v>440</v>
      </c>
      <c r="B441" s="3" t="s">
        <v>895</v>
      </c>
      <c r="C441" s="4">
        <v>201440</v>
      </c>
      <c r="D441" s="4" t="s">
        <v>897</v>
      </c>
      <c r="E441" s="3">
        <v>202331</v>
      </c>
      <c r="F441" s="3" t="s">
        <v>897</v>
      </c>
    </row>
    <row r="442" spans="1:6" ht="17.25" x14ac:dyDescent="0.3">
      <c r="A442" s="3">
        <v>441</v>
      </c>
      <c r="B442" s="3" t="s">
        <v>895</v>
      </c>
      <c r="C442" s="4">
        <v>201441</v>
      </c>
      <c r="D442" s="4" t="s">
        <v>897</v>
      </c>
      <c r="E442" s="3">
        <v>202331</v>
      </c>
      <c r="F442" s="3" t="s">
        <v>897</v>
      </c>
    </row>
    <row r="443" spans="1:6" ht="17.25" x14ac:dyDescent="0.3">
      <c r="A443" s="3">
        <v>442</v>
      </c>
      <c r="B443" s="3" t="s">
        <v>895</v>
      </c>
      <c r="C443" s="4">
        <v>201442</v>
      </c>
      <c r="D443" s="4" t="s">
        <v>897</v>
      </c>
      <c r="E443" s="3">
        <v>202331</v>
      </c>
      <c r="F443" s="3" t="s">
        <v>897</v>
      </c>
    </row>
    <row r="444" spans="1:6" ht="17.25" x14ac:dyDescent="0.3">
      <c r="A444" s="3">
        <v>443</v>
      </c>
      <c r="B444" s="3" t="s">
        <v>895</v>
      </c>
      <c r="C444" s="4">
        <v>201443</v>
      </c>
      <c r="D444" s="4" t="s">
        <v>897</v>
      </c>
      <c r="E444" s="3">
        <v>202331</v>
      </c>
      <c r="F444" s="3" t="s">
        <v>897</v>
      </c>
    </row>
    <row r="445" spans="1:6" ht="17.25" x14ac:dyDescent="0.3">
      <c r="A445" s="3">
        <v>444</v>
      </c>
      <c r="B445" s="3" t="s">
        <v>895</v>
      </c>
      <c r="C445" s="4">
        <v>201444</v>
      </c>
      <c r="D445" s="4" t="s">
        <v>897</v>
      </c>
      <c r="E445" s="3">
        <v>202331</v>
      </c>
      <c r="F445" s="3" t="s">
        <v>897</v>
      </c>
    </row>
    <row r="446" spans="1:6" ht="17.25" x14ac:dyDescent="0.3">
      <c r="A446" s="3">
        <v>445</v>
      </c>
      <c r="B446" s="3" t="s">
        <v>895</v>
      </c>
      <c r="C446" s="4">
        <v>201445</v>
      </c>
      <c r="D446" s="4" t="s">
        <v>897</v>
      </c>
      <c r="E446" s="3">
        <v>202331</v>
      </c>
      <c r="F446" s="3" t="s">
        <v>897</v>
      </c>
    </row>
    <row r="447" spans="1:6" ht="17.25" x14ac:dyDescent="0.3">
      <c r="A447" s="3">
        <v>446</v>
      </c>
      <c r="B447" s="3" t="s">
        <v>895</v>
      </c>
      <c r="C447" s="4">
        <v>201446</v>
      </c>
      <c r="D447" s="4" t="s">
        <v>897</v>
      </c>
      <c r="E447" s="3">
        <v>202331</v>
      </c>
      <c r="F447" s="3" t="s">
        <v>897</v>
      </c>
    </row>
    <row r="448" spans="1:6" ht="17.25" x14ac:dyDescent="0.3">
      <c r="A448" s="3">
        <v>447</v>
      </c>
      <c r="B448" s="3" t="s">
        <v>895</v>
      </c>
      <c r="C448" s="4">
        <v>201447</v>
      </c>
      <c r="D448" s="4" t="s">
        <v>897</v>
      </c>
      <c r="E448" s="3">
        <v>202331</v>
      </c>
      <c r="F448" s="3" t="s">
        <v>897</v>
      </c>
    </row>
    <row r="449" spans="1:6" ht="17.25" x14ac:dyDescent="0.3">
      <c r="A449" s="3">
        <v>448</v>
      </c>
      <c r="B449" s="3" t="s">
        <v>895</v>
      </c>
      <c r="C449" s="4">
        <v>201448</v>
      </c>
      <c r="D449" s="4" t="s">
        <v>897</v>
      </c>
      <c r="E449" s="3">
        <v>202331</v>
      </c>
      <c r="F449" s="3" t="s">
        <v>897</v>
      </c>
    </row>
    <row r="450" spans="1:6" ht="17.25" x14ac:dyDescent="0.3">
      <c r="A450" s="3">
        <v>449</v>
      </c>
      <c r="B450" s="3" t="s">
        <v>895</v>
      </c>
      <c r="C450" s="4">
        <v>201449</v>
      </c>
      <c r="D450" s="4" t="s">
        <v>897</v>
      </c>
      <c r="E450" s="3">
        <v>202331</v>
      </c>
      <c r="F450" s="3" t="s">
        <v>897</v>
      </c>
    </row>
    <row r="451" spans="1:6" ht="17.25" x14ac:dyDescent="0.3">
      <c r="A451" s="3">
        <v>450</v>
      </c>
      <c r="B451" s="3" t="s">
        <v>895</v>
      </c>
      <c r="C451" s="4">
        <v>201450</v>
      </c>
      <c r="D451" s="4" t="s">
        <v>897</v>
      </c>
      <c r="E451" s="3">
        <v>202331</v>
      </c>
      <c r="F451" s="3" t="s">
        <v>897</v>
      </c>
    </row>
    <row r="452" spans="1:6" ht="17.25" x14ac:dyDescent="0.3">
      <c r="A452" s="3">
        <v>451</v>
      </c>
      <c r="B452" s="3" t="s">
        <v>895</v>
      </c>
      <c r="C452" s="4">
        <v>201451</v>
      </c>
      <c r="D452" s="4" t="s">
        <v>897</v>
      </c>
      <c r="E452" s="3">
        <v>202331</v>
      </c>
      <c r="F452" s="3" t="s">
        <v>897</v>
      </c>
    </row>
    <row r="453" spans="1:6" ht="17.25" x14ac:dyDescent="0.3">
      <c r="A453" s="3">
        <v>452</v>
      </c>
      <c r="B453" s="3" t="s">
        <v>895</v>
      </c>
      <c r="C453" s="4">
        <v>201452</v>
      </c>
      <c r="D453" s="4" t="s">
        <v>897</v>
      </c>
      <c r="E453" s="3">
        <v>202331</v>
      </c>
      <c r="F453" s="3" t="s">
        <v>897</v>
      </c>
    </row>
    <row r="454" spans="1:6" ht="17.25" x14ac:dyDescent="0.3">
      <c r="A454" s="3">
        <v>453</v>
      </c>
      <c r="B454" s="3" t="s">
        <v>895</v>
      </c>
      <c r="C454" s="4">
        <v>201453</v>
      </c>
      <c r="D454" s="4" t="s">
        <v>897</v>
      </c>
      <c r="E454" s="3">
        <v>202331</v>
      </c>
      <c r="F454" s="3" t="s">
        <v>897</v>
      </c>
    </row>
    <row r="455" spans="1:6" ht="17.25" x14ac:dyDescent="0.3">
      <c r="A455" s="3">
        <v>454</v>
      </c>
      <c r="B455" s="3" t="s">
        <v>895</v>
      </c>
      <c r="C455" s="4">
        <v>201454</v>
      </c>
      <c r="D455" s="4" t="s">
        <v>897</v>
      </c>
      <c r="E455" s="3">
        <v>202331</v>
      </c>
      <c r="F455" s="3" t="s">
        <v>897</v>
      </c>
    </row>
    <row r="456" spans="1:6" ht="17.25" x14ac:dyDescent="0.3">
      <c r="A456" s="3">
        <v>455</v>
      </c>
      <c r="B456" s="3" t="s">
        <v>895</v>
      </c>
      <c r="C456" s="4">
        <v>201455</v>
      </c>
      <c r="D456" s="4" t="s">
        <v>897</v>
      </c>
      <c r="E456" s="3">
        <v>202331</v>
      </c>
      <c r="F456" s="3" t="s">
        <v>897</v>
      </c>
    </row>
    <row r="457" spans="1:6" ht="17.25" x14ac:dyDescent="0.3">
      <c r="A457" s="3">
        <v>456</v>
      </c>
      <c r="B457" s="3" t="s">
        <v>895</v>
      </c>
      <c r="C457" s="4">
        <v>201456</v>
      </c>
      <c r="D457" s="4" t="s">
        <v>897</v>
      </c>
      <c r="E457" s="3">
        <v>202331</v>
      </c>
      <c r="F457" s="3" t="s">
        <v>897</v>
      </c>
    </row>
    <row r="458" spans="1:6" ht="17.25" x14ac:dyDescent="0.3">
      <c r="A458" s="3">
        <v>457</v>
      </c>
      <c r="B458" s="3" t="s">
        <v>895</v>
      </c>
      <c r="C458" s="4">
        <v>201457</v>
      </c>
      <c r="D458" s="4" t="s">
        <v>897</v>
      </c>
      <c r="E458" s="3">
        <v>202331</v>
      </c>
      <c r="F458" s="3" t="s">
        <v>897</v>
      </c>
    </row>
    <row r="459" spans="1:6" ht="17.25" x14ac:dyDescent="0.3">
      <c r="A459" s="3">
        <v>458</v>
      </c>
      <c r="B459" s="3" t="s">
        <v>895</v>
      </c>
      <c r="C459" s="4">
        <v>201458</v>
      </c>
      <c r="D459" s="4" t="s">
        <v>897</v>
      </c>
      <c r="E459" s="3">
        <v>202331</v>
      </c>
      <c r="F459" s="3" t="s">
        <v>897</v>
      </c>
    </row>
    <row r="460" spans="1:6" ht="17.25" x14ac:dyDescent="0.3">
      <c r="A460" s="3">
        <v>459</v>
      </c>
      <c r="B460" s="3" t="s">
        <v>895</v>
      </c>
      <c r="C460" s="4">
        <v>201459</v>
      </c>
      <c r="D460" s="4" t="s">
        <v>897</v>
      </c>
      <c r="E460" s="3">
        <v>202331</v>
      </c>
      <c r="F460" s="3" t="s">
        <v>897</v>
      </c>
    </row>
    <row r="461" spans="1:6" ht="17.25" x14ac:dyDescent="0.3">
      <c r="A461" s="3">
        <v>460</v>
      </c>
      <c r="B461" s="3" t="s">
        <v>895</v>
      </c>
      <c r="C461" s="4">
        <v>201460</v>
      </c>
      <c r="D461" s="4" t="s">
        <v>897</v>
      </c>
      <c r="E461" s="3">
        <v>202331</v>
      </c>
      <c r="F461" s="3" t="s">
        <v>897</v>
      </c>
    </row>
    <row r="462" spans="1:6" ht="17.25" x14ac:dyDescent="0.3">
      <c r="A462" s="3">
        <v>461</v>
      </c>
      <c r="B462" s="3" t="s">
        <v>895</v>
      </c>
      <c r="C462" s="4">
        <v>201461</v>
      </c>
      <c r="D462" s="4" t="s">
        <v>897</v>
      </c>
      <c r="E462" s="3">
        <v>202331</v>
      </c>
      <c r="F462" s="3" t="s">
        <v>897</v>
      </c>
    </row>
    <row r="463" spans="1:6" ht="17.25" x14ac:dyDescent="0.3">
      <c r="A463" s="3">
        <v>462</v>
      </c>
      <c r="B463" s="3" t="s">
        <v>895</v>
      </c>
      <c r="C463" s="4">
        <v>201462</v>
      </c>
      <c r="D463" s="4" t="s">
        <v>897</v>
      </c>
      <c r="E463" s="3">
        <v>202331</v>
      </c>
      <c r="F463" s="3" t="s">
        <v>897</v>
      </c>
    </row>
    <row r="464" spans="1:6" ht="17.25" x14ac:dyDescent="0.3">
      <c r="A464" s="3">
        <v>463</v>
      </c>
      <c r="B464" s="3" t="s">
        <v>895</v>
      </c>
      <c r="C464" s="4">
        <v>201463</v>
      </c>
      <c r="D464" s="4" t="s">
        <v>897</v>
      </c>
      <c r="E464" s="3">
        <v>202331</v>
      </c>
      <c r="F464" s="3" t="s">
        <v>897</v>
      </c>
    </row>
    <row r="465" spans="1:6" ht="17.25" x14ac:dyDescent="0.3">
      <c r="A465" s="3">
        <v>464</v>
      </c>
      <c r="B465" s="3" t="s">
        <v>895</v>
      </c>
      <c r="C465" s="4">
        <v>201464</v>
      </c>
      <c r="D465" s="4" t="s">
        <v>897</v>
      </c>
      <c r="E465" s="3">
        <v>202331</v>
      </c>
      <c r="F465" s="3" t="s">
        <v>897</v>
      </c>
    </row>
    <row r="466" spans="1:6" ht="17.25" x14ac:dyDescent="0.3">
      <c r="A466" s="3">
        <v>465</v>
      </c>
      <c r="B466" s="3" t="s">
        <v>895</v>
      </c>
      <c r="C466" s="4">
        <v>201465</v>
      </c>
      <c r="D466" s="4" t="s">
        <v>897</v>
      </c>
      <c r="E466" s="3">
        <v>202331</v>
      </c>
      <c r="F466" s="3" t="s">
        <v>897</v>
      </c>
    </row>
    <row r="467" spans="1:6" ht="17.25" x14ac:dyDescent="0.3">
      <c r="A467" s="3">
        <v>466</v>
      </c>
      <c r="B467" s="3" t="s">
        <v>895</v>
      </c>
      <c r="C467" s="4">
        <v>201466</v>
      </c>
      <c r="D467" s="4" t="s">
        <v>897</v>
      </c>
      <c r="E467" s="3">
        <v>202331</v>
      </c>
      <c r="F467" s="3" t="s">
        <v>897</v>
      </c>
    </row>
    <row r="468" spans="1:6" ht="17.25" x14ac:dyDescent="0.3">
      <c r="A468" s="3">
        <v>467</v>
      </c>
      <c r="B468" s="3" t="s">
        <v>895</v>
      </c>
      <c r="C468" s="4">
        <v>201467</v>
      </c>
      <c r="D468" s="4" t="s">
        <v>897</v>
      </c>
      <c r="E468" s="3">
        <v>202331</v>
      </c>
      <c r="F468" s="3" t="s">
        <v>897</v>
      </c>
    </row>
    <row r="469" spans="1:6" ht="17.25" x14ac:dyDescent="0.3">
      <c r="A469" s="3">
        <v>468</v>
      </c>
      <c r="B469" s="3" t="s">
        <v>895</v>
      </c>
      <c r="C469" s="4">
        <v>201468</v>
      </c>
      <c r="D469" s="4" t="s">
        <v>897</v>
      </c>
      <c r="E469" s="3">
        <v>202331</v>
      </c>
      <c r="F469" s="3" t="s">
        <v>897</v>
      </c>
    </row>
    <row r="470" spans="1:6" ht="17.25" x14ac:dyDescent="0.3">
      <c r="A470" s="3">
        <v>469</v>
      </c>
      <c r="B470" s="3" t="s">
        <v>895</v>
      </c>
      <c r="C470" s="4">
        <v>201469</v>
      </c>
      <c r="D470" s="4" t="s">
        <v>897</v>
      </c>
      <c r="E470" s="3">
        <v>202331</v>
      </c>
      <c r="F470" s="3" t="s">
        <v>897</v>
      </c>
    </row>
    <row r="471" spans="1:6" ht="17.25" x14ac:dyDescent="0.3">
      <c r="A471" s="3">
        <v>470</v>
      </c>
      <c r="B471" s="3" t="s">
        <v>895</v>
      </c>
      <c r="C471" s="4">
        <v>201470</v>
      </c>
      <c r="D471" s="4" t="s">
        <v>897</v>
      </c>
      <c r="E471" s="3">
        <v>202331</v>
      </c>
      <c r="F471" s="3" t="s">
        <v>897</v>
      </c>
    </row>
    <row r="472" spans="1:6" ht="17.25" x14ac:dyDescent="0.3">
      <c r="A472" s="3">
        <v>471</v>
      </c>
      <c r="B472" s="3" t="s">
        <v>895</v>
      </c>
      <c r="C472" s="4">
        <v>201471</v>
      </c>
      <c r="D472" s="4" t="s">
        <v>897</v>
      </c>
      <c r="E472" s="3">
        <v>202331</v>
      </c>
      <c r="F472" s="3" t="s">
        <v>897</v>
      </c>
    </row>
    <row r="473" spans="1:6" ht="17.25" x14ac:dyDescent="0.3">
      <c r="A473" s="3">
        <v>472</v>
      </c>
      <c r="B473" s="3" t="s">
        <v>895</v>
      </c>
      <c r="C473" s="4">
        <v>201472</v>
      </c>
      <c r="D473" s="4" t="s">
        <v>897</v>
      </c>
      <c r="E473" s="3">
        <v>202331</v>
      </c>
      <c r="F473" s="3" t="s">
        <v>897</v>
      </c>
    </row>
    <row r="474" spans="1:6" ht="17.25" x14ac:dyDescent="0.3">
      <c r="A474" s="3">
        <v>473</v>
      </c>
      <c r="B474" s="3" t="s">
        <v>895</v>
      </c>
      <c r="C474" s="4">
        <v>201473</v>
      </c>
      <c r="D474" s="4" t="s">
        <v>897</v>
      </c>
      <c r="E474" s="3">
        <v>202331</v>
      </c>
      <c r="F474" s="3" t="s">
        <v>897</v>
      </c>
    </row>
    <row r="475" spans="1:6" ht="17.25" x14ac:dyDescent="0.3">
      <c r="A475" s="3">
        <v>474</v>
      </c>
      <c r="B475" s="3" t="s">
        <v>895</v>
      </c>
      <c r="C475" s="4">
        <v>201474</v>
      </c>
      <c r="D475" s="4" t="s">
        <v>897</v>
      </c>
      <c r="E475" s="3">
        <v>202331</v>
      </c>
      <c r="F475" s="3" t="s">
        <v>897</v>
      </c>
    </row>
    <row r="476" spans="1:6" ht="17.25" x14ac:dyDescent="0.3">
      <c r="A476" s="3">
        <v>475</v>
      </c>
      <c r="B476" s="3" t="s">
        <v>895</v>
      </c>
      <c r="C476" s="4">
        <v>201475</v>
      </c>
      <c r="D476" s="4" t="s">
        <v>897</v>
      </c>
      <c r="E476" s="3">
        <v>202331</v>
      </c>
      <c r="F476" s="3" t="s">
        <v>897</v>
      </c>
    </row>
    <row r="477" spans="1:6" ht="17.25" x14ac:dyDescent="0.3">
      <c r="A477" s="3">
        <v>476</v>
      </c>
      <c r="B477" s="3" t="s">
        <v>895</v>
      </c>
      <c r="C477" s="4">
        <v>201476</v>
      </c>
      <c r="D477" s="4" t="s">
        <v>897</v>
      </c>
      <c r="E477" s="3">
        <v>202331</v>
      </c>
      <c r="F477" s="3" t="s">
        <v>897</v>
      </c>
    </row>
    <row r="478" spans="1:6" ht="17.25" x14ac:dyDescent="0.3">
      <c r="A478" s="3">
        <v>477</v>
      </c>
      <c r="B478" s="3" t="s">
        <v>895</v>
      </c>
      <c r="C478" s="4">
        <v>201477</v>
      </c>
      <c r="D478" s="4" t="s">
        <v>897</v>
      </c>
      <c r="E478" s="3">
        <v>202331</v>
      </c>
      <c r="F478" s="3" t="s">
        <v>897</v>
      </c>
    </row>
    <row r="479" spans="1:6" ht="17.25" x14ac:dyDescent="0.3">
      <c r="A479" s="3">
        <v>478</v>
      </c>
      <c r="B479" s="3" t="s">
        <v>895</v>
      </c>
      <c r="C479" s="4">
        <v>201478</v>
      </c>
      <c r="D479" s="4" t="s">
        <v>897</v>
      </c>
      <c r="E479" s="3">
        <v>202331</v>
      </c>
      <c r="F479" s="3" t="s">
        <v>897</v>
      </c>
    </row>
    <row r="480" spans="1:6" ht="17.25" x14ac:dyDescent="0.3">
      <c r="A480" s="3">
        <v>479</v>
      </c>
      <c r="B480" s="3" t="s">
        <v>895</v>
      </c>
      <c r="C480" s="4">
        <v>201479</v>
      </c>
      <c r="D480" s="4" t="s">
        <v>897</v>
      </c>
      <c r="E480" s="3">
        <v>202331</v>
      </c>
      <c r="F480" s="3" t="s">
        <v>897</v>
      </c>
    </row>
    <row r="481" spans="1:6" ht="17.25" x14ac:dyDescent="0.3">
      <c r="A481" s="3">
        <v>480</v>
      </c>
      <c r="B481" s="3" t="s">
        <v>895</v>
      </c>
      <c r="C481" s="4">
        <v>201480</v>
      </c>
      <c r="D481" s="4" t="s">
        <v>897</v>
      </c>
      <c r="E481" s="3">
        <v>202331</v>
      </c>
      <c r="F481" s="3" t="s">
        <v>897</v>
      </c>
    </row>
    <row r="482" spans="1:6" ht="17.25" x14ac:dyDescent="0.3">
      <c r="A482" s="3">
        <v>481</v>
      </c>
      <c r="B482" s="3" t="s">
        <v>895</v>
      </c>
      <c r="C482" s="4">
        <v>201481</v>
      </c>
      <c r="D482" s="4" t="s">
        <v>897</v>
      </c>
      <c r="E482" s="3">
        <v>202331</v>
      </c>
      <c r="F482" s="3" t="s">
        <v>897</v>
      </c>
    </row>
    <row r="483" spans="1:6" ht="17.25" x14ac:dyDescent="0.3">
      <c r="A483" s="3">
        <v>482</v>
      </c>
      <c r="B483" s="3" t="s">
        <v>895</v>
      </c>
      <c r="C483" s="4">
        <v>201482</v>
      </c>
      <c r="D483" s="4" t="s">
        <v>897</v>
      </c>
      <c r="E483" s="3">
        <v>202331</v>
      </c>
      <c r="F483" s="3" t="s">
        <v>897</v>
      </c>
    </row>
    <row r="484" spans="1:6" ht="17.25" x14ac:dyDescent="0.3">
      <c r="A484" s="3">
        <v>483</v>
      </c>
      <c r="B484" s="3" t="s">
        <v>895</v>
      </c>
      <c r="C484" s="4">
        <v>201483</v>
      </c>
      <c r="D484" s="4" t="s">
        <v>897</v>
      </c>
      <c r="E484" s="3">
        <v>202331</v>
      </c>
      <c r="F484" s="3" t="s">
        <v>897</v>
      </c>
    </row>
    <row r="485" spans="1:6" ht="17.25" x14ac:dyDescent="0.3">
      <c r="A485" s="3">
        <v>484</v>
      </c>
      <c r="B485" s="3" t="s">
        <v>895</v>
      </c>
      <c r="C485" s="4">
        <v>201484</v>
      </c>
      <c r="D485" s="4" t="s">
        <v>897</v>
      </c>
      <c r="E485" s="3">
        <v>202331</v>
      </c>
      <c r="F485" s="3" t="s">
        <v>897</v>
      </c>
    </row>
    <row r="486" spans="1:6" ht="17.25" x14ac:dyDescent="0.3">
      <c r="A486" s="3">
        <v>485</v>
      </c>
      <c r="B486" s="3" t="s">
        <v>895</v>
      </c>
      <c r="C486" s="4">
        <v>201485</v>
      </c>
      <c r="D486" s="4" t="s">
        <v>897</v>
      </c>
      <c r="E486" s="3">
        <v>202331</v>
      </c>
      <c r="F486" s="3" t="s">
        <v>897</v>
      </c>
    </row>
    <row r="487" spans="1:6" ht="17.25" x14ac:dyDescent="0.3">
      <c r="A487" s="3">
        <v>486</v>
      </c>
      <c r="B487" s="3" t="s">
        <v>895</v>
      </c>
      <c r="C487" s="4">
        <v>201486</v>
      </c>
      <c r="D487" s="4" t="s">
        <v>897</v>
      </c>
      <c r="E487" s="3">
        <v>202331</v>
      </c>
      <c r="F487" s="3" t="s">
        <v>897</v>
      </c>
    </row>
    <row r="488" spans="1:6" ht="17.25" x14ac:dyDescent="0.3">
      <c r="A488" s="3">
        <v>487</v>
      </c>
      <c r="B488" s="3" t="s">
        <v>895</v>
      </c>
      <c r="C488" s="4">
        <v>201487</v>
      </c>
      <c r="D488" s="4" t="s">
        <v>897</v>
      </c>
      <c r="E488" s="3">
        <v>202331</v>
      </c>
      <c r="F488" s="3" t="s">
        <v>897</v>
      </c>
    </row>
    <row r="489" spans="1:6" ht="17.25" x14ac:dyDescent="0.3">
      <c r="A489" s="3">
        <v>488</v>
      </c>
      <c r="B489" s="3" t="s">
        <v>895</v>
      </c>
      <c r="C489" s="4">
        <v>201488</v>
      </c>
      <c r="D489" s="4" t="s">
        <v>897</v>
      </c>
      <c r="E489" s="3">
        <v>202331</v>
      </c>
      <c r="F489" s="3" t="s">
        <v>897</v>
      </c>
    </row>
    <row r="490" spans="1:6" ht="17.25" x14ac:dyDescent="0.3">
      <c r="A490" s="3">
        <v>489</v>
      </c>
      <c r="B490" s="3" t="s">
        <v>895</v>
      </c>
      <c r="C490" s="4">
        <v>201489</v>
      </c>
      <c r="D490" s="4" t="s">
        <v>897</v>
      </c>
      <c r="E490" s="3">
        <v>202331</v>
      </c>
      <c r="F490" s="3" t="s">
        <v>897</v>
      </c>
    </row>
    <row r="491" spans="1:6" ht="17.25" x14ac:dyDescent="0.3">
      <c r="A491" s="3">
        <v>490</v>
      </c>
      <c r="B491" s="3" t="s">
        <v>895</v>
      </c>
      <c r="C491" s="4">
        <v>201490</v>
      </c>
      <c r="D491" s="4" t="s">
        <v>897</v>
      </c>
      <c r="E491" s="3">
        <v>202331</v>
      </c>
      <c r="F491" s="3" t="s">
        <v>897</v>
      </c>
    </row>
    <row r="492" spans="1:6" ht="17.25" x14ac:dyDescent="0.3">
      <c r="A492" s="3">
        <v>491</v>
      </c>
      <c r="B492" s="3" t="s">
        <v>895</v>
      </c>
      <c r="C492" s="4">
        <v>201491</v>
      </c>
      <c r="D492" s="4" t="s">
        <v>897</v>
      </c>
      <c r="E492" s="3">
        <v>202331</v>
      </c>
      <c r="F492" s="3" t="s">
        <v>897</v>
      </c>
    </row>
    <row r="493" spans="1:6" ht="17.25" x14ac:dyDescent="0.3">
      <c r="A493" s="3">
        <v>492</v>
      </c>
      <c r="B493" s="3" t="s">
        <v>895</v>
      </c>
      <c r="C493" s="4">
        <v>201492</v>
      </c>
      <c r="D493" s="4" t="s">
        <v>897</v>
      </c>
      <c r="E493" s="3">
        <v>202331</v>
      </c>
      <c r="F493" s="3" t="s">
        <v>897</v>
      </c>
    </row>
    <row r="494" spans="1:6" ht="17.25" x14ac:dyDescent="0.3">
      <c r="A494" s="3">
        <v>493</v>
      </c>
      <c r="B494" s="3" t="s">
        <v>895</v>
      </c>
      <c r="C494" s="4">
        <v>201493</v>
      </c>
      <c r="D494" s="4" t="s">
        <v>897</v>
      </c>
      <c r="E494" s="3">
        <v>202331</v>
      </c>
      <c r="F494" s="3" t="s">
        <v>897</v>
      </c>
    </row>
    <row r="495" spans="1:6" ht="17.25" x14ac:dyDescent="0.3">
      <c r="A495" s="3">
        <v>494</v>
      </c>
      <c r="B495" s="3" t="s">
        <v>895</v>
      </c>
      <c r="C495" s="4">
        <v>201494</v>
      </c>
      <c r="D495" s="4" t="s">
        <v>897</v>
      </c>
      <c r="E495" s="3">
        <v>202331</v>
      </c>
      <c r="F495" s="3" t="s">
        <v>897</v>
      </c>
    </row>
    <row r="496" spans="1:6" ht="17.25" x14ac:dyDescent="0.3">
      <c r="A496" s="3">
        <v>495</v>
      </c>
      <c r="B496" s="3" t="s">
        <v>895</v>
      </c>
      <c r="C496" s="4">
        <v>201495</v>
      </c>
      <c r="D496" s="4" t="s">
        <v>897</v>
      </c>
      <c r="E496" s="3">
        <v>202331</v>
      </c>
      <c r="F496" s="3" t="s">
        <v>897</v>
      </c>
    </row>
    <row r="497" spans="1:6" ht="17.25" x14ac:dyDescent="0.3">
      <c r="A497" s="3">
        <v>496</v>
      </c>
      <c r="B497" s="3" t="s">
        <v>895</v>
      </c>
      <c r="C497" s="4">
        <v>201496</v>
      </c>
      <c r="D497" s="4" t="s">
        <v>897</v>
      </c>
      <c r="E497" s="3">
        <v>202331</v>
      </c>
      <c r="F497" s="3" t="s">
        <v>897</v>
      </c>
    </row>
    <row r="498" spans="1:6" ht="17.25" x14ac:dyDescent="0.3">
      <c r="A498" s="3">
        <v>497</v>
      </c>
      <c r="B498" s="3" t="s">
        <v>895</v>
      </c>
      <c r="C498" s="4">
        <v>201497</v>
      </c>
      <c r="D498" s="4" t="s">
        <v>897</v>
      </c>
      <c r="E498" s="3">
        <v>202331</v>
      </c>
      <c r="F498" s="3" t="s">
        <v>897</v>
      </c>
    </row>
    <row r="499" spans="1:6" ht="17.25" x14ac:dyDescent="0.3">
      <c r="A499" s="3">
        <v>498</v>
      </c>
      <c r="B499" s="3" t="s">
        <v>895</v>
      </c>
      <c r="C499" s="4">
        <v>201498</v>
      </c>
      <c r="D499" s="4" t="s">
        <v>897</v>
      </c>
      <c r="E499" s="3">
        <v>202331</v>
      </c>
      <c r="F499" s="3" t="s">
        <v>897</v>
      </c>
    </row>
    <row r="500" spans="1:6" ht="17.25" x14ac:dyDescent="0.3">
      <c r="A500" s="3">
        <v>499</v>
      </c>
      <c r="B500" s="3" t="s">
        <v>895</v>
      </c>
      <c r="C500" s="4">
        <v>201499</v>
      </c>
      <c r="D500" s="4" t="s">
        <v>897</v>
      </c>
      <c r="E500" s="3">
        <v>202331</v>
      </c>
      <c r="F500" s="3" t="s">
        <v>897</v>
      </c>
    </row>
    <row r="501" spans="1:6" ht="17.25" x14ac:dyDescent="0.3">
      <c r="A501" s="3">
        <v>500</v>
      </c>
      <c r="B501" s="3" t="s">
        <v>895</v>
      </c>
      <c r="C501" s="4">
        <v>201500</v>
      </c>
      <c r="D501" s="4" t="s">
        <v>897</v>
      </c>
      <c r="E501" s="3">
        <v>202331</v>
      </c>
      <c r="F501" s="3" t="s">
        <v>897</v>
      </c>
    </row>
    <row r="502" spans="1:6" ht="17.25" x14ac:dyDescent="0.3">
      <c r="A502" s="3">
        <v>501</v>
      </c>
      <c r="B502" s="3" t="s">
        <v>895</v>
      </c>
      <c r="C502" s="4">
        <v>201501</v>
      </c>
      <c r="D502" s="4" t="s">
        <v>897</v>
      </c>
      <c r="E502" s="3">
        <v>202331</v>
      </c>
      <c r="F502" s="3" t="s">
        <v>897</v>
      </c>
    </row>
    <row r="503" spans="1:6" ht="17.25" x14ac:dyDescent="0.3">
      <c r="A503" s="3">
        <v>502</v>
      </c>
      <c r="B503" s="3" t="s">
        <v>895</v>
      </c>
      <c r="C503" s="4">
        <v>201502</v>
      </c>
      <c r="D503" s="4" t="s">
        <v>897</v>
      </c>
      <c r="E503" s="3">
        <v>202331</v>
      </c>
      <c r="F503" s="3" t="s">
        <v>897</v>
      </c>
    </row>
    <row r="504" spans="1:6" ht="17.25" x14ac:dyDescent="0.3">
      <c r="A504" s="3">
        <v>503</v>
      </c>
      <c r="B504" s="3" t="s">
        <v>895</v>
      </c>
      <c r="C504" s="4">
        <v>201503</v>
      </c>
      <c r="D504" s="4" t="s">
        <v>897</v>
      </c>
      <c r="E504" s="3">
        <v>202331</v>
      </c>
      <c r="F504" s="3" t="s">
        <v>897</v>
      </c>
    </row>
    <row r="505" spans="1:6" ht="17.25" x14ac:dyDescent="0.3">
      <c r="A505" s="3">
        <v>504</v>
      </c>
      <c r="B505" s="3" t="s">
        <v>895</v>
      </c>
      <c r="C505" s="4">
        <v>201504</v>
      </c>
      <c r="D505" s="4" t="s">
        <v>897</v>
      </c>
      <c r="E505" s="3">
        <v>202331</v>
      </c>
      <c r="F505" s="3" t="s">
        <v>897</v>
      </c>
    </row>
    <row r="506" spans="1:6" ht="17.25" x14ac:dyDescent="0.3">
      <c r="A506" s="3">
        <v>505</v>
      </c>
      <c r="B506" s="3" t="s">
        <v>895</v>
      </c>
      <c r="C506" s="4">
        <v>201505</v>
      </c>
      <c r="D506" s="4" t="s">
        <v>897</v>
      </c>
      <c r="E506" s="3">
        <v>202331</v>
      </c>
      <c r="F506" s="3" t="s">
        <v>897</v>
      </c>
    </row>
    <row r="507" spans="1:6" ht="17.25" x14ac:dyDescent="0.3">
      <c r="A507" s="3">
        <v>506</v>
      </c>
      <c r="B507" s="3" t="s">
        <v>895</v>
      </c>
      <c r="C507" s="4">
        <v>201506</v>
      </c>
      <c r="D507" s="4" t="s">
        <v>897</v>
      </c>
      <c r="E507" s="3">
        <v>202331</v>
      </c>
      <c r="F507" s="3" t="s">
        <v>897</v>
      </c>
    </row>
    <row r="508" spans="1:6" ht="17.25" x14ac:dyDescent="0.3">
      <c r="A508" s="3">
        <v>507</v>
      </c>
      <c r="B508" s="3" t="s">
        <v>895</v>
      </c>
      <c r="C508" s="4">
        <v>201507</v>
      </c>
      <c r="D508" s="4" t="s">
        <v>897</v>
      </c>
      <c r="E508" s="3">
        <v>202331</v>
      </c>
      <c r="F508" s="3" t="s">
        <v>897</v>
      </c>
    </row>
    <row r="509" spans="1:6" ht="17.25" x14ac:dyDescent="0.3">
      <c r="A509" s="3">
        <v>508</v>
      </c>
      <c r="B509" s="3" t="s">
        <v>895</v>
      </c>
      <c r="C509" s="4">
        <v>201508</v>
      </c>
      <c r="D509" s="4" t="s">
        <v>897</v>
      </c>
      <c r="E509" s="3">
        <v>202331</v>
      </c>
      <c r="F509" s="3" t="s">
        <v>897</v>
      </c>
    </row>
    <row r="510" spans="1:6" ht="17.25" x14ac:dyDescent="0.3">
      <c r="A510" s="3">
        <v>509</v>
      </c>
      <c r="B510" s="3" t="s">
        <v>895</v>
      </c>
      <c r="C510" s="4">
        <v>201509</v>
      </c>
      <c r="D510" s="4" t="s">
        <v>897</v>
      </c>
      <c r="E510" s="3">
        <v>202331</v>
      </c>
      <c r="F510" s="3" t="s">
        <v>897</v>
      </c>
    </row>
    <row r="511" spans="1:6" ht="17.25" x14ac:dyDescent="0.3">
      <c r="A511" s="3">
        <v>510</v>
      </c>
      <c r="B511" s="3" t="s">
        <v>895</v>
      </c>
      <c r="C511" s="4">
        <v>201510</v>
      </c>
      <c r="D511" s="4" t="s">
        <v>897</v>
      </c>
      <c r="E511" s="3">
        <v>202331</v>
      </c>
      <c r="F511" s="3" t="s">
        <v>897</v>
      </c>
    </row>
    <row r="512" spans="1:6" ht="17.25" x14ac:dyDescent="0.3">
      <c r="A512" s="3">
        <v>511</v>
      </c>
      <c r="B512" s="3" t="s">
        <v>895</v>
      </c>
      <c r="C512" s="4">
        <v>201511</v>
      </c>
      <c r="D512" s="4" t="s">
        <v>897</v>
      </c>
      <c r="E512" s="3">
        <v>202331</v>
      </c>
      <c r="F512" s="3" t="s">
        <v>897</v>
      </c>
    </row>
    <row r="513" spans="1:6" ht="17.25" x14ac:dyDescent="0.3">
      <c r="A513" s="3">
        <v>512</v>
      </c>
      <c r="B513" s="3" t="s">
        <v>895</v>
      </c>
      <c r="C513" s="4">
        <v>201512</v>
      </c>
      <c r="D513" s="4" t="s">
        <v>897</v>
      </c>
      <c r="E513" s="3">
        <v>202331</v>
      </c>
      <c r="F513" s="3" t="s">
        <v>897</v>
      </c>
    </row>
    <row r="514" spans="1:6" ht="17.25" x14ac:dyDescent="0.3">
      <c r="A514" s="3">
        <v>513</v>
      </c>
      <c r="B514" s="3" t="s">
        <v>895</v>
      </c>
      <c r="C514" s="4">
        <v>201513</v>
      </c>
      <c r="D514" s="4" t="s">
        <v>897</v>
      </c>
      <c r="E514" s="3">
        <v>202331</v>
      </c>
      <c r="F514" s="3" t="s">
        <v>897</v>
      </c>
    </row>
    <row r="515" spans="1:6" ht="17.25" x14ac:dyDescent="0.3">
      <c r="A515" s="3">
        <v>514</v>
      </c>
      <c r="B515" s="3" t="s">
        <v>895</v>
      </c>
      <c r="C515" s="4">
        <v>201514</v>
      </c>
      <c r="D515" s="4" t="s">
        <v>897</v>
      </c>
      <c r="E515" s="3">
        <v>202331</v>
      </c>
      <c r="F515" s="3" t="s">
        <v>897</v>
      </c>
    </row>
    <row r="516" spans="1:6" ht="17.25" x14ac:dyDescent="0.3">
      <c r="A516" s="3">
        <v>515</v>
      </c>
      <c r="B516" s="3" t="s">
        <v>895</v>
      </c>
      <c r="C516" s="4">
        <v>201515</v>
      </c>
      <c r="D516" s="4" t="s">
        <v>897</v>
      </c>
      <c r="E516" s="3">
        <v>202331</v>
      </c>
      <c r="F516" s="3" t="s">
        <v>897</v>
      </c>
    </row>
    <row r="517" spans="1:6" ht="17.25" x14ac:dyDescent="0.3">
      <c r="A517" s="3">
        <v>516</v>
      </c>
      <c r="B517" s="3" t="s">
        <v>895</v>
      </c>
      <c r="C517" s="4">
        <v>201516</v>
      </c>
      <c r="D517" s="4" t="s">
        <v>897</v>
      </c>
      <c r="E517" s="3">
        <v>202331</v>
      </c>
      <c r="F517" s="3" t="s">
        <v>897</v>
      </c>
    </row>
    <row r="518" spans="1:6" ht="17.25" x14ac:dyDescent="0.3">
      <c r="A518" s="3">
        <v>517</v>
      </c>
      <c r="B518" s="3" t="s">
        <v>895</v>
      </c>
      <c r="C518" s="4">
        <v>201517</v>
      </c>
      <c r="D518" s="4" t="s">
        <v>897</v>
      </c>
      <c r="E518" s="3">
        <v>202331</v>
      </c>
      <c r="F518" s="3" t="s">
        <v>897</v>
      </c>
    </row>
    <row r="519" spans="1:6" ht="17.25" x14ac:dyDescent="0.3">
      <c r="A519" s="3">
        <v>518</v>
      </c>
      <c r="B519" s="3" t="s">
        <v>895</v>
      </c>
      <c r="C519" s="4">
        <v>201518</v>
      </c>
      <c r="D519" s="4" t="s">
        <v>897</v>
      </c>
      <c r="E519" s="3">
        <v>202331</v>
      </c>
      <c r="F519" s="3" t="s">
        <v>897</v>
      </c>
    </row>
    <row r="520" spans="1:6" ht="17.25" x14ac:dyDescent="0.3">
      <c r="A520" s="3">
        <v>519</v>
      </c>
      <c r="B520" s="3" t="s">
        <v>895</v>
      </c>
      <c r="C520" s="4">
        <v>201519</v>
      </c>
      <c r="D520" s="4" t="s">
        <v>897</v>
      </c>
      <c r="E520" s="3">
        <v>202331</v>
      </c>
      <c r="F520" s="3" t="s">
        <v>897</v>
      </c>
    </row>
    <row r="521" spans="1:6" ht="17.25" x14ac:dyDescent="0.3">
      <c r="A521" s="3">
        <v>520</v>
      </c>
      <c r="B521" s="3" t="s">
        <v>895</v>
      </c>
      <c r="C521" s="4">
        <v>201520</v>
      </c>
      <c r="D521" s="4" t="s">
        <v>897</v>
      </c>
      <c r="E521" s="3">
        <v>202331</v>
      </c>
      <c r="F521" s="3" t="s">
        <v>897</v>
      </c>
    </row>
    <row r="522" spans="1:6" ht="17.25" x14ac:dyDescent="0.3">
      <c r="A522" s="3">
        <v>521</v>
      </c>
      <c r="B522" s="3" t="s">
        <v>895</v>
      </c>
      <c r="C522" s="4">
        <v>201521</v>
      </c>
      <c r="D522" s="4" t="s">
        <v>897</v>
      </c>
      <c r="E522" s="3">
        <v>202331</v>
      </c>
      <c r="F522" s="3" t="s">
        <v>897</v>
      </c>
    </row>
    <row r="523" spans="1:6" ht="17.25" x14ac:dyDescent="0.3">
      <c r="A523" s="3">
        <v>522</v>
      </c>
      <c r="B523" s="3" t="s">
        <v>895</v>
      </c>
      <c r="C523" s="4">
        <v>201522</v>
      </c>
      <c r="D523" s="4" t="s">
        <v>897</v>
      </c>
      <c r="E523" s="3">
        <v>202331</v>
      </c>
      <c r="F523" s="3" t="s">
        <v>897</v>
      </c>
    </row>
    <row r="524" spans="1:6" ht="17.25" x14ac:dyDescent="0.3">
      <c r="A524" s="3">
        <v>523</v>
      </c>
      <c r="B524" s="3" t="s">
        <v>895</v>
      </c>
      <c r="C524" s="4">
        <v>201523</v>
      </c>
      <c r="D524" s="4" t="s">
        <v>897</v>
      </c>
      <c r="E524" s="3">
        <v>202331</v>
      </c>
      <c r="F524" s="3" t="s">
        <v>897</v>
      </c>
    </row>
    <row r="525" spans="1:6" ht="17.25" x14ac:dyDescent="0.3">
      <c r="A525" s="3">
        <v>524</v>
      </c>
      <c r="B525" s="3" t="s">
        <v>895</v>
      </c>
      <c r="C525" s="4">
        <v>201524</v>
      </c>
      <c r="D525" s="4" t="s">
        <v>897</v>
      </c>
      <c r="E525" s="3">
        <v>202331</v>
      </c>
      <c r="F525" s="3" t="s">
        <v>897</v>
      </c>
    </row>
    <row r="526" spans="1:6" ht="17.25" x14ac:dyDescent="0.3">
      <c r="A526" s="3">
        <v>525</v>
      </c>
      <c r="B526" s="3" t="s">
        <v>895</v>
      </c>
      <c r="C526" s="4">
        <v>201525</v>
      </c>
      <c r="D526" s="4" t="s">
        <v>897</v>
      </c>
      <c r="E526" s="3">
        <v>202331</v>
      </c>
      <c r="F526" s="3" t="s">
        <v>897</v>
      </c>
    </row>
    <row r="527" spans="1:6" ht="17.25" x14ac:dyDescent="0.3">
      <c r="A527" s="3">
        <v>526</v>
      </c>
      <c r="B527" s="3" t="s">
        <v>895</v>
      </c>
      <c r="C527" s="4">
        <v>201526</v>
      </c>
      <c r="D527" s="4" t="s">
        <v>897</v>
      </c>
      <c r="E527" s="3">
        <v>202331</v>
      </c>
      <c r="F527" s="3" t="s">
        <v>897</v>
      </c>
    </row>
    <row r="528" spans="1:6" ht="17.25" x14ac:dyDescent="0.3">
      <c r="A528" s="3">
        <v>527</v>
      </c>
      <c r="B528" s="3" t="s">
        <v>895</v>
      </c>
      <c r="C528" s="4">
        <v>201527</v>
      </c>
      <c r="D528" s="4" t="s">
        <v>897</v>
      </c>
      <c r="E528" s="3">
        <v>202331</v>
      </c>
      <c r="F528" s="3" t="s">
        <v>897</v>
      </c>
    </row>
    <row r="529" spans="1:6" ht="17.25" x14ac:dyDescent="0.3">
      <c r="A529" s="3">
        <v>528</v>
      </c>
      <c r="B529" s="3" t="s">
        <v>895</v>
      </c>
      <c r="C529" s="4">
        <v>201528</v>
      </c>
      <c r="D529" s="4" t="s">
        <v>897</v>
      </c>
      <c r="E529" s="3">
        <v>202331</v>
      </c>
      <c r="F529" s="3" t="s">
        <v>897</v>
      </c>
    </row>
    <row r="530" spans="1:6" ht="17.25" x14ac:dyDescent="0.3">
      <c r="A530" s="3">
        <v>529</v>
      </c>
      <c r="B530" s="3" t="s">
        <v>895</v>
      </c>
      <c r="C530" s="4">
        <v>201529</v>
      </c>
      <c r="D530" s="4" t="s">
        <v>897</v>
      </c>
      <c r="E530" s="3">
        <v>202331</v>
      </c>
      <c r="F530" s="3" t="s">
        <v>897</v>
      </c>
    </row>
    <row r="531" spans="1:6" ht="17.25" x14ac:dyDescent="0.3">
      <c r="A531" s="3">
        <v>530</v>
      </c>
      <c r="B531" s="3" t="s">
        <v>895</v>
      </c>
      <c r="C531" s="4">
        <v>201530</v>
      </c>
      <c r="D531" s="4" t="s">
        <v>897</v>
      </c>
      <c r="E531" s="3">
        <v>202331</v>
      </c>
      <c r="F531" s="3" t="s">
        <v>897</v>
      </c>
    </row>
    <row r="532" spans="1:6" ht="17.25" x14ac:dyDescent="0.3">
      <c r="A532" s="3">
        <v>531</v>
      </c>
      <c r="B532" s="3" t="s">
        <v>895</v>
      </c>
      <c r="C532" s="4">
        <v>201531</v>
      </c>
      <c r="D532" s="4" t="s">
        <v>897</v>
      </c>
      <c r="E532" s="3">
        <v>202331</v>
      </c>
      <c r="F532" s="3" t="s">
        <v>897</v>
      </c>
    </row>
    <row r="533" spans="1:6" ht="17.25" x14ac:dyDescent="0.3">
      <c r="A533" s="3">
        <v>532</v>
      </c>
      <c r="B533" s="3" t="s">
        <v>895</v>
      </c>
      <c r="C533" s="4">
        <v>201532</v>
      </c>
      <c r="D533" s="4" t="s">
        <v>897</v>
      </c>
      <c r="E533" s="3">
        <v>202331</v>
      </c>
      <c r="F533" s="3" t="s">
        <v>897</v>
      </c>
    </row>
    <row r="534" spans="1:6" ht="17.25" x14ac:dyDescent="0.3">
      <c r="A534" s="3">
        <v>533</v>
      </c>
      <c r="B534" s="3" t="s">
        <v>895</v>
      </c>
      <c r="C534" s="4">
        <v>201533</v>
      </c>
      <c r="D534" s="4" t="s">
        <v>897</v>
      </c>
      <c r="E534" s="3">
        <v>202331</v>
      </c>
      <c r="F534" s="3" t="s">
        <v>897</v>
      </c>
    </row>
    <row r="535" spans="1:6" ht="17.25" x14ac:dyDescent="0.3">
      <c r="A535" s="3">
        <v>534</v>
      </c>
      <c r="B535" s="3" t="s">
        <v>895</v>
      </c>
      <c r="C535" s="4">
        <v>201534</v>
      </c>
      <c r="D535" s="4" t="s">
        <v>897</v>
      </c>
      <c r="E535" s="3">
        <v>202331</v>
      </c>
      <c r="F535" s="3" t="s">
        <v>897</v>
      </c>
    </row>
    <row r="536" spans="1:6" ht="17.25" x14ac:dyDescent="0.3">
      <c r="A536" s="3">
        <v>535</v>
      </c>
      <c r="B536" s="3" t="s">
        <v>895</v>
      </c>
      <c r="C536" s="4">
        <v>201535</v>
      </c>
      <c r="D536" s="4" t="s">
        <v>897</v>
      </c>
      <c r="E536" s="3">
        <v>202331</v>
      </c>
      <c r="F536" s="3" t="s">
        <v>897</v>
      </c>
    </row>
    <row r="537" spans="1:6" ht="17.25" x14ac:dyDescent="0.3">
      <c r="A537" s="3">
        <v>536</v>
      </c>
      <c r="B537" s="3" t="s">
        <v>895</v>
      </c>
      <c r="C537" s="4">
        <v>201536</v>
      </c>
      <c r="D537" s="4" t="s">
        <v>897</v>
      </c>
      <c r="E537" s="3">
        <v>202331</v>
      </c>
      <c r="F537" s="3" t="s">
        <v>897</v>
      </c>
    </row>
    <row r="538" spans="1:6" ht="17.25" x14ac:dyDescent="0.3">
      <c r="A538" s="3">
        <v>537</v>
      </c>
      <c r="B538" s="3" t="s">
        <v>895</v>
      </c>
      <c r="C538" s="4">
        <v>201537</v>
      </c>
      <c r="D538" s="4" t="s">
        <v>897</v>
      </c>
      <c r="E538" s="3">
        <v>202331</v>
      </c>
      <c r="F538" s="3" t="s">
        <v>897</v>
      </c>
    </row>
    <row r="539" spans="1:6" ht="17.25" x14ac:dyDescent="0.3">
      <c r="A539" s="3">
        <v>538</v>
      </c>
      <c r="B539" s="3" t="s">
        <v>895</v>
      </c>
      <c r="C539" s="4">
        <v>201538</v>
      </c>
      <c r="D539" s="4" t="s">
        <v>897</v>
      </c>
      <c r="E539" s="3">
        <v>202331</v>
      </c>
      <c r="F539" s="3" t="s">
        <v>897</v>
      </c>
    </row>
    <row r="540" spans="1:6" ht="17.25" x14ac:dyDescent="0.3">
      <c r="A540" s="3">
        <v>539</v>
      </c>
      <c r="B540" s="3" t="s">
        <v>895</v>
      </c>
      <c r="C540" s="4">
        <v>201539</v>
      </c>
      <c r="D540" s="4" t="s">
        <v>897</v>
      </c>
      <c r="E540" s="3">
        <v>202331</v>
      </c>
      <c r="F540" s="3" t="s">
        <v>897</v>
      </c>
    </row>
    <row r="541" spans="1:6" ht="17.25" x14ac:dyDescent="0.3">
      <c r="A541" s="3">
        <v>540</v>
      </c>
      <c r="B541" s="3" t="s">
        <v>895</v>
      </c>
      <c r="C541" s="4">
        <v>201540</v>
      </c>
      <c r="D541" s="4" t="s">
        <v>897</v>
      </c>
      <c r="E541" s="3">
        <v>202331</v>
      </c>
      <c r="F541" s="3" t="s">
        <v>897</v>
      </c>
    </row>
    <row r="542" spans="1:6" ht="17.25" x14ac:dyDescent="0.3">
      <c r="A542" s="3">
        <v>541</v>
      </c>
      <c r="B542" s="3" t="s">
        <v>895</v>
      </c>
      <c r="C542" s="4">
        <v>201541</v>
      </c>
      <c r="D542" s="4" t="s">
        <v>897</v>
      </c>
      <c r="E542" s="3">
        <v>202331</v>
      </c>
      <c r="F542" s="3" t="s">
        <v>897</v>
      </c>
    </row>
    <row r="543" spans="1:6" ht="17.25" x14ac:dyDescent="0.3">
      <c r="A543" s="3">
        <v>542</v>
      </c>
      <c r="B543" s="3" t="s">
        <v>895</v>
      </c>
      <c r="C543" s="4">
        <v>201542</v>
      </c>
      <c r="D543" s="4" t="s">
        <v>897</v>
      </c>
      <c r="E543" s="3">
        <v>202331</v>
      </c>
      <c r="F543" s="3" t="s">
        <v>897</v>
      </c>
    </row>
    <row r="544" spans="1:6" ht="17.25" x14ac:dyDescent="0.3">
      <c r="A544" s="3">
        <v>543</v>
      </c>
      <c r="B544" s="3" t="s">
        <v>895</v>
      </c>
      <c r="C544" s="4">
        <v>201543</v>
      </c>
      <c r="D544" s="4" t="s">
        <v>897</v>
      </c>
      <c r="E544" s="3">
        <v>202331</v>
      </c>
      <c r="F544" s="3" t="s">
        <v>897</v>
      </c>
    </row>
    <row r="545" spans="1:6" ht="17.25" x14ac:dyDescent="0.3">
      <c r="A545" s="3">
        <v>544</v>
      </c>
      <c r="B545" s="3" t="s">
        <v>895</v>
      </c>
      <c r="C545" s="4">
        <v>201544</v>
      </c>
      <c r="D545" s="4" t="s">
        <v>897</v>
      </c>
      <c r="E545" s="3">
        <v>202331</v>
      </c>
      <c r="F545" s="3" t="s">
        <v>897</v>
      </c>
    </row>
    <row r="546" spans="1:6" ht="17.25" x14ac:dyDescent="0.3">
      <c r="A546" s="3">
        <v>545</v>
      </c>
      <c r="B546" s="3" t="s">
        <v>895</v>
      </c>
      <c r="C546" s="4">
        <v>201545</v>
      </c>
      <c r="D546" s="4" t="s">
        <v>897</v>
      </c>
      <c r="E546" s="3">
        <v>202331</v>
      </c>
      <c r="F546" s="3" t="s">
        <v>897</v>
      </c>
    </row>
    <row r="547" spans="1:6" ht="17.25" x14ac:dyDescent="0.3">
      <c r="A547" s="3">
        <v>546</v>
      </c>
      <c r="B547" s="3" t="s">
        <v>895</v>
      </c>
      <c r="C547" s="4">
        <v>201546</v>
      </c>
      <c r="D547" s="4" t="s">
        <v>897</v>
      </c>
      <c r="E547" s="3">
        <v>202331</v>
      </c>
      <c r="F547" s="3" t="s">
        <v>897</v>
      </c>
    </row>
    <row r="548" spans="1:6" ht="17.25" x14ac:dyDescent="0.3">
      <c r="A548" s="3">
        <v>547</v>
      </c>
      <c r="B548" s="3" t="s">
        <v>895</v>
      </c>
      <c r="C548" s="4">
        <v>201547</v>
      </c>
      <c r="D548" s="4" t="s">
        <v>897</v>
      </c>
      <c r="E548" s="3">
        <v>202331</v>
      </c>
      <c r="F548" s="3" t="s">
        <v>897</v>
      </c>
    </row>
    <row r="549" spans="1:6" ht="17.25" x14ac:dyDescent="0.3">
      <c r="A549" s="3">
        <v>548</v>
      </c>
      <c r="B549" s="3" t="s">
        <v>895</v>
      </c>
      <c r="C549" s="4">
        <v>201548</v>
      </c>
      <c r="D549" s="4" t="s">
        <v>897</v>
      </c>
      <c r="E549" s="3">
        <v>202331</v>
      </c>
      <c r="F549" s="3" t="s">
        <v>897</v>
      </c>
    </row>
    <row r="550" spans="1:6" ht="17.25" x14ac:dyDescent="0.3">
      <c r="A550" s="3">
        <v>549</v>
      </c>
      <c r="B550" s="3" t="s">
        <v>895</v>
      </c>
      <c r="C550" s="4">
        <v>201549</v>
      </c>
      <c r="D550" s="4" t="s">
        <v>897</v>
      </c>
      <c r="E550" s="3">
        <v>202331</v>
      </c>
      <c r="F550" s="3" t="s">
        <v>897</v>
      </c>
    </row>
    <row r="551" spans="1:6" ht="17.25" x14ac:dyDescent="0.3">
      <c r="A551" s="3">
        <v>550</v>
      </c>
      <c r="B551" s="3" t="s">
        <v>895</v>
      </c>
      <c r="C551" s="4">
        <v>201550</v>
      </c>
      <c r="D551" s="4" t="s">
        <v>897</v>
      </c>
      <c r="E551" s="3">
        <v>202331</v>
      </c>
      <c r="F551" s="3" t="s">
        <v>897</v>
      </c>
    </row>
    <row r="552" spans="1:6" ht="17.25" x14ac:dyDescent="0.3">
      <c r="A552" s="3">
        <v>551</v>
      </c>
      <c r="B552" s="3" t="s">
        <v>895</v>
      </c>
      <c r="C552" s="4">
        <v>201551</v>
      </c>
      <c r="D552" s="4" t="s">
        <v>897</v>
      </c>
      <c r="E552" s="3">
        <v>202331</v>
      </c>
      <c r="F552" s="3" t="s">
        <v>897</v>
      </c>
    </row>
    <row r="553" spans="1:6" ht="17.25" x14ac:dyDescent="0.3">
      <c r="A553" s="3">
        <v>552</v>
      </c>
      <c r="B553" s="3" t="s">
        <v>895</v>
      </c>
      <c r="C553" s="4">
        <v>201552</v>
      </c>
      <c r="D553" s="4" t="s">
        <v>897</v>
      </c>
      <c r="E553" s="3">
        <v>202331</v>
      </c>
      <c r="F553" s="3" t="s">
        <v>897</v>
      </c>
    </row>
    <row r="554" spans="1:6" ht="17.25" x14ac:dyDescent="0.3">
      <c r="A554" s="3">
        <v>553</v>
      </c>
      <c r="B554" s="3" t="s">
        <v>895</v>
      </c>
      <c r="C554" s="4">
        <v>201553</v>
      </c>
      <c r="D554" s="4" t="s">
        <v>897</v>
      </c>
      <c r="E554" s="3">
        <v>202331</v>
      </c>
      <c r="F554" s="3" t="s">
        <v>897</v>
      </c>
    </row>
    <row r="555" spans="1:6" ht="17.25" x14ac:dyDescent="0.3">
      <c r="A555" s="3">
        <v>554</v>
      </c>
      <c r="B555" s="3" t="s">
        <v>895</v>
      </c>
      <c r="C555" s="4">
        <v>201554</v>
      </c>
      <c r="D555" s="4" t="s">
        <v>897</v>
      </c>
      <c r="E555" s="3">
        <v>202331</v>
      </c>
      <c r="F555" s="3" t="s">
        <v>897</v>
      </c>
    </row>
    <row r="556" spans="1:6" ht="17.25" x14ac:dyDescent="0.3">
      <c r="A556" s="3">
        <v>555</v>
      </c>
      <c r="B556" s="3" t="s">
        <v>895</v>
      </c>
      <c r="C556" s="4">
        <v>201555</v>
      </c>
      <c r="D556" s="4" t="s">
        <v>897</v>
      </c>
      <c r="E556" s="3">
        <v>202331</v>
      </c>
      <c r="F556" s="3" t="s">
        <v>897</v>
      </c>
    </row>
    <row r="557" spans="1:6" ht="17.25" x14ac:dyDescent="0.3">
      <c r="A557" s="3">
        <v>556</v>
      </c>
      <c r="B557" s="3" t="s">
        <v>895</v>
      </c>
      <c r="C557" s="4">
        <v>201556</v>
      </c>
      <c r="D557" s="4" t="s">
        <v>897</v>
      </c>
      <c r="E557" s="3">
        <v>202331</v>
      </c>
      <c r="F557" s="3" t="s">
        <v>897</v>
      </c>
    </row>
    <row r="558" spans="1:6" ht="17.25" x14ac:dyDescent="0.3">
      <c r="A558" s="3">
        <v>557</v>
      </c>
      <c r="B558" s="3" t="s">
        <v>895</v>
      </c>
      <c r="C558" s="4">
        <v>201557</v>
      </c>
      <c r="D558" s="4" t="s">
        <v>897</v>
      </c>
      <c r="E558" s="3">
        <v>202331</v>
      </c>
      <c r="F558" s="3" t="s">
        <v>897</v>
      </c>
    </row>
    <row r="559" spans="1:6" ht="17.25" x14ac:dyDescent="0.3">
      <c r="A559" s="3">
        <v>558</v>
      </c>
      <c r="B559" s="3" t="s">
        <v>895</v>
      </c>
      <c r="C559" s="4">
        <v>201558</v>
      </c>
      <c r="D559" s="4" t="s">
        <v>897</v>
      </c>
      <c r="E559" s="3">
        <v>202331</v>
      </c>
      <c r="F559" s="3" t="s">
        <v>897</v>
      </c>
    </row>
    <row r="560" spans="1:6" ht="17.25" x14ac:dyDescent="0.3">
      <c r="A560" s="3">
        <v>559</v>
      </c>
      <c r="B560" s="3" t="s">
        <v>895</v>
      </c>
      <c r="C560" s="4">
        <v>201559</v>
      </c>
      <c r="D560" s="4" t="s">
        <v>897</v>
      </c>
      <c r="E560" s="3">
        <v>202331</v>
      </c>
      <c r="F560" s="3" t="s">
        <v>897</v>
      </c>
    </row>
    <row r="561" spans="1:6" ht="17.25" x14ac:dyDescent="0.3">
      <c r="A561" s="3">
        <v>560</v>
      </c>
      <c r="B561" s="3" t="s">
        <v>895</v>
      </c>
      <c r="C561" s="4">
        <v>201560</v>
      </c>
      <c r="D561" s="4" t="s">
        <v>897</v>
      </c>
      <c r="E561" s="3">
        <v>202331</v>
      </c>
      <c r="F561" s="3" t="s">
        <v>897</v>
      </c>
    </row>
  </sheetData>
  <phoneticPr fontId="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1"/>
  <sheetViews>
    <sheetView topLeftCell="A537" workbookViewId="0">
      <selection activeCell="C558" sqref="A550:C558"/>
    </sheetView>
  </sheetViews>
  <sheetFormatPr defaultColWidth="8.88671875" defaultRowHeight="17.25" x14ac:dyDescent="0.3"/>
  <cols>
    <col min="1" max="2" width="8.88671875" style="1"/>
    <col min="3" max="3" width="12.44140625" style="1" customWidth="1"/>
    <col min="4" max="4" width="8.88671875" style="2"/>
    <col min="5" max="5" width="27.5546875" style="2" customWidth="1"/>
    <col min="6" max="7" width="23.6640625" style="2" customWidth="1"/>
    <col min="8" max="16384" width="8.88671875" style="2"/>
  </cols>
  <sheetData>
    <row r="1" spans="1:9" x14ac:dyDescent="0.3">
      <c r="A1" s="1" t="s">
        <v>898</v>
      </c>
      <c r="B1" s="1" t="s">
        <v>899</v>
      </c>
      <c r="C1" s="1" t="s">
        <v>900</v>
      </c>
      <c r="D1" s="1"/>
      <c r="E1" s="2" t="s">
        <v>901</v>
      </c>
      <c r="F1" s="1" t="s">
        <v>902</v>
      </c>
      <c r="G1" s="1" t="s">
        <v>903</v>
      </c>
      <c r="H1" s="1" t="s">
        <v>904</v>
      </c>
      <c r="I1" s="1"/>
    </row>
    <row r="2" spans="1:9" x14ac:dyDescent="0.3">
      <c r="A2" s="1">
        <v>360</v>
      </c>
      <c r="B2" s="1">
        <v>2400</v>
      </c>
      <c r="C2" s="1">
        <v>700</v>
      </c>
      <c r="D2" s="1"/>
      <c r="E2" s="2" t="str">
        <f>$E$1&amp;A2&amp;$F$1&amp;B2&amp;$G$1&amp;C2&amp;$H$1</f>
        <v>{"a":"attr","t":"useexp","n":360},{"a":"attr","t":"jinbi","n":2400},{"a":"attr","t":"exp","n":700}</v>
      </c>
    </row>
    <row r="3" spans="1:9" x14ac:dyDescent="0.3">
      <c r="A3" s="1">
        <v>364</v>
      </c>
      <c r="B3" s="1">
        <v>2440</v>
      </c>
      <c r="C3" s="1">
        <v>710</v>
      </c>
      <c r="E3" s="2" t="str">
        <f t="shared" ref="E3:E66" si="0">$E$1&amp;A3&amp;$F$1&amp;B3&amp;$G$1&amp;C3&amp;$H$1</f>
        <v>{"a":"attr","t":"useexp","n":364},{"a":"attr","t":"jinbi","n":2440},{"a":"attr","t":"exp","n":710}</v>
      </c>
    </row>
    <row r="4" spans="1:9" x14ac:dyDescent="0.3">
      <c r="A4" s="1">
        <v>368</v>
      </c>
      <c r="B4" s="1">
        <v>2480</v>
      </c>
      <c r="C4" s="1">
        <v>720</v>
      </c>
      <c r="D4" s="1"/>
      <c r="E4" s="2" t="str">
        <f t="shared" si="0"/>
        <v>{"a":"attr","t":"useexp","n":368},{"a":"attr","t":"jinbi","n":2480},{"a":"attr","t":"exp","n":720}</v>
      </c>
    </row>
    <row r="5" spans="1:9" x14ac:dyDescent="0.3">
      <c r="A5" s="1">
        <v>372</v>
      </c>
      <c r="B5" s="1">
        <v>2520</v>
      </c>
      <c r="C5" s="1">
        <v>730</v>
      </c>
      <c r="E5" s="2" t="str">
        <f t="shared" si="0"/>
        <v>{"a":"attr","t":"useexp","n":372},{"a":"attr","t":"jinbi","n":2520},{"a":"attr","t":"exp","n":730}</v>
      </c>
    </row>
    <row r="6" spans="1:9" x14ac:dyDescent="0.3">
      <c r="A6" s="1">
        <v>376</v>
      </c>
      <c r="B6" s="1">
        <v>2560</v>
      </c>
      <c r="C6" s="1">
        <v>740</v>
      </c>
      <c r="D6" s="1"/>
      <c r="E6" s="2" t="str">
        <f t="shared" si="0"/>
        <v>{"a":"attr","t":"useexp","n":376},{"a":"attr","t":"jinbi","n":2560},{"a":"attr","t":"exp","n":740}</v>
      </c>
    </row>
    <row r="7" spans="1:9" x14ac:dyDescent="0.3">
      <c r="A7" s="1">
        <v>380</v>
      </c>
      <c r="B7" s="1">
        <v>2600</v>
      </c>
      <c r="C7" s="1">
        <v>750</v>
      </c>
      <c r="E7" s="2" t="str">
        <f t="shared" si="0"/>
        <v>{"a":"attr","t":"useexp","n":380},{"a":"attr","t":"jinbi","n":2600},{"a":"attr","t":"exp","n":750}</v>
      </c>
    </row>
    <row r="8" spans="1:9" x14ac:dyDescent="0.3">
      <c r="A8" s="1">
        <v>384</v>
      </c>
      <c r="B8" s="1">
        <v>2640</v>
      </c>
      <c r="C8" s="1">
        <v>760</v>
      </c>
      <c r="D8" s="1"/>
      <c r="E8" s="2" t="str">
        <f t="shared" si="0"/>
        <v>{"a":"attr","t":"useexp","n":384},{"a":"attr","t":"jinbi","n":2640},{"a":"attr","t":"exp","n":760}</v>
      </c>
    </row>
    <row r="9" spans="1:9" x14ac:dyDescent="0.3">
      <c r="A9" s="1">
        <v>388</v>
      </c>
      <c r="B9" s="1">
        <v>2680</v>
      </c>
      <c r="C9" s="1">
        <v>770</v>
      </c>
      <c r="E9" s="2" t="str">
        <f t="shared" si="0"/>
        <v>{"a":"attr","t":"useexp","n":388},{"a":"attr","t":"jinbi","n":2680},{"a":"attr","t":"exp","n":770}</v>
      </c>
    </row>
    <row r="10" spans="1:9" x14ac:dyDescent="0.3">
      <c r="A10" s="1">
        <v>392</v>
      </c>
      <c r="B10" s="1">
        <v>2720</v>
      </c>
      <c r="C10" s="1">
        <v>780</v>
      </c>
      <c r="D10" s="1"/>
      <c r="E10" s="2" t="str">
        <f t="shared" si="0"/>
        <v>{"a":"attr","t":"useexp","n":392},{"a":"attr","t":"jinbi","n":2720},{"a":"attr","t":"exp","n":780}</v>
      </c>
    </row>
    <row r="11" spans="1:9" x14ac:dyDescent="0.3">
      <c r="A11" s="1">
        <v>396</v>
      </c>
      <c r="B11" s="1">
        <v>2760</v>
      </c>
      <c r="C11" s="1">
        <v>790</v>
      </c>
      <c r="E11" s="2" t="str">
        <f t="shared" si="0"/>
        <v>{"a":"attr","t":"useexp","n":396},{"a":"attr","t":"jinbi","n":2760},{"a":"attr","t":"exp","n":790}</v>
      </c>
    </row>
    <row r="12" spans="1:9" x14ac:dyDescent="0.3">
      <c r="A12" s="1">
        <v>600</v>
      </c>
      <c r="B12" s="1">
        <v>2940</v>
      </c>
      <c r="C12" s="1">
        <v>800</v>
      </c>
      <c r="D12" s="1"/>
      <c r="E12" s="2" t="str">
        <f t="shared" si="0"/>
        <v>{"a":"attr","t":"useexp","n":600},{"a":"attr","t":"jinbi","n":2940},{"a":"attr","t":"exp","n":800}</v>
      </c>
    </row>
    <row r="13" spans="1:9" x14ac:dyDescent="0.3">
      <c r="A13" s="1">
        <v>606</v>
      </c>
      <c r="B13" s="1">
        <v>2982</v>
      </c>
      <c r="C13" s="1">
        <v>810</v>
      </c>
      <c r="E13" s="2" t="str">
        <f t="shared" si="0"/>
        <v>{"a":"attr","t":"useexp","n":606},{"a":"attr","t":"jinbi","n":2982},{"a":"attr","t":"exp","n":810}</v>
      </c>
    </row>
    <row r="14" spans="1:9" x14ac:dyDescent="0.3">
      <c r="A14" s="1">
        <v>612</v>
      </c>
      <c r="B14" s="1">
        <v>3024</v>
      </c>
      <c r="C14" s="1">
        <v>820</v>
      </c>
      <c r="D14" s="1"/>
      <c r="E14" s="2" t="str">
        <f t="shared" si="0"/>
        <v>{"a":"attr","t":"useexp","n":612},{"a":"attr","t":"jinbi","n":3024},{"a":"attr","t":"exp","n":820}</v>
      </c>
    </row>
    <row r="15" spans="1:9" x14ac:dyDescent="0.3">
      <c r="A15" s="1">
        <v>618</v>
      </c>
      <c r="B15" s="1">
        <v>3066</v>
      </c>
      <c r="C15" s="1">
        <v>830</v>
      </c>
      <c r="E15" s="2" t="str">
        <f t="shared" si="0"/>
        <v>{"a":"attr","t":"useexp","n":618},{"a":"attr","t":"jinbi","n":3066},{"a":"attr","t":"exp","n":830}</v>
      </c>
    </row>
    <row r="16" spans="1:9" x14ac:dyDescent="0.3">
      <c r="A16" s="1">
        <v>624</v>
      </c>
      <c r="B16" s="1">
        <v>3108</v>
      </c>
      <c r="C16" s="1">
        <v>840</v>
      </c>
      <c r="D16" s="1"/>
      <c r="E16" s="2" t="str">
        <f t="shared" si="0"/>
        <v>{"a":"attr","t":"useexp","n":624},{"a":"attr","t":"jinbi","n":3108},{"a":"attr","t":"exp","n":840}</v>
      </c>
    </row>
    <row r="17" spans="1:5" x14ac:dyDescent="0.3">
      <c r="A17" s="1">
        <v>840</v>
      </c>
      <c r="B17" s="1">
        <v>3150</v>
      </c>
      <c r="C17" s="1">
        <v>850</v>
      </c>
      <c r="E17" s="2" t="str">
        <f t="shared" si="0"/>
        <v>{"a":"attr","t":"useexp","n":840},{"a":"attr","t":"jinbi","n":3150},{"a":"attr","t":"exp","n":850}</v>
      </c>
    </row>
    <row r="18" spans="1:5" x14ac:dyDescent="0.3">
      <c r="A18" s="1">
        <v>848</v>
      </c>
      <c r="B18" s="1">
        <v>3192</v>
      </c>
      <c r="C18" s="1">
        <v>860</v>
      </c>
      <c r="D18" s="1"/>
      <c r="E18" s="2" t="str">
        <f t="shared" si="0"/>
        <v>{"a":"attr","t":"useexp","n":848},{"a":"attr","t":"jinbi","n":3192},{"a":"attr","t":"exp","n":860}</v>
      </c>
    </row>
    <row r="19" spans="1:5" x14ac:dyDescent="0.3">
      <c r="A19" s="1">
        <v>856</v>
      </c>
      <c r="B19" s="1">
        <v>3234</v>
      </c>
      <c r="C19" s="1">
        <v>870</v>
      </c>
      <c r="E19" s="2" t="str">
        <f t="shared" si="0"/>
        <v>{"a":"attr","t":"useexp","n":856},{"a":"attr","t":"jinbi","n":3234},{"a":"attr","t":"exp","n":870}</v>
      </c>
    </row>
    <row r="20" spans="1:5" x14ac:dyDescent="0.3">
      <c r="A20" s="1">
        <v>864</v>
      </c>
      <c r="B20" s="1">
        <v>3276</v>
      </c>
      <c r="C20" s="1">
        <v>880</v>
      </c>
      <c r="D20" s="1"/>
      <c r="E20" s="2" t="str">
        <f t="shared" si="0"/>
        <v>{"a":"attr","t":"useexp","n":864},{"a":"attr","t":"jinbi","n":3276},{"a":"attr","t":"exp","n":880}</v>
      </c>
    </row>
    <row r="21" spans="1:5" x14ac:dyDescent="0.3">
      <c r="A21" s="1">
        <v>872</v>
      </c>
      <c r="B21" s="1">
        <v>3318</v>
      </c>
      <c r="C21" s="1">
        <v>890</v>
      </c>
      <c r="E21" s="2" t="str">
        <f t="shared" si="0"/>
        <v>{"a":"attr","t":"useexp","n":872},{"a":"attr","t":"jinbi","n":3318},{"a":"attr","t":"exp","n":890}</v>
      </c>
    </row>
    <row r="22" spans="1:5" x14ac:dyDescent="0.3">
      <c r="A22" s="1">
        <v>1320</v>
      </c>
      <c r="B22" s="1">
        <v>3520</v>
      </c>
      <c r="C22" s="1">
        <v>900</v>
      </c>
      <c r="D22" s="1"/>
      <c r="E22" s="2" t="str">
        <f t="shared" si="0"/>
        <v>{"a":"attr","t":"useexp","n":1320},{"a":"attr","t":"jinbi","n":3520},{"a":"attr","t":"exp","n":900}</v>
      </c>
    </row>
    <row r="23" spans="1:5" x14ac:dyDescent="0.3">
      <c r="A23" s="1">
        <v>1332</v>
      </c>
      <c r="B23" s="1">
        <v>3564</v>
      </c>
      <c r="C23" s="1">
        <v>900</v>
      </c>
      <c r="E23" s="2" t="str">
        <f t="shared" si="0"/>
        <v>{"a":"attr","t":"useexp","n":1332},{"a":"attr","t":"jinbi","n":3564},{"a":"attr","t":"exp","n":900}</v>
      </c>
    </row>
    <row r="24" spans="1:5" x14ac:dyDescent="0.3">
      <c r="A24" s="1">
        <v>1344</v>
      </c>
      <c r="B24" s="1">
        <v>3608</v>
      </c>
      <c r="C24" s="1">
        <v>900</v>
      </c>
      <c r="D24" s="1"/>
      <c r="E24" s="2" t="str">
        <f t="shared" si="0"/>
        <v>{"a":"attr","t":"useexp","n":1344},{"a":"attr","t":"jinbi","n":3608},{"a":"attr","t":"exp","n":900}</v>
      </c>
    </row>
    <row r="25" spans="1:5" x14ac:dyDescent="0.3">
      <c r="A25" s="1">
        <v>1356</v>
      </c>
      <c r="B25" s="1">
        <v>3652</v>
      </c>
      <c r="C25" s="1">
        <v>900</v>
      </c>
      <c r="E25" s="2" t="str">
        <f t="shared" si="0"/>
        <v>{"a":"attr","t":"useexp","n":1356},{"a":"attr","t":"jinbi","n":3652},{"a":"attr","t":"exp","n":900}</v>
      </c>
    </row>
    <row r="26" spans="1:5" x14ac:dyDescent="0.3">
      <c r="A26" s="1">
        <v>1368</v>
      </c>
      <c r="B26" s="1">
        <v>3696</v>
      </c>
      <c r="C26" s="1">
        <v>972</v>
      </c>
      <c r="D26" s="1"/>
      <c r="E26" s="2" t="str">
        <f t="shared" si="0"/>
        <v>{"a":"attr","t":"useexp","n":1368},{"a":"attr","t":"jinbi","n":3696},{"a":"attr","t":"exp","n":972}</v>
      </c>
    </row>
    <row r="27" spans="1:5" x14ac:dyDescent="0.3">
      <c r="A27" s="1">
        <v>1840</v>
      </c>
      <c r="B27" s="1">
        <v>3740</v>
      </c>
      <c r="C27" s="1">
        <v>972</v>
      </c>
      <c r="E27" s="2" t="str">
        <f t="shared" si="0"/>
        <v>{"a":"attr","t":"useexp","n":1840},{"a":"attr","t":"jinbi","n":3740},{"a":"attr","t":"exp","n":972}</v>
      </c>
    </row>
    <row r="28" spans="1:5" x14ac:dyDescent="0.3">
      <c r="A28" s="1">
        <v>1856</v>
      </c>
      <c r="B28" s="1">
        <v>3784</v>
      </c>
      <c r="C28" s="1">
        <v>972</v>
      </c>
      <c r="D28" s="1"/>
      <c r="E28" s="2" t="str">
        <f t="shared" si="0"/>
        <v>{"a":"attr","t":"useexp","n":1856},{"a":"attr","t":"jinbi","n":3784},{"a":"attr","t":"exp","n":972}</v>
      </c>
    </row>
    <row r="29" spans="1:5" x14ac:dyDescent="0.3">
      <c r="A29" s="1">
        <v>1872</v>
      </c>
      <c r="B29" s="1">
        <v>3828</v>
      </c>
      <c r="C29" s="1">
        <v>972</v>
      </c>
      <c r="E29" s="2" t="str">
        <f t="shared" si="0"/>
        <v>{"a":"attr","t":"useexp","n":1872},{"a":"attr","t":"jinbi","n":3828},{"a":"attr","t":"exp","n":972}</v>
      </c>
    </row>
    <row r="30" spans="1:5" x14ac:dyDescent="0.3">
      <c r="A30" s="1">
        <v>1888</v>
      </c>
      <c r="B30" s="1">
        <v>3872</v>
      </c>
      <c r="C30" s="1">
        <v>1160</v>
      </c>
      <c r="D30" s="1"/>
      <c r="E30" s="2" t="str">
        <f t="shared" si="0"/>
        <v>{"a":"attr","t":"useexp","n":1888},{"a":"attr","t":"jinbi","n":3872},{"a":"attr","t":"exp","n":1160}</v>
      </c>
    </row>
    <row r="31" spans="1:5" x14ac:dyDescent="0.3">
      <c r="A31" s="1">
        <v>1904</v>
      </c>
      <c r="B31" s="1">
        <v>3916</v>
      </c>
      <c r="C31" s="1">
        <v>1160</v>
      </c>
      <c r="E31" s="2" t="str">
        <f t="shared" si="0"/>
        <v>{"a":"attr","t":"useexp","n":1904},{"a":"attr","t":"jinbi","n":3916},{"a":"attr","t":"exp","n":1160}</v>
      </c>
    </row>
    <row r="32" spans="1:5" x14ac:dyDescent="0.3">
      <c r="A32" s="1">
        <v>2400</v>
      </c>
      <c r="B32" s="1">
        <v>4140</v>
      </c>
      <c r="C32" s="1">
        <v>1160</v>
      </c>
      <c r="D32" s="1"/>
      <c r="E32" s="2" t="str">
        <f t="shared" si="0"/>
        <v>{"a":"attr","t":"useexp","n":2400},{"a":"attr","t":"jinbi","n":4140},{"a":"attr","t":"exp","n":1160}</v>
      </c>
    </row>
    <row r="33" spans="1:5" x14ac:dyDescent="0.3">
      <c r="A33" s="1">
        <v>2420</v>
      </c>
      <c r="B33" s="1">
        <v>4186</v>
      </c>
      <c r="C33" s="1">
        <v>1160</v>
      </c>
      <c r="E33" s="2" t="str">
        <f t="shared" si="0"/>
        <v>{"a":"attr","t":"useexp","n":2420},{"a":"attr","t":"jinbi","n":4186},{"a":"attr","t":"exp","n":1160}</v>
      </c>
    </row>
    <row r="34" spans="1:5" x14ac:dyDescent="0.3">
      <c r="A34" s="1">
        <v>2440</v>
      </c>
      <c r="B34" s="1">
        <v>4232</v>
      </c>
      <c r="C34" s="1">
        <v>1364</v>
      </c>
      <c r="D34" s="1"/>
      <c r="E34" s="2" t="str">
        <f t="shared" si="0"/>
        <v>{"a":"attr","t":"useexp","n":2440},{"a":"attr","t":"jinbi","n":4232},{"a":"attr","t":"exp","n":1364}</v>
      </c>
    </row>
    <row r="35" spans="1:5" x14ac:dyDescent="0.3">
      <c r="A35" s="1">
        <v>2460</v>
      </c>
      <c r="B35" s="1">
        <v>4278</v>
      </c>
      <c r="C35" s="1">
        <v>1364</v>
      </c>
      <c r="E35" s="2" t="str">
        <f t="shared" si="0"/>
        <v>{"a":"attr","t":"useexp","n":2460},{"a":"attr","t":"jinbi","n":4278},{"a":"attr","t":"exp","n":1364}</v>
      </c>
    </row>
    <row r="36" spans="1:5" x14ac:dyDescent="0.3">
      <c r="A36" s="1">
        <v>2480</v>
      </c>
      <c r="B36" s="1">
        <v>4324</v>
      </c>
      <c r="C36" s="1">
        <v>1364</v>
      </c>
      <c r="D36" s="1"/>
      <c r="E36" s="2" t="str">
        <f t="shared" si="0"/>
        <v>{"a":"attr","t":"useexp","n":2480},{"a":"attr","t":"jinbi","n":4324},{"a":"attr","t":"exp","n":1364}</v>
      </c>
    </row>
    <row r="37" spans="1:5" x14ac:dyDescent="0.3">
      <c r="A37" s="1">
        <v>3000</v>
      </c>
      <c r="B37" s="1">
        <v>4370</v>
      </c>
      <c r="C37" s="1">
        <v>1364</v>
      </c>
      <c r="E37" s="2" t="str">
        <f t="shared" si="0"/>
        <v>{"a":"attr","t":"useexp","n":3000},{"a":"attr","t":"jinbi","n":4370},{"a":"attr","t":"exp","n":1364}</v>
      </c>
    </row>
    <row r="38" spans="1:5" x14ac:dyDescent="0.3">
      <c r="A38" s="1">
        <v>3024</v>
      </c>
      <c r="B38" s="1">
        <v>4416</v>
      </c>
      <c r="C38" s="1">
        <v>1584</v>
      </c>
      <c r="D38" s="1"/>
      <c r="E38" s="2" t="str">
        <f t="shared" si="0"/>
        <v>{"a":"attr","t":"useexp","n":3024},{"a":"attr","t":"jinbi","n":4416},{"a":"attr","t":"exp","n":1584}</v>
      </c>
    </row>
    <row r="39" spans="1:5" x14ac:dyDescent="0.3">
      <c r="A39" s="1">
        <v>3048</v>
      </c>
      <c r="B39" s="1">
        <v>4462</v>
      </c>
      <c r="C39" s="1">
        <v>1584</v>
      </c>
      <c r="E39" s="2" t="str">
        <f t="shared" si="0"/>
        <v>{"a":"attr","t":"useexp","n":3048},{"a":"attr","t":"jinbi","n":4462},{"a":"attr","t":"exp","n":1584}</v>
      </c>
    </row>
    <row r="40" spans="1:5" x14ac:dyDescent="0.3">
      <c r="A40" s="1">
        <v>3072</v>
      </c>
      <c r="B40" s="1">
        <v>4508</v>
      </c>
      <c r="C40" s="1">
        <v>1584</v>
      </c>
      <c r="D40" s="1"/>
      <c r="E40" s="2" t="str">
        <f t="shared" si="0"/>
        <v>{"a":"attr","t":"useexp","n":3072},{"a":"attr","t":"jinbi","n":4508},{"a":"attr","t":"exp","n":1584}</v>
      </c>
    </row>
    <row r="41" spans="1:5" x14ac:dyDescent="0.3">
      <c r="A41" s="1">
        <v>3096</v>
      </c>
      <c r="B41" s="1">
        <v>4554</v>
      </c>
      <c r="C41" s="1">
        <v>1584</v>
      </c>
      <c r="E41" s="2" t="str">
        <f t="shared" si="0"/>
        <v>{"a":"attr","t":"useexp","n":3096},{"a":"attr","t":"jinbi","n":4554},{"a":"attr","t":"exp","n":1584}</v>
      </c>
    </row>
    <row r="42" spans="1:5" x14ac:dyDescent="0.3">
      <c r="A42" s="1">
        <v>3640</v>
      </c>
      <c r="B42" s="1">
        <v>4800</v>
      </c>
      <c r="C42" s="1">
        <v>1960</v>
      </c>
      <c r="D42" s="1"/>
      <c r="E42" s="2" t="str">
        <f t="shared" si="0"/>
        <v>{"a":"attr","t":"useexp","n":3640},{"a":"attr","t":"jinbi","n":4800},{"a":"attr","t":"exp","n":1960}</v>
      </c>
    </row>
    <row r="43" spans="1:5" x14ac:dyDescent="0.3">
      <c r="A43" s="1">
        <v>3668</v>
      </c>
      <c r="B43" s="1">
        <v>4848</v>
      </c>
      <c r="C43" s="1">
        <v>1960</v>
      </c>
      <c r="E43" s="2" t="str">
        <f t="shared" si="0"/>
        <v>{"a":"attr","t":"useexp","n":3668},{"a":"attr","t":"jinbi","n":4848},{"a":"attr","t":"exp","n":1960}</v>
      </c>
    </row>
    <row r="44" spans="1:5" x14ac:dyDescent="0.3">
      <c r="A44" s="1">
        <v>3696</v>
      </c>
      <c r="B44" s="1">
        <v>4896</v>
      </c>
      <c r="C44" s="1">
        <v>1960</v>
      </c>
      <c r="D44" s="1"/>
      <c r="E44" s="2" t="str">
        <f t="shared" si="0"/>
        <v>{"a":"attr","t":"useexp","n":3696},{"a":"attr","t":"jinbi","n":4896},{"a":"attr","t":"exp","n":1960}</v>
      </c>
    </row>
    <row r="45" spans="1:5" x14ac:dyDescent="0.3">
      <c r="A45" s="1">
        <v>3724</v>
      </c>
      <c r="B45" s="1">
        <v>4944</v>
      </c>
      <c r="C45" s="1">
        <v>1960</v>
      </c>
      <c r="E45" s="2" t="str">
        <f t="shared" si="0"/>
        <v>{"a":"attr","t":"useexp","n":3724},{"a":"attr","t":"jinbi","n":4944},{"a":"attr","t":"exp","n":1960}</v>
      </c>
    </row>
    <row r="46" spans="1:5" x14ac:dyDescent="0.3">
      <c r="A46" s="1">
        <v>3752</v>
      </c>
      <c r="B46" s="1">
        <v>4992</v>
      </c>
      <c r="C46" s="1">
        <v>2072</v>
      </c>
      <c r="D46" s="1"/>
      <c r="E46" s="2" t="str">
        <f t="shared" si="0"/>
        <v>{"a":"attr","t":"useexp","n":3752},{"a":"attr","t":"jinbi","n":4992},{"a":"attr","t":"exp","n":2072}</v>
      </c>
    </row>
    <row r="47" spans="1:5" x14ac:dyDescent="0.3">
      <c r="A47" s="1">
        <v>4320</v>
      </c>
      <c r="B47" s="1">
        <v>5040</v>
      </c>
      <c r="C47" s="1">
        <v>2072</v>
      </c>
      <c r="E47" s="2" t="str">
        <f t="shared" si="0"/>
        <v>{"a":"attr","t":"useexp","n":4320},{"a":"attr","t":"jinbi","n":5040},{"a":"attr","t":"exp","n":2072}</v>
      </c>
    </row>
    <row r="48" spans="1:5" x14ac:dyDescent="0.3">
      <c r="A48" s="1">
        <v>4352</v>
      </c>
      <c r="B48" s="1">
        <v>5088</v>
      </c>
      <c r="C48" s="1">
        <v>2072</v>
      </c>
      <c r="D48" s="1"/>
      <c r="E48" s="2" t="str">
        <f t="shared" si="0"/>
        <v>{"a":"attr","t":"useexp","n":4352},{"a":"attr","t":"jinbi","n":5088},{"a":"attr","t":"exp","n":2072}</v>
      </c>
    </row>
    <row r="49" spans="1:5" x14ac:dyDescent="0.3">
      <c r="A49" s="1">
        <v>4384</v>
      </c>
      <c r="B49" s="1">
        <v>5136</v>
      </c>
      <c r="C49" s="1">
        <v>2072</v>
      </c>
      <c r="E49" s="2" t="str">
        <f t="shared" si="0"/>
        <v>{"a":"attr","t":"useexp","n":4384},{"a":"attr","t":"jinbi","n":5136},{"a":"attr","t":"exp","n":2072}</v>
      </c>
    </row>
    <row r="50" spans="1:5" x14ac:dyDescent="0.3">
      <c r="A50" s="1">
        <v>4416</v>
      </c>
      <c r="B50" s="1">
        <v>5184</v>
      </c>
      <c r="C50" s="1">
        <v>2496</v>
      </c>
      <c r="D50" s="1"/>
      <c r="E50" s="2" t="str">
        <f t="shared" si="0"/>
        <v>{"a":"attr","t":"useexp","n":4416},{"a":"attr","t":"jinbi","n":5184},{"a":"attr","t":"exp","n":2496}</v>
      </c>
    </row>
    <row r="51" spans="1:5" x14ac:dyDescent="0.3">
      <c r="A51" s="1">
        <v>4448</v>
      </c>
      <c r="B51" s="1">
        <v>5232</v>
      </c>
      <c r="C51" s="1">
        <v>2496</v>
      </c>
      <c r="E51" s="2" t="str">
        <f t="shared" si="0"/>
        <v>{"a":"attr","t":"useexp","n":4448},{"a":"attr","t":"jinbi","n":5232},{"a":"attr","t":"exp","n":2496}</v>
      </c>
    </row>
    <row r="52" spans="1:5" x14ac:dyDescent="0.3">
      <c r="A52" s="1">
        <v>5040</v>
      </c>
      <c r="B52" s="1">
        <v>5500</v>
      </c>
      <c r="C52" s="1">
        <v>2496</v>
      </c>
      <c r="D52" s="1"/>
      <c r="E52" s="2" t="str">
        <f t="shared" si="0"/>
        <v>{"a":"attr","t":"useexp","n":5040},{"a":"attr","t":"jinbi","n":5500},{"a":"attr","t":"exp","n":2496}</v>
      </c>
    </row>
    <row r="53" spans="1:5" x14ac:dyDescent="0.3">
      <c r="A53" s="1">
        <v>5076</v>
      </c>
      <c r="B53" s="1">
        <v>5550</v>
      </c>
      <c r="C53" s="1">
        <v>2496</v>
      </c>
      <c r="E53" s="2" t="str">
        <f t="shared" si="0"/>
        <v>{"a":"attr","t":"useexp","n":5076},{"a":"attr","t":"jinbi","n":5550},{"a":"attr","t":"exp","n":2496}</v>
      </c>
    </row>
    <row r="54" spans="1:5" x14ac:dyDescent="0.3">
      <c r="A54" s="1">
        <v>5112</v>
      </c>
      <c r="B54" s="1">
        <v>5600</v>
      </c>
      <c r="C54" s="1">
        <v>3280</v>
      </c>
      <c r="D54" s="1"/>
      <c r="E54" s="2" t="str">
        <f t="shared" si="0"/>
        <v>{"a":"attr","t":"useexp","n":5112},{"a":"attr","t":"jinbi","n":5600},{"a":"attr","t":"exp","n":3280}</v>
      </c>
    </row>
    <row r="55" spans="1:5" x14ac:dyDescent="0.3">
      <c r="A55" s="1">
        <v>5148</v>
      </c>
      <c r="B55" s="1">
        <v>5650</v>
      </c>
      <c r="C55" s="1">
        <v>3280</v>
      </c>
      <c r="E55" s="2" t="str">
        <f t="shared" si="0"/>
        <v>{"a":"attr","t":"useexp","n":5148},{"a":"attr","t":"jinbi","n":5650},{"a":"attr","t":"exp","n":3280}</v>
      </c>
    </row>
    <row r="56" spans="1:5" x14ac:dyDescent="0.3">
      <c r="A56" s="1">
        <v>5184</v>
      </c>
      <c r="B56" s="1">
        <v>5700</v>
      </c>
      <c r="C56" s="1">
        <v>3280</v>
      </c>
      <c r="D56" s="1"/>
      <c r="E56" s="2" t="str">
        <f t="shared" si="0"/>
        <v>{"a":"attr","t":"useexp","n":5184},{"a":"attr","t":"jinbi","n":5700},{"a":"attr","t":"exp","n":3280}</v>
      </c>
    </row>
    <row r="57" spans="1:5" x14ac:dyDescent="0.3">
      <c r="A57" s="1">
        <v>5800</v>
      </c>
      <c r="B57" s="1">
        <v>5750</v>
      </c>
      <c r="C57" s="1">
        <v>3280</v>
      </c>
      <c r="E57" s="2" t="str">
        <f t="shared" si="0"/>
        <v>{"a":"attr","t":"useexp","n":5800},{"a":"attr","t":"jinbi","n":5750},{"a":"attr","t":"exp","n":3280}</v>
      </c>
    </row>
    <row r="58" spans="1:5" x14ac:dyDescent="0.3">
      <c r="A58" s="1">
        <v>5840</v>
      </c>
      <c r="B58" s="1">
        <v>5800</v>
      </c>
      <c r="C58" s="1">
        <v>3956</v>
      </c>
      <c r="D58" s="1"/>
      <c r="E58" s="2" t="str">
        <f t="shared" si="0"/>
        <v>{"a":"attr","t":"useexp","n":5840},{"a":"attr","t":"jinbi","n":5800},{"a":"attr","t":"exp","n":3956}</v>
      </c>
    </row>
    <row r="59" spans="1:5" x14ac:dyDescent="0.3">
      <c r="A59" s="1">
        <v>5880</v>
      </c>
      <c r="B59" s="1">
        <v>5850</v>
      </c>
      <c r="C59" s="1">
        <v>3956</v>
      </c>
      <c r="E59" s="2" t="str">
        <f t="shared" si="0"/>
        <v>{"a":"attr","t":"useexp","n":5880},{"a":"attr","t":"jinbi","n":5850},{"a":"attr","t":"exp","n":3956}</v>
      </c>
    </row>
    <row r="60" spans="1:5" x14ac:dyDescent="0.3">
      <c r="A60" s="1">
        <v>5920</v>
      </c>
      <c r="B60" s="1">
        <v>5900</v>
      </c>
      <c r="C60" s="1">
        <v>3956</v>
      </c>
      <c r="D60" s="1"/>
      <c r="E60" s="2" t="str">
        <f t="shared" si="0"/>
        <v>{"a":"attr","t":"useexp","n":5920},{"a":"attr","t":"jinbi","n":5900},{"a":"attr","t":"exp","n":3956}</v>
      </c>
    </row>
    <row r="61" spans="1:5" x14ac:dyDescent="0.3">
      <c r="A61" s="1">
        <v>5960</v>
      </c>
      <c r="B61" s="1">
        <v>5950</v>
      </c>
      <c r="C61" s="1">
        <v>3956</v>
      </c>
      <c r="E61" s="2" t="str">
        <f t="shared" si="0"/>
        <v>{"a":"attr","t":"useexp","n":5960},{"a":"attr","t":"jinbi","n":5950},{"a":"attr","t":"exp","n":3956}</v>
      </c>
    </row>
    <row r="62" spans="1:5" x14ac:dyDescent="0.3">
      <c r="A62" s="1">
        <v>6600</v>
      </c>
      <c r="B62" s="1">
        <v>6240</v>
      </c>
      <c r="C62" s="1">
        <v>4680</v>
      </c>
      <c r="D62" s="1"/>
      <c r="E62" s="2" t="str">
        <f t="shared" si="0"/>
        <v>{"a":"attr","t":"useexp","n":6600},{"a":"attr","t":"jinbi","n":6240},{"a":"attr","t":"exp","n":4680}</v>
      </c>
    </row>
    <row r="63" spans="1:5" x14ac:dyDescent="0.3">
      <c r="A63" s="1">
        <v>6644</v>
      </c>
      <c r="B63" s="1">
        <v>6292</v>
      </c>
      <c r="C63" s="1">
        <v>4680</v>
      </c>
      <c r="E63" s="2" t="str">
        <f t="shared" si="0"/>
        <v>{"a":"attr","t":"useexp","n":6644},{"a":"attr","t":"jinbi","n":6292},{"a":"attr","t":"exp","n":4680}</v>
      </c>
    </row>
    <row r="64" spans="1:5" x14ac:dyDescent="0.3">
      <c r="A64" s="1">
        <v>6688</v>
      </c>
      <c r="B64" s="1">
        <v>6344</v>
      </c>
      <c r="C64" s="1">
        <v>4680</v>
      </c>
      <c r="D64" s="1"/>
      <c r="E64" s="2" t="str">
        <f t="shared" si="0"/>
        <v>{"a":"attr","t":"useexp","n":6688},{"a":"attr","t":"jinbi","n":6344},{"a":"attr","t":"exp","n":4680}</v>
      </c>
    </row>
    <row r="65" spans="1:5" x14ac:dyDescent="0.3">
      <c r="A65" s="1">
        <v>6732</v>
      </c>
      <c r="B65" s="1">
        <v>6396</v>
      </c>
      <c r="C65" s="1">
        <v>4680</v>
      </c>
      <c r="E65" s="2" t="str">
        <f t="shared" si="0"/>
        <v>{"a":"attr","t":"useexp","n":6732},{"a":"attr","t":"jinbi","n":6396},{"a":"attr","t":"exp","n":4680}</v>
      </c>
    </row>
    <row r="66" spans="1:5" x14ac:dyDescent="0.3">
      <c r="A66" s="1">
        <v>6776</v>
      </c>
      <c r="B66" s="1">
        <v>6448</v>
      </c>
      <c r="C66" s="1">
        <v>4888</v>
      </c>
      <c r="D66" s="1"/>
      <c r="E66" s="2" t="str">
        <f t="shared" si="0"/>
        <v>{"a":"attr","t":"useexp","n":6776},{"a":"attr","t":"jinbi","n":6448},{"a":"attr","t":"exp","n":4888}</v>
      </c>
    </row>
    <row r="67" spans="1:5" x14ac:dyDescent="0.3">
      <c r="A67" s="1">
        <v>7440</v>
      </c>
      <c r="B67" s="1">
        <v>6500</v>
      </c>
      <c r="C67" s="1">
        <v>4888</v>
      </c>
      <c r="E67" s="2" t="str">
        <f t="shared" ref="E67:E130" si="1">$E$1&amp;A67&amp;$F$1&amp;B67&amp;$G$1&amp;C67&amp;$H$1</f>
        <v>{"a":"attr","t":"useexp","n":7440},{"a":"attr","t":"jinbi","n":6500},{"a":"attr","t":"exp","n":4888}</v>
      </c>
    </row>
    <row r="68" spans="1:5" x14ac:dyDescent="0.3">
      <c r="A68" s="1">
        <v>7488</v>
      </c>
      <c r="B68" s="1">
        <v>6552</v>
      </c>
      <c r="C68" s="1">
        <v>4888</v>
      </c>
      <c r="D68" s="1"/>
      <c r="E68" s="2" t="str">
        <f t="shared" si="1"/>
        <v>{"a":"attr","t":"useexp","n":7488},{"a":"attr","t":"jinbi","n":6552},{"a":"attr","t":"exp","n":4888}</v>
      </c>
    </row>
    <row r="69" spans="1:5" x14ac:dyDescent="0.3">
      <c r="A69" s="1">
        <v>7536</v>
      </c>
      <c r="B69" s="1">
        <v>6604</v>
      </c>
      <c r="C69" s="1">
        <v>4888</v>
      </c>
      <c r="E69" s="2" t="str">
        <f t="shared" si="1"/>
        <v>{"a":"attr","t":"useexp","n":7536},{"a":"attr","t":"jinbi","n":6604},{"a":"attr","t":"exp","n":4888}</v>
      </c>
    </row>
    <row r="70" spans="1:5" x14ac:dyDescent="0.3">
      <c r="A70" s="1">
        <v>7584</v>
      </c>
      <c r="B70" s="1">
        <v>6656</v>
      </c>
      <c r="C70" s="1">
        <v>5684</v>
      </c>
      <c r="D70" s="1"/>
      <c r="E70" s="2" t="str">
        <f t="shared" si="1"/>
        <v>{"a":"attr","t":"useexp","n":7584},{"a":"attr","t":"jinbi","n":6656},{"a":"attr","t":"exp","n":5684}</v>
      </c>
    </row>
    <row r="71" spans="1:5" x14ac:dyDescent="0.3">
      <c r="A71" s="1">
        <v>7632</v>
      </c>
      <c r="B71" s="1">
        <v>6708</v>
      </c>
      <c r="C71" s="1">
        <v>5684</v>
      </c>
      <c r="E71" s="2" t="str">
        <f t="shared" si="1"/>
        <v>{"a":"attr","t":"useexp","n":7632},{"a":"attr","t":"jinbi","n":6708},{"a":"attr","t":"exp","n":5684}</v>
      </c>
    </row>
    <row r="72" spans="1:5" x14ac:dyDescent="0.3">
      <c r="A72" s="1">
        <v>10880</v>
      </c>
      <c r="B72" s="1">
        <v>9100</v>
      </c>
      <c r="C72" s="1">
        <v>5684</v>
      </c>
      <c r="D72" s="1"/>
      <c r="E72" s="2" t="str">
        <f t="shared" si="1"/>
        <v>{"a":"attr","t":"useexp","n":10880},{"a":"attr","t":"jinbi","n":9100},{"a":"attr","t":"exp","n":5684}</v>
      </c>
    </row>
    <row r="73" spans="1:5" x14ac:dyDescent="0.3">
      <c r="A73" s="1">
        <v>10948</v>
      </c>
      <c r="B73" s="1">
        <v>9170</v>
      </c>
      <c r="C73" s="1">
        <v>5684</v>
      </c>
      <c r="E73" s="2" t="str">
        <f t="shared" si="1"/>
        <v>{"a":"attr","t":"useexp","n":10948},{"a":"attr","t":"jinbi","n":9170},{"a":"attr","t":"exp","n":5684}</v>
      </c>
    </row>
    <row r="74" spans="1:5" x14ac:dyDescent="0.3">
      <c r="A74" s="1">
        <v>11016</v>
      </c>
      <c r="B74" s="1">
        <v>9240</v>
      </c>
      <c r="C74" s="1">
        <v>6528</v>
      </c>
      <c r="D74" s="1"/>
      <c r="E74" s="2" t="str">
        <f t="shared" si="1"/>
        <v>{"a":"attr","t":"useexp","n":11016},{"a":"attr","t":"jinbi","n":9240},{"a":"attr","t":"exp","n":6528}</v>
      </c>
    </row>
    <row r="75" spans="1:5" x14ac:dyDescent="0.3">
      <c r="A75" s="1">
        <v>11084</v>
      </c>
      <c r="B75" s="1">
        <v>9310</v>
      </c>
      <c r="C75" s="1">
        <v>6528</v>
      </c>
      <c r="E75" s="2" t="str">
        <f t="shared" si="1"/>
        <v>{"a":"attr","t":"useexp","n":11084},{"a":"attr","t":"jinbi","n":9310},{"a":"attr","t":"exp","n":6528}</v>
      </c>
    </row>
    <row r="76" spans="1:5" x14ac:dyDescent="0.3">
      <c r="A76" s="1">
        <v>11152</v>
      </c>
      <c r="B76" s="1">
        <v>9380</v>
      </c>
      <c r="C76" s="1">
        <v>6528</v>
      </c>
      <c r="D76" s="1"/>
      <c r="E76" s="2" t="str">
        <f t="shared" si="1"/>
        <v>{"a":"attr","t":"useexp","n":11152},{"a":"attr","t":"jinbi","n":9380},{"a":"attr","t":"exp","n":6528}</v>
      </c>
    </row>
    <row r="77" spans="1:5" x14ac:dyDescent="0.3">
      <c r="A77" s="1">
        <v>11880</v>
      </c>
      <c r="B77" s="1">
        <v>9450</v>
      </c>
      <c r="C77" s="1">
        <v>6528</v>
      </c>
      <c r="E77" s="2" t="str">
        <f t="shared" si="1"/>
        <v>{"a":"attr","t":"useexp","n":11880},{"a":"attr","t":"jinbi","n":9450},{"a":"attr","t":"exp","n":6528}</v>
      </c>
    </row>
    <row r="78" spans="1:5" x14ac:dyDescent="0.3">
      <c r="A78" s="1">
        <v>11952</v>
      </c>
      <c r="B78" s="1">
        <v>9520</v>
      </c>
      <c r="C78" s="1">
        <v>7420</v>
      </c>
      <c r="D78" s="1"/>
      <c r="E78" s="2" t="str">
        <f t="shared" si="1"/>
        <v>{"a":"attr","t":"useexp","n":11952},{"a":"attr","t":"jinbi","n":9520},{"a":"attr","t":"exp","n":7420}</v>
      </c>
    </row>
    <row r="79" spans="1:5" x14ac:dyDescent="0.3">
      <c r="A79" s="1">
        <v>12024</v>
      </c>
      <c r="B79" s="1">
        <v>9590</v>
      </c>
      <c r="C79" s="1">
        <v>7420</v>
      </c>
      <c r="E79" s="2" t="str">
        <f t="shared" si="1"/>
        <v>{"a":"attr","t":"useexp","n":12024},{"a":"attr","t":"jinbi","n":9590},{"a":"attr","t":"exp","n":7420}</v>
      </c>
    </row>
    <row r="80" spans="1:5" x14ac:dyDescent="0.3">
      <c r="A80" s="1">
        <v>12096</v>
      </c>
      <c r="B80" s="1">
        <v>9660</v>
      </c>
      <c r="C80" s="1">
        <v>7420</v>
      </c>
      <c r="D80" s="1"/>
      <c r="E80" s="2" t="str">
        <f t="shared" si="1"/>
        <v>{"a":"attr","t":"useexp","n":12096},{"a":"attr","t":"jinbi","n":9660},{"a":"attr","t":"exp","n":7420}</v>
      </c>
    </row>
    <row r="81" spans="1:5" x14ac:dyDescent="0.3">
      <c r="A81" s="1">
        <v>12168</v>
      </c>
      <c r="B81" s="1">
        <v>9730</v>
      </c>
      <c r="C81" s="1">
        <v>7420</v>
      </c>
      <c r="E81" s="2" t="str">
        <f t="shared" si="1"/>
        <v>{"a":"attr","t":"useexp","n":12168},{"a":"attr","t":"jinbi","n":9730},{"a":"attr","t":"exp","n":7420}</v>
      </c>
    </row>
    <row r="82" spans="1:5" x14ac:dyDescent="0.3">
      <c r="A82" s="1">
        <v>13260</v>
      </c>
      <c r="B82" s="1">
        <v>10080</v>
      </c>
      <c r="C82" s="1">
        <v>8360</v>
      </c>
      <c r="D82" s="1"/>
      <c r="E82" s="2" t="str">
        <f t="shared" si="1"/>
        <v>{"a":"attr","t":"useexp","n":13260},{"a":"attr","t":"jinbi","n":10080},{"a":"attr","t":"exp","n":8360}</v>
      </c>
    </row>
    <row r="83" spans="1:5" x14ac:dyDescent="0.3">
      <c r="A83" s="1">
        <v>13338</v>
      </c>
      <c r="B83" s="1">
        <v>10152</v>
      </c>
      <c r="C83" s="1">
        <v>8360</v>
      </c>
      <c r="E83" s="2" t="str">
        <f t="shared" si="1"/>
        <v>{"a":"attr","t":"useexp","n":13338},{"a":"attr","t":"jinbi","n":10152},{"a":"attr","t":"exp","n":8360}</v>
      </c>
    </row>
    <row r="84" spans="1:5" x14ac:dyDescent="0.3">
      <c r="A84" s="1">
        <v>13416</v>
      </c>
      <c r="B84" s="1">
        <v>10224</v>
      </c>
      <c r="C84" s="1">
        <v>8360</v>
      </c>
      <c r="D84" s="1"/>
      <c r="E84" s="2" t="str">
        <f t="shared" si="1"/>
        <v>{"a":"attr","t":"useexp","n":13416},{"a":"attr","t":"jinbi","n":10224},{"a":"attr","t":"exp","n":8360}</v>
      </c>
    </row>
    <row r="85" spans="1:5" x14ac:dyDescent="0.3">
      <c r="A85" s="1">
        <v>13494</v>
      </c>
      <c r="B85" s="1">
        <v>10296</v>
      </c>
      <c r="C85" s="1">
        <v>8360</v>
      </c>
      <c r="E85" s="2" t="str">
        <f t="shared" si="1"/>
        <v>{"a":"attr","t":"useexp","n":13494},{"a":"attr","t":"jinbi","n":10296},{"a":"attr","t":"exp","n":8360}</v>
      </c>
    </row>
    <row r="86" spans="1:5" x14ac:dyDescent="0.3">
      <c r="A86" s="1">
        <v>13572</v>
      </c>
      <c r="B86" s="1">
        <v>10368</v>
      </c>
      <c r="C86" s="1">
        <v>8664</v>
      </c>
      <c r="D86" s="1"/>
      <c r="E86" s="2" t="str">
        <f t="shared" si="1"/>
        <v>{"a":"attr","t":"useexp","n":13572},{"a":"attr","t":"jinbi","n":10368},{"a":"attr","t":"exp","n":8664}</v>
      </c>
    </row>
    <row r="87" spans="1:5" x14ac:dyDescent="0.3">
      <c r="A87" s="1">
        <v>14700</v>
      </c>
      <c r="B87" s="1">
        <v>10440</v>
      </c>
      <c r="C87" s="1">
        <v>8664</v>
      </c>
      <c r="E87" s="2" t="str">
        <f t="shared" si="1"/>
        <v>{"a":"attr","t":"useexp","n":14700},{"a":"attr","t":"jinbi","n":10440},{"a":"attr","t":"exp","n":8664}</v>
      </c>
    </row>
    <row r="88" spans="1:5" x14ac:dyDescent="0.3">
      <c r="A88" s="1">
        <v>14784</v>
      </c>
      <c r="B88" s="1">
        <v>10512</v>
      </c>
      <c r="C88" s="1">
        <v>8664</v>
      </c>
      <c r="D88" s="1"/>
      <c r="E88" s="2" t="str">
        <f t="shared" si="1"/>
        <v>{"a":"attr","t":"useexp","n":14784},{"a":"attr","t":"jinbi","n":10512},{"a":"attr","t":"exp","n":8664}</v>
      </c>
    </row>
    <row r="89" spans="1:5" x14ac:dyDescent="0.3">
      <c r="A89" s="1">
        <v>14868</v>
      </c>
      <c r="B89" s="1">
        <v>10584</v>
      </c>
      <c r="C89" s="1">
        <v>8664</v>
      </c>
      <c r="E89" s="2" t="str">
        <f t="shared" si="1"/>
        <v>{"a":"attr","t":"useexp","n":14868},{"a":"attr","t":"jinbi","n":10584},{"a":"attr","t":"exp","n":8664}</v>
      </c>
    </row>
    <row r="90" spans="1:5" x14ac:dyDescent="0.3">
      <c r="A90" s="1">
        <v>14952</v>
      </c>
      <c r="B90" s="1">
        <v>10656</v>
      </c>
      <c r="C90" s="1">
        <v>9676</v>
      </c>
      <c r="D90" s="1"/>
      <c r="E90" s="2" t="str">
        <f t="shared" si="1"/>
        <v>{"a":"attr","t":"useexp","n":14952},{"a":"attr","t":"jinbi","n":10656},{"a":"attr","t":"exp","n":9676}</v>
      </c>
    </row>
    <row r="91" spans="1:5" x14ac:dyDescent="0.3">
      <c r="A91" s="1">
        <v>15036</v>
      </c>
      <c r="B91" s="1">
        <v>10728</v>
      </c>
      <c r="C91" s="1">
        <v>9676</v>
      </c>
      <c r="E91" s="2" t="str">
        <f t="shared" si="1"/>
        <v>{"a":"attr","t":"useexp","n":15036},{"a":"attr","t":"jinbi","n":10728},{"a":"attr","t":"exp","n":9676}</v>
      </c>
    </row>
    <row r="92" spans="1:5" x14ac:dyDescent="0.3">
      <c r="A92" s="1">
        <v>15840</v>
      </c>
      <c r="B92" s="1">
        <v>11400</v>
      </c>
      <c r="C92" s="1">
        <v>9676</v>
      </c>
      <c r="D92" s="1"/>
      <c r="E92" s="2" t="str">
        <f t="shared" si="1"/>
        <v>{"a":"attr","t":"useexp","n":15840},{"a":"attr","t":"jinbi","n":11400},{"a":"attr","t":"exp","n":9676}</v>
      </c>
    </row>
    <row r="93" spans="1:5" x14ac:dyDescent="0.3">
      <c r="A93" s="1">
        <v>15928</v>
      </c>
      <c r="B93" s="1">
        <v>11476</v>
      </c>
      <c r="C93" s="1">
        <v>9676</v>
      </c>
      <c r="E93" s="2" t="str">
        <f t="shared" si="1"/>
        <v>{"a":"attr","t":"useexp","n":15928},{"a":"attr","t":"jinbi","n":11476},{"a":"attr","t":"exp","n":9676}</v>
      </c>
    </row>
    <row r="94" spans="1:5" x14ac:dyDescent="0.3">
      <c r="A94" s="1">
        <v>16016</v>
      </c>
      <c r="B94" s="1">
        <v>11552</v>
      </c>
      <c r="C94" s="1">
        <v>10492</v>
      </c>
      <c r="D94" s="1"/>
      <c r="E94" s="2" t="str">
        <f t="shared" si="1"/>
        <v>{"a":"attr","t":"useexp","n":16016},{"a":"attr","t":"jinbi","n":11552},{"a":"attr","t":"exp","n":10492}</v>
      </c>
    </row>
    <row r="95" spans="1:5" x14ac:dyDescent="0.3">
      <c r="A95" s="1">
        <v>16104</v>
      </c>
      <c r="B95" s="1">
        <v>11628</v>
      </c>
      <c r="C95" s="1">
        <v>10492</v>
      </c>
      <c r="E95" s="2" t="str">
        <f t="shared" si="1"/>
        <v>{"a":"attr","t":"useexp","n":16104},{"a":"attr","t":"jinbi","n":11628},{"a":"attr","t":"exp","n":10492}</v>
      </c>
    </row>
    <row r="96" spans="1:5" x14ac:dyDescent="0.3">
      <c r="A96" s="1">
        <v>16192</v>
      </c>
      <c r="B96" s="1">
        <v>11704</v>
      </c>
      <c r="C96" s="1">
        <v>10492</v>
      </c>
      <c r="D96" s="1"/>
      <c r="E96" s="2" t="str">
        <f t="shared" si="1"/>
        <v>{"a":"attr","t":"useexp","n":16192},{"a":"attr","t":"jinbi","n":11704},{"a":"attr","t":"exp","n":10492}</v>
      </c>
    </row>
    <row r="97" spans="1:5" x14ac:dyDescent="0.3">
      <c r="A97" s="1">
        <v>17390</v>
      </c>
      <c r="B97" s="1">
        <v>11780</v>
      </c>
      <c r="C97" s="1">
        <v>10492</v>
      </c>
      <c r="E97" s="2" t="str">
        <f t="shared" si="1"/>
        <v>{"a":"attr","t":"useexp","n":17390},{"a":"attr","t":"jinbi","n":11780},{"a":"attr","t":"exp","n":10492}</v>
      </c>
    </row>
    <row r="98" spans="1:5" x14ac:dyDescent="0.3">
      <c r="A98" s="1">
        <v>17484</v>
      </c>
      <c r="B98" s="1">
        <v>11856</v>
      </c>
      <c r="C98" s="1">
        <v>11340</v>
      </c>
      <c r="D98" s="1"/>
      <c r="E98" s="2" t="str">
        <f t="shared" si="1"/>
        <v>{"a":"attr","t":"useexp","n":17484},{"a":"attr","t":"jinbi","n":11856},{"a":"attr","t":"exp","n":11340}</v>
      </c>
    </row>
    <row r="99" spans="1:5" x14ac:dyDescent="0.3">
      <c r="A99" s="1">
        <v>17578</v>
      </c>
      <c r="B99" s="1">
        <v>11932</v>
      </c>
      <c r="C99" s="1">
        <v>11340</v>
      </c>
      <c r="E99" s="2" t="str">
        <f t="shared" si="1"/>
        <v>{"a":"attr","t":"useexp","n":17578},{"a":"attr","t":"jinbi","n":11932},{"a":"attr","t":"exp","n":11340}</v>
      </c>
    </row>
    <row r="100" spans="1:5" x14ac:dyDescent="0.3">
      <c r="A100" s="1">
        <v>17672</v>
      </c>
      <c r="B100" s="1">
        <v>12008</v>
      </c>
      <c r="C100" s="1">
        <v>11340</v>
      </c>
      <c r="D100" s="1"/>
      <c r="E100" s="2" t="str">
        <f t="shared" si="1"/>
        <v>{"a":"attr","t":"useexp","n":17672},{"a":"attr","t":"jinbi","n":12008},{"a":"attr","t":"exp","n":11340}</v>
      </c>
    </row>
    <row r="101" spans="1:5" x14ac:dyDescent="0.3">
      <c r="A101" s="1">
        <v>17766</v>
      </c>
      <c r="B101" s="1">
        <v>12084</v>
      </c>
      <c r="C101" s="1">
        <v>11340</v>
      </c>
      <c r="E101" s="2" t="str">
        <f t="shared" si="1"/>
        <v>{"a":"attr","t":"useexp","n":17766},{"a":"attr","t":"jinbi","n":12084},{"a":"attr","t":"exp","n":11340}</v>
      </c>
    </row>
    <row r="102" spans="1:5" x14ac:dyDescent="0.3">
      <c r="A102" s="1">
        <v>18620</v>
      </c>
      <c r="B102" s="1">
        <v>12480</v>
      </c>
      <c r="C102" s="1">
        <v>12220</v>
      </c>
      <c r="D102" s="1"/>
      <c r="E102" s="2" t="str">
        <f t="shared" si="1"/>
        <v>{"a":"attr","t":"useexp","n":18620},{"a":"attr","t":"jinbi","n":12480},{"a":"attr","t":"exp","n":12220}</v>
      </c>
    </row>
    <row r="103" spans="1:5" x14ac:dyDescent="0.3">
      <c r="A103" s="1">
        <v>18718</v>
      </c>
      <c r="B103" s="1">
        <v>12558</v>
      </c>
      <c r="C103" s="1">
        <v>12220</v>
      </c>
      <c r="E103" s="2" t="str">
        <f t="shared" si="1"/>
        <v>{"a":"attr","t":"useexp","n":18718},{"a":"attr","t":"jinbi","n":12558},{"a":"attr","t":"exp","n":12220}</v>
      </c>
    </row>
    <row r="104" spans="1:5" x14ac:dyDescent="0.3">
      <c r="A104" s="1">
        <v>18816</v>
      </c>
      <c r="B104" s="1">
        <v>12636</v>
      </c>
      <c r="C104" s="1">
        <v>12220</v>
      </c>
      <c r="D104" s="1"/>
      <c r="E104" s="2" t="str">
        <f t="shared" si="1"/>
        <v>{"a":"attr","t":"useexp","n":18816},{"a":"attr","t":"jinbi","n":12636},{"a":"attr","t":"exp","n":12220}</v>
      </c>
    </row>
    <row r="105" spans="1:5" x14ac:dyDescent="0.3">
      <c r="A105" s="1">
        <v>18914</v>
      </c>
      <c r="B105" s="1">
        <v>12714</v>
      </c>
      <c r="C105" s="1">
        <v>12220</v>
      </c>
      <c r="E105" s="2" t="str">
        <f t="shared" si="1"/>
        <v>{"a":"attr","t":"useexp","n":18914},{"a":"attr","t":"jinbi","n":12714},{"a":"attr","t":"exp","n":12220}</v>
      </c>
    </row>
    <row r="106" spans="1:5" x14ac:dyDescent="0.3">
      <c r="A106" s="1">
        <v>19012</v>
      </c>
      <c r="B106" s="1">
        <v>12792</v>
      </c>
      <c r="C106" s="1">
        <v>12596</v>
      </c>
      <c r="D106" s="1"/>
      <c r="E106" s="2" t="str">
        <f t="shared" si="1"/>
        <v>{"a":"attr","t":"useexp","n":19012},{"a":"attr","t":"jinbi","n":12792},{"a":"attr","t":"exp","n":12596}</v>
      </c>
    </row>
    <row r="107" spans="1:5" x14ac:dyDescent="0.3">
      <c r="A107" s="1">
        <v>20280</v>
      </c>
      <c r="B107" s="1">
        <v>12870</v>
      </c>
      <c r="C107" s="1">
        <v>12596</v>
      </c>
      <c r="E107" s="2" t="str">
        <f t="shared" si="1"/>
        <v>{"a":"attr","t":"useexp","n":20280},{"a":"attr","t":"jinbi","n":12870},{"a":"attr","t":"exp","n":12596}</v>
      </c>
    </row>
    <row r="108" spans="1:5" x14ac:dyDescent="0.3">
      <c r="A108" s="1">
        <v>20384</v>
      </c>
      <c r="B108" s="1">
        <v>12948</v>
      </c>
      <c r="C108" s="1">
        <v>12596</v>
      </c>
      <c r="D108" s="1"/>
      <c r="E108" s="2" t="str">
        <f t="shared" si="1"/>
        <v>{"a":"attr","t":"useexp","n":20384},{"a":"attr","t":"jinbi","n":12948},{"a":"attr","t":"exp","n":12596}</v>
      </c>
    </row>
    <row r="109" spans="1:5" x14ac:dyDescent="0.3">
      <c r="A109" s="1">
        <v>20488</v>
      </c>
      <c r="B109" s="1">
        <v>13026</v>
      </c>
      <c r="C109" s="1">
        <v>12596</v>
      </c>
      <c r="E109" s="2" t="str">
        <f t="shared" si="1"/>
        <v>{"a":"attr","t":"useexp","n":20488},{"a":"attr","t":"jinbi","n":13026},{"a":"attr","t":"exp","n":12596}</v>
      </c>
    </row>
    <row r="110" spans="1:5" x14ac:dyDescent="0.3">
      <c r="A110" s="1">
        <v>20592</v>
      </c>
      <c r="B110" s="1">
        <v>13104</v>
      </c>
      <c r="C110" s="1">
        <v>13524</v>
      </c>
      <c r="D110" s="1"/>
      <c r="E110" s="2" t="str">
        <f t="shared" si="1"/>
        <v>{"a":"attr","t":"useexp","n":20592},{"a":"attr","t":"jinbi","n":13104},{"a":"attr","t":"exp","n":13524}</v>
      </c>
    </row>
    <row r="111" spans="1:5" x14ac:dyDescent="0.3">
      <c r="A111" s="1">
        <v>20696</v>
      </c>
      <c r="B111" s="1">
        <v>13182</v>
      </c>
      <c r="C111" s="1">
        <v>13524</v>
      </c>
      <c r="E111" s="2" t="str">
        <f t="shared" si="1"/>
        <v>{"a":"attr","t":"useexp","n":20696},{"a":"attr","t":"jinbi","n":13182},{"a":"attr","t":"exp","n":13524}</v>
      </c>
    </row>
    <row r="112" spans="1:5" x14ac:dyDescent="0.3">
      <c r="A112" s="1">
        <v>22000</v>
      </c>
      <c r="B112" s="1">
        <v>13600</v>
      </c>
      <c r="C112" s="1">
        <v>13524</v>
      </c>
      <c r="D112" s="1"/>
      <c r="E112" s="2" t="str">
        <f t="shared" si="1"/>
        <v>{"a":"attr","t":"useexp","n":22000},{"a":"attr","t":"jinbi","n":13600},{"a":"attr","t":"exp","n":13524}</v>
      </c>
    </row>
    <row r="113" spans="1:5" x14ac:dyDescent="0.3">
      <c r="A113" s="1">
        <v>22110</v>
      </c>
      <c r="B113" s="1">
        <v>13680</v>
      </c>
      <c r="C113" s="1">
        <v>13524</v>
      </c>
      <c r="E113" s="2" t="str">
        <f t="shared" si="1"/>
        <v>{"a":"attr","t":"useexp","n":22110},{"a":"attr","t":"jinbi","n":13680},{"a":"attr","t":"exp","n":13524}</v>
      </c>
    </row>
    <row r="114" spans="1:5" x14ac:dyDescent="0.3">
      <c r="A114" s="1">
        <v>22220</v>
      </c>
      <c r="B114" s="1">
        <v>13760</v>
      </c>
      <c r="C114" s="1">
        <v>14484</v>
      </c>
      <c r="D114" s="1"/>
      <c r="E114" s="2" t="str">
        <f t="shared" si="1"/>
        <v>{"a":"attr","t":"useexp","n":22220},{"a":"attr","t":"jinbi","n":13760},{"a":"attr","t":"exp","n":14484}</v>
      </c>
    </row>
    <row r="115" spans="1:5" x14ac:dyDescent="0.3">
      <c r="A115" s="1">
        <v>22330</v>
      </c>
      <c r="B115" s="1">
        <v>13840</v>
      </c>
      <c r="C115" s="1">
        <v>14484</v>
      </c>
      <c r="E115" s="2" t="str">
        <f t="shared" si="1"/>
        <v>{"a":"attr","t":"useexp","n":22330},{"a":"attr","t":"jinbi","n":13840},{"a":"attr","t":"exp","n":14484}</v>
      </c>
    </row>
    <row r="116" spans="1:5" x14ac:dyDescent="0.3">
      <c r="A116" s="1">
        <v>22440</v>
      </c>
      <c r="B116" s="1">
        <v>13920</v>
      </c>
      <c r="C116" s="1">
        <v>14484</v>
      </c>
      <c r="D116" s="1"/>
      <c r="E116" s="2" t="str">
        <f t="shared" si="1"/>
        <v>{"a":"attr","t":"useexp","n":22440},{"a":"attr","t":"jinbi","n":13920},{"a":"attr","t":"exp","n":14484}</v>
      </c>
    </row>
    <row r="117" spans="1:5" x14ac:dyDescent="0.3">
      <c r="A117" s="1">
        <v>23370</v>
      </c>
      <c r="B117" s="1">
        <v>14000</v>
      </c>
      <c r="C117" s="1">
        <v>14484</v>
      </c>
      <c r="E117" s="2" t="str">
        <f t="shared" si="1"/>
        <v>{"a":"attr","t":"useexp","n":23370},{"a":"attr","t":"jinbi","n":14000},{"a":"attr","t":"exp","n":14484}</v>
      </c>
    </row>
    <row r="118" spans="1:5" x14ac:dyDescent="0.3">
      <c r="A118" s="1">
        <v>23484</v>
      </c>
      <c r="B118" s="1">
        <v>14080</v>
      </c>
      <c r="C118" s="1">
        <v>15476</v>
      </c>
      <c r="D118" s="1"/>
      <c r="E118" s="2" t="str">
        <f t="shared" si="1"/>
        <v>{"a":"attr","t":"useexp","n":23484},{"a":"attr","t":"jinbi","n":14080},{"a":"attr","t":"exp","n":15476}</v>
      </c>
    </row>
    <row r="119" spans="1:5" x14ac:dyDescent="0.3">
      <c r="A119" s="1">
        <v>23598</v>
      </c>
      <c r="B119" s="1">
        <v>14160</v>
      </c>
      <c r="C119" s="1">
        <v>15476</v>
      </c>
      <c r="E119" s="2" t="str">
        <f t="shared" si="1"/>
        <v>{"a":"attr","t":"useexp","n":23598},{"a":"attr","t":"jinbi","n":14160},{"a":"attr","t":"exp","n":15476}</v>
      </c>
    </row>
    <row r="120" spans="1:5" x14ac:dyDescent="0.3">
      <c r="A120" s="1">
        <v>23712</v>
      </c>
      <c r="B120" s="1">
        <v>14240</v>
      </c>
      <c r="C120" s="1">
        <v>15476</v>
      </c>
      <c r="D120" s="1"/>
      <c r="E120" s="2" t="str">
        <f t="shared" si="1"/>
        <v>{"a":"attr","t":"useexp","n":23712},{"a":"attr","t":"jinbi","n":14240},{"a":"attr","t":"exp","n":15476}</v>
      </c>
    </row>
    <row r="121" spans="1:5" x14ac:dyDescent="0.3">
      <c r="A121" s="1">
        <v>23826</v>
      </c>
      <c r="B121" s="1">
        <v>14320</v>
      </c>
      <c r="C121" s="1">
        <v>15476</v>
      </c>
      <c r="E121" s="2" t="str">
        <f t="shared" si="1"/>
        <v>{"a":"attr","t":"useexp","n":23826},{"a":"attr","t":"jinbi","n":14320},{"a":"attr","t":"exp","n":15476}</v>
      </c>
    </row>
    <row r="122" spans="1:5" x14ac:dyDescent="0.3">
      <c r="A122" s="1">
        <v>25200</v>
      </c>
      <c r="B122" s="1">
        <v>15120</v>
      </c>
      <c r="C122" s="1">
        <v>16500</v>
      </c>
      <c r="D122" s="1"/>
      <c r="E122" s="2" t="str">
        <f t="shared" si="1"/>
        <v>{"a":"attr","t":"useexp","n":25200},{"a":"attr","t":"jinbi","n":15120},{"a":"attr","t":"exp","n":16500}</v>
      </c>
    </row>
    <row r="123" spans="1:5" x14ac:dyDescent="0.3">
      <c r="A123" s="1">
        <v>25320</v>
      </c>
      <c r="B123" s="1">
        <v>15204</v>
      </c>
      <c r="C123" s="1">
        <v>16500</v>
      </c>
      <c r="E123" s="2" t="str">
        <f t="shared" si="1"/>
        <v>{"a":"attr","t":"useexp","n":25320},{"a":"attr","t":"jinbi","n":15204},{"a":"attr","t":"exp","n":16500}</v>
      </c>
    </row>
    <row r="124" spans="1:5" x14ac:dyDescent="0.3">
      <c r="A124" s="1">
        <v>25440</v>
      </c>
      <c r="B124" s="1">
        <v>15288</v>
      </c>
      <c r="C124" s="1">
        <v>16500</v>
      </c>
      <c r="D124" s="1"/>
      <c r="E124" s="2" t="str">
        <f t="shared" si="1"/>
        <v>{"a":"attr","t":"useexp","n":25440},{"a":"attr","t":"jinbi","n":15288},{"a":"attr","t":"exp","n":16500}</v>
      </c>
    </row>
    <row r="125" spans="1:5" x14ac:dyDescent="0.3">
      <c r="A125" s="1">
        <v>25560</v>
      </c>
      <c r="B125" s="1">
        <v>15372</v>
      </c>
      <c r="C125" s="1">
        <v>16500</v>
      </c>
      <c r="E125" s="2" t="str">
        <f t="shared" si="1"/>
        <v>{"a":"attr","t":"useexp","n":25560},{"a":"attr","t":"jinbi","n":15372},{"a":"attr","t":"exp","n":16500}</v>
      </c>
    </row>
    <row r="126" spans="1:5" x14ac:dyDescent="0.3">
      <c r="A126" s="1">
        <v>25680</v>
      </c>
      <c r="B126" s="1">
        <v>15456</v>
      </c>
      <c r="C126" s="1">
        <v>16940</v>
      </c>
      <c r="D126" s="1"/>
      <c r="E126" s="2" t="str">
        <f t="shared" si="1"/>
        <v>{"a":"attr","t":"useexp","n":25680},{"a":"attr","t":"jinbi","n":15456},{"a":"attr","t":"exp","n":16940}</v>
      </c>
    </row>
    <row r="127" spans="1:5" x14ac:dyDescent="0.3">
      <c r="A127" s="1">
        <v>26660</v>
      </c>
      <c r="B127" s="1">
        <v>15540</v>
      </c>
      <c r="C127" s="1">
        <v>16940</v>
      </c>
      <c r="E127" s="2" t="str">
        <f t="shared" si="1"/>
        <v>{"a":"attr","t":"useexp","n":26660},{"a":"attr","t":"jinbi","n":15540},{"a":"attr","t":"exp","n":16940}</v>
      </c>
    </row>
    <row r="128" spans="1:5" x14ac:dyDescent="0.3">
      <c r="A128" s="1">
        <v>26784</v>
      </c>
      <c r="B128" s="1">
        <v>15624</v>
      </c>
      <c r="C128" s="1">
        <v>16940</v>
      </c>
      <c r="D128" s="1"/>
      <c r="E128" s="2" t="str">
        <f t="shared" si="1"/>
        <v>{"a":"attr","t":"useexp","n":26784},{"a":"attr","t":"jinbi","n":15624},{"a":"attr","t":"exp","n":16940}</v>
      </c>
    </row>
    <row r="129" spans="1:5" x14ac:dyDescent="0.3">
      <c r="A129" s="1">
        <v>26908</v>
      </c>
      <c r="B129" s="1">
        <v>15708</v>
      </c>
      <c r="C129" s="1">
        <v>16940</v>
      </c>
      <c r="E129" s="2" t="str">
        <f t="shared" si="1"/>
        <v>{"a":"attr","t":"useexp","n":26908},{"a":"attr","t":"jinbi","n":15708},{"a":"attr","t":"exp","n":16940}</v>
      </c>
    </row>
    <row r="130" spans="1:5" x14ac:dyDescent="0.3">
      <c r="A130" s="1">
        <v>27032</v>
      </c>
      <c r="B130" s="1">
        <v>15792</v>
      </c>
      <c r="C130" s="1">
        <v>18012</v>
      </c>
      <c r="D130" s="1"/>
      <c r="E130" s="2" t="str">
        <f t="shared" si="1"/>
        <v>{"a":"attr","t":"useexp","n":27032},{"a":"attr","t":"jinbi","n":15792},{"a":"attr","t":"exp","n":18012}</v>
      </c>
    </row>
    <row r="131" spans="1:5" x14ac:dyDescent="0.3">
      <c r="A131" s="1">
        <v>27156</v>
      </c>
      <c r="B131" s="1">
        <v>15876</v>
      </c>
      <c r="C131" s="1">
        <v>18012</v>
      </c>
      <c r="E131" s="2" t="str">
        <f t="shared" ref="E131:E194" si="2">$E$1&amp;A131&amp;$F$1&amp;B131&amp;$G$1&amp;C131&amp;$H$1</f>
        <v>{"a":"attr","t":"useexp","n":27156},{"a":"attr","t":"jinbi","n":15876},{"a":"attr","t":"exp","n":18012}</v>
      </c>
    </row>
    <row r="132" spans="1:5" x14ac:dyDescent="0.3">
      <c r="A132" s="1">
        <v>28600</v>
      </c>
      <c r="B132" s="1">
        <v>16340</v>
      </c>
      <c r="C132" s="1">
        <v>18012</v>
      </c>
      <c r="D132" s="1"/>
      <c r="E132" s="2" t="str">
        <f t="shared" si="2"/>
        <v>{"a":"attr","t":"useexp","n":28600},{"a":"attr","t":"jinbi","n":16340},{"a":"attr","t":"exp","n":18012}</v>
      </c>
    </row>
    <row r="133" spans="1:5" x14ac:dyDescent="0.3">
      <c r="A133" s="1">
        <v>28730</v>
      </c>
      <c r="B133" s="1">
        <v>16426</v>
      </c>
      <c r="C133" s="1">
        <v>18012</v>
      </c>
      <c r="E133" s="2" t="str">
        <f t="shared" si="2"/>
        <v>{"a":"attr","t":"useexp","n":28730},{"a":"attr","t":"jinbi","n":16426},{"a":"attr","t":"exp","n":18012}</v>
      </c>
    </row>
    <row r="134" spans="1:5" x14ac:dyDescent="0.3">
      <c r="A134" s="1">
        <v>28860</v>
      </c>
      <c r="B134" s="1">
        <v>16512</v>
      </c>
      <c r="C134" s="1">
        <v>19440</v>
      </c>
      <c r="D134" s="1"/>
      <c r="E134" s="2" t="str">
        <f t="shared" si="2"/>
        <v>{"a":"attr","t":"useexp","n":28860},{"a":"attr","t":"jinbi","n":16512},{"a":"attr","t":"exp","n":19440}</v>
      </c>
    </row>
    <row r="135" spans="1:5" x14ac:dyDescent="0.3">
      <c r="A135" s="1">
        <v>28990</v>
      </c>
      <c r="B135" s="1">
        <v>16598</v>
      </c>
      <c r="C135" s="1">
        <v>19440</v>
      </c>
      <c r="E135" s="2" t="str">
        <f t="shared" si="2"/>
        <v>{"a":"attr","t":"useexp","n":28990},{"a":"attr","t":"jinbi","n":16598},{"a":"attr","t":"exp","n":19440}</v>
      </c>
    </row>
    <row r="136" spans="1:5" x14ac:dyDescent="0.3">
      <c r="A136" s="1">
        <v>29120</v>
      </c>
      <c r="B136" s="1">
        <v>16684</v>
      </c>
      <c r="C136" s="1">
        <v>19440</v>
      </c>
      <c r="D136" s="1"/>
      <c r="E136" s="2" t="str">
        <f t="shared" si="2"/>
        <v>{"a":"attr","t":"useexp","n":29120},{"a":"attr","t":"jinbi","n":16684},{"a":"attr","t":"exp","n":19440}</v>
      </c>
    </row>
    <row r="137" spans="1:5" x14ac:dyDescent="0.3">
      <c r="A137" s="1">
        <v>30600</v>
      </c>
      <c r="B137" s="1">
        <v>16770</v>
      </c>
      <c r="C137" s="1">
        <v>19440</v>
      </c>
      <c r="E137" s="2" t="str">
        <f t="shared" si="2"/>
        <v>{"a":"attr","t":"useexp","n":30600},{"a":"attr","t":"jinbi","n":16770},{"a":"attr","t":"exp","n":19440}</v>
      </c>
    </row>
    <row r="138" spans="1:5" x14ac:dyDescent="0.3">
      <c r="A138" s="1">
        <v>30736</v>
      </c>
      <c r="B138" s="1">
        <v>16856</v>
      </c>
      <c r="C138" s="1">
        <v>20252</v>
      </c>
      <c r="D138" s="1"/>
      <c r="E138" s="2" t="str">
        <f t="shared" si="2"/>
        <v>{"a":"attr","t":"useexp","n":30736},{"a":"attr","t":"jinbi","n":16856},{"a":"attr","t":"exp","n":20252}</v>
      </c>
    </row>
    <row r="139" spans="1:5" x14ac:dyDescent="0.3">
      <c r="A139" s="1">
        <v>30872</v>
      </c>
      <c r="B139" s="1">
        <v>16942</v>
      </c>
      <c r="C139" s="1">
        <v>20252</v>
      </c>
      <c r="E139" s="2" t="str">
        <f t="shared" si="2"/>
        <v>{"a":"attr","t":"useexp","n":30872},{"a":"attr","t":"jinbi","n":16942},{"a":"attr","t":"exp","n":20252}</v>
      </c>
    </row>
    <row r="140" spans="1:5" x14ac:dyDescent="0.3">
      <c r="A140" s="1">
        <v>31008</v>
      </c>
      <c r="B140" s="1">
        <v>17028</v>
      </c>
      <c r="C140" s="1">
        <v>20252</v>
      </c>
      <c r="D140" s="1"/>
      <c r="E140" s="2" t="str">
        <f t="shared" si="2"/>
        <v>{"a":"attr","t":"useexp","n":31008},{"a":"attr","t":"jinbi","n":17028},{"a":"attr","t":"exp","n":20252}</v>
      </c>
    </row>
    <row r="141" spans="1:5" x14ac:dyDescent="0.3">
      <c r="A141" s="1">
        <v>31144</v>
      </c>
      <c r="B141" s="1">
        <v>17114</v>
      </c>
      <c r="C141" s="1">
        <v>20252</v>
      </c>
      <c r="E141" s="2" t="str">
        <f t="shared" si="2"/>
        <v>{"a":"attr","t":"useexp","n":31144},{"a":"attr","t":"jinbi","n":17114},{"a":"attr","t":"exp","n":20252}</v>
      </c>
    </row>
    <row r="142" spans="1:5" x14ac:dyDescent="0.3">
      <c r="A142" s="1">
        <v>33580</v>
      </c>
      <c r="B142" s="1">
        <v>18400</v>
      </c>
      <c r="C142" s="1">
        <v>21080</v>
      </c>
      <c r="D142" s="1"/>
      <c r="E142" s="2" t="str">
        <f t="shared" si="2"/>
        <v>{"a":"attr","t":"useexp","n":33580},{"a":"attr","t":"jinbi","n":18400},{"a":"attr","t":"exp","n":21080}</v>
      </c>
    </row>
    <row r="143" spans="1:5" x14ac:dyDescent="0.3">
      <c r="A143" s="1">
        <v>33726</v>
      </c>
      <c r="B143" s="1">
        <v>18492</v>
      </c>
      <c r="C143" s="1">
        <v>21080</v>
      </c>
      <c r="E143" s="2" t="str">
        <f t="shared" si="2"/>
        <v>{"a":"attr","t":"useexp","n":33726},{"a":"attr","t":"jinbi","n":18492},{"a":"attr","t":"exp","n":21080}</v>
      </c>
    </row>
    <row r="144" spans="1:5" x14ac:dyDescent="0.3">
      <c r="A144" s="1">
        <v>33872</v>
      </c>
      <c r="B144" s="1">
        <v>18584</v>
      </c>
      <c r="C144" s="1">
        <v>21080</v>
      </c>
      <c r="D144" s="1"/>
      <c r="E144" s="2" t="str">
        <f t="shared" si="2"/>
        <v>{"a":"attr","t":"useexp","n":33872},{"a":"attr","t":"jinbi","n":18584},{"a":"attr","t":"exp","n":21080}</v>
      </c>
    </row>
    <row r="145" spans="1:5" x14ac:dyDescent="0.3">
      <c r="A145" s="1">
        <v>34018</v>
      </c>
      <c r="B145" s="1">
        <v>18676</v>
      </c>
      <c r="C145" s="1">
        <v>21080</v>
      </c>
      <c r="E145" s="2" t="str">
        <f t="shared" si="2"/>
        <v>{"a":"attr","t":"useexp","n":34018},{"a":"attr","t":"jinbi","n":18676},{"a":"attr","t":"exp","n":21080}</v>
      </c>
    </row>
    <row r="146" spans="1:5" x14ac:dyDescent="0.3">
      <c r="A146" s="1">
        <v>34164</v>
      </c>
      <c r="B146" s="1">
        <v>18768</v>
      </c>
      <c r="C146" s="1">
        <v>21576</v>
      </c>
      <c r="D146" s="1"/>
      <c r="E146" s="2" t="str">
        <f t="shared" si="2"/>
        <v>{"a":"attr","t":"useexp","n":34164},{"a":"attr","t":"jinbi","n":18768},{"a":"attr","t":"exp","n":21576}</v>
      </c>
    </row>
    <row r="147" spans="1:5" x14ac:dyDescent="0.3">
      <c r="A147" s="1">
        <v>35720</v>
      </c>
      <c r="B147" s="1">
        <v>18860</v>
      </c>
      <c r="C147" s="1">
        <v>21576</v>
      </c>
      <c r="E147" s="2" t="str">
        <f t="shared" si="2"/>
        <v>{"a":"attr","t":"useexp","n":35720},{"a":"attr","t":"jinbi","n":18860},{"a":"attr","t":"exp","n":21576}</v>
      </c>
    </row>
    <row r="148" spans="1:5" x14ac:dyDescent="0.3">
      <c r="A148" s="1">
        <v>35872</v>
      </c>
      <c r="B148" s="1">
        <v>18952</v>
      </c>
      <c r="C148" s="1">
        <v>21576</v>
      </c>
      <c r="D148" s="1"/>
      <c r="E148" s="2" t="str">
        <f t="shared" si="2"/>
        <v>{"a":"attr","t":"useexp","n":35872},{"a":"attr","t":"jinbi","n":18952},{"a":"attr","t":"exp","n":21576}</v>
      </c>
    </row>
    <row r="149" spans="1:5" x14ac:dyDescent="0.3">
      <c r="A149" s="1">
        <v>36024</v>
      </c>
      <c r="B149" s="1">
        <v>19044</v>
      </c>
      <c r="C149" s="1">
        <v>21576</v>
      </c>
      <c r="E149" s="2" t="str">
        <f t="shared" si="2"/>
        <v>{"a":"attr","t":"useexp","n":36024},{"a":"attr","t":"jinbi","n":19044},{"a":"attr","t":"exp","n":21576}</v>
      </c>
    </row>
    <row r="150" spans="1:5" x14ac:dyDescent="0.3">
      <c r="A150" s="1">
        <v>36176</v>
      </c>
      <c r="B150" s="1">
        <v>19136</v>
      </c>
      <c r="C150" s="1">
        <v>22428</v>
      </c>
      <c r="D150" s="1"/>
      <c r="E150" s="2" t="str">
        <f t="shared" si="2"/>
        <v>{"a":"attr","t":"useexp","n":36176},{"a":"attr","t":"jinbi","n":19136},{"a":"attr","t":"exp","n":22428}</v>
      </c>
    </row>
    <row r="151" spans="1:5" x14ac:dyDescent="0.3">
      <c r="A151" s="1">
        <v>36328</v>
      </c>
      <c r="B151" s="1">
        <v>19228</v>
      </c>
      <c r="C151" s="1">
        <v>22428</v>
      </c>
      <c r="E151" s="2" t="str">
        <f t="shared" si="2"/>
        <v>{"a":"attr","t":"useexp","n":36328},{"a":"attr","t":"jinbi","n":19228},{"a":"attr","t":"exp","n":22428}</v>
      </c>
    </row>
    <row r="152" spans="1:5" x14ac:dyDescent="0.3">
      <c r="A152" s="1">
        <v>37440</v>
      </c>
      <c r="B152" s="1">
        <v>19740</v>
      </c>
      <c r="C152" s="1">
        <v>22428</v>
      </c>
      <c r="D152" s="1"/>
      <c r="E152" s="2" t="str">
        <f t="shared" si="2"/>
        <v>{"a":"attr","t":"useexp","n":37440},{"a":"attr","t":"jinbi","n":19740},{"a":"attr","t":"exp","n":22428}</v>
      </c>
    </row>
    <row r="153" spans="1:5" x14ac:dyDescent="0.3">
      <c r="A153" s="1">
        <v>37596</v>
      </c>
      <c r="B153" s="1">
        <v>19834</v>
      </c>
      <c r="C153" s="1">
        <v>22428</v>
      </c>
      <c r="E153" s="2" t="str">
        <f t="shared" si="2"/>
        <v>{"a":"attr","t":"useexp","n":37596},{"a":"attr","t":"jinbi","n":19834},{"a":"attr","t":"exp","n":22428}</v>
      </c>
    </row>
    <row r="154" spans="1:5" x14ac:dyDescent="0.3">
      <c r="A154" s="1">
        <v>37752</v>
      </c>
      <c r="B154" s="1">
        <v>19928</v>
      </c>
      <c r="C154" s="1">
        <v>23296</v>
      </c>
      <c r="D154" s="1"/>
      <c r="E154" s="2" t="str">
        <f t="shared" si="2"/>
        <v>{"a":"attr","t":"useexp","n":37752},{"a":"attr","t":"jinbi","n":19928},{"a":"attr","t":"exp","n":23296}</v>
      </c>
    </row>
    <row r="155" spans="1:5" x14ac:dyDescent="0.3">
      <c r="A155" s="1">
        <v>37908</v>
      </c>
      <c r="B155" s="1">
        <v>20022</v>
      </c>
      <c r="C155" s="1">
        <v>23296</v>
      </c>
      <c r="E155" s="2" t="str">
        <f t="shared" si="2"/>
        <v>{"a":"attr","t":"useexp","n":37908},{"a":"attr","t":"jinbi","n":20022},{"a":"attr","t":"exp","n":23296}</v>
      </c>
    </row>
    <row r="156" spans="1:5" x14ac:dyDescent="0.3">
      <c r="A156" s="1">
        <v>38064</v>
      </c>
      <c r="B156" s="1">
        <v>20116</v>
      </c>
      <c r="C156" s="1">
        <v>23296</v>
      </c>
      <c r="D156" s="1"/>
      <c r="E156" s="2" t="str">
        <f t="shared" si="2"/>
        <v>{"a":"attr","t":"useexp","n":38064},{"a":"attr","t":"jinbi","n":20116},{"a":"attr","t":"exp","n":23296}</v>
      </c>
    </row>
    <row r="157" spans="1:5" x14ac:dyDescent="0.3">
      <c r="A157" s="1">
        <v>39690</v>
      </c>
      <c r="B157" s="1">
        <v>20210</v>
      </c>
      <c r="C157" s="1">
        <v>23296</v>
      </c>
      <c r="E157" s="2" t="str">
        <f t="shared" si="2"/>
        <v>{"a":"attr","t":"useexp","n":39690},{"a":"attr","t":"jinbi","n":20210},{"a":"attr","t":"exp","n":23296}</v>
      </c>
    </row>
    <row r="158" spans="1:5" x14ac:dyDescent="0.3">
      <c r="A158" s="1">
        <v>39852</v>
      </c>
      <c r="B158" s="1">
        <v>20304</v>
      </c>
      <c r="C158" s="1">
        <v>24180</v>
      </c>
      <c r="D158" s="1"/>
      <c r="E158" s="2" t="str">
        <f t="shared" si="2"/>
        <v>{"a":"attr","t":"useexp","n":39852},{"a":"attr","t":"jinbi","n":20304},{"a":"attr","t":"exp","n":24180}</v>
      </c>
    </row>
    <row r="159" spans="1:5" x14ac:dyDescent="0.3">
      <c r="A159" s="1">
        <v>40014</v>
      </c>
      <c r="B159" s="1">
        <v>20398</v>
      </c>
      <c r="C159" s="1">
        <v>24180</v>
      </c>
      <c r="E159" s="2" t="str">
        <f t="shared" si="2"/>
        <v>{"a":"attr","t":"useexp","n":40014},{"a":"attr","t":"jinbi","n":20398},{"a":"attr","t":"exp","n":24180}</v>
      </c>
    </row>
    <row r="160" spans="1:5" x14ac:dyDescent="0.3">
      <c r="A160" s="1">
        <v>40176</v>
      </c>
      <c r="B160" s="1">
        <v>20492</v>
      </c>
      <c r="C160" s="1">
        <v>24180</v>
      </c>
      <c r="D160" s="1"/>
      <c r="E160" s="2" t="str">
        <f t="shared" si="2"/>
        <v>{"a":"attr","t":"useexp","n":40176},{"a":"attr","t":"jinbi","n":20492},{"a":"attr","t":"exp","n":24180}</v>
      </c>
    </row>
    <row r="161" spans="1:5" x14ac:dyDescent="0.3">
      <c r="A161" s="1">
        <v>40338</v>
      </c>
      <c r="B161" s="1">
        <v>20586</v>
      </c>
      <c r="C161" s="1">
        <v>24180</v>
      </c>
      <c r="E161" s="2" t="str">
        <f t="shared" si="2"/>
        <v>{"a":"attr","t":"useexp","n":40338},{"a":"attr","t":"jinbi","n":20586},{"a":"attr","t":"exp","n":24180}</v>
      </c>
    </row>
    <row r="162" spans="1:5" x14ac:dyDescent="0.3">
      <c r="A162" s="1">
        <v>42000</v>
      </c>
      <c r="B162" s="1">
        <v>21560</v>
      </c>
      <c r="C162" s="1">
        <v>25080</v>
      </c>
      <c r="D162" s="1"/>
      <c r="E162" s="2" t="str">
        <f t="shared" si="2"/>
        <v>{"a":"attr","t":"useexp","n":42000},{"a":"attr","t":"jinbi","n":21560},{"a":"attr","t":"exp","n":25080}</v>
      </c>
    </row>
    <row r="163" spans="1:5" x14ac:dyDescent="0.3">
      <c r="A163" s="1">
        <v>42168</v>
      </c>
      <c r="B163" s="1">
        <v>21658</v>
      </c>
      <c r="C163" s="1">
        <v>25080</v>
      </c>
      <c r="E163" s="2" t="str">
        <f t="shared" si="2"/>
        <v>{"a":"attr","t":"useexp","n":42168},{"a":"attr","t":"jinbi","n":21658},{"a":"attr","t":"exp","n":25080}</v>
      </c>
    </row>
    <row r="164" spans="1:5" x14ac:dyDescent="0.3">
      <c r="A164" s="1">
        <v>42336</v>
      </c>
      <c r="B164" s="1">
        <v>21756</v>
      </c>
      <c r="C164" s="1">
        <v>25080</v>
      </c>
      <c r="D164" s="1"/>
      <c r="E164" s="2" t="str">
        <f t="shared" si="2"/>
        <v>{"a":"attr","t":"useexp","n":42336},{"a":"attr","t":"jinbi","n":21756},{"a":"attr","t":"exp","n":25080}</v>
      </c>
    </row>
    <row r="165" spans="1:5" x14ac:dyDescent="0.3">
      <c r="A165" s="1">
        <v>42504</v>
      </c>
      <c r="B165" s="1">
        <v>21854</v>
      </c>
      <c r="C165" s="1">
        <v>25080</v>
      </c>
      <c r="E165" s="2" t="str">
        <f t="shared" si="2"/>
        <v>{"a":"attr","t":"useexp","n":42504},{"a":"attr","t":"jinbi","n":21854},{"a":"attr","t":"exp","n":25080}</v>
      </c>
    </row>
    <row r="166" spans="1:5" x14ac:dyDescent="0.3">
      <c r="A166" s="1">
        <v>42672</v>
      </c>
      <c r="B166" s="1">
        <v>21952</v>
      </c>
      <c r="C166" s="1">
        <v>25608</v>
      </c>
      <c r="D166" s="1"/>
      <c r="E166" s="2" t="str">
        <f t="shared" si="2"/>
        <v>{"a":"attr","t":"useexp","n":42672},{"a":"attr","t":"jinbi","n":21952},{"a":"attr","t":"exp","n":25608}</v>
      </c>
    </row>
    <row r="167" spans="1:5" x14ac:dyDescent="0.3">
      <c r="A167" s="1">
        <v>43860</v>
      </c>
      <c r="B167" s="1">
        <v>22050</v>
      </c>
      <c r="C167" s="1">
        <v>25608</v>
      </c>
      <c r="E167" s="2" t="str">
        <f t="shared" si="2"/>
        <v>{"a":"attr","t":"useexp","n":43860},{"a":"attr","t":"jinbi","n":22050},{"a":"attr","t":"exp","n":25608}</v>
      </c>
    </row>
    <row r="168" spans="1:5" x14ac:dyDescent="0.3">
      <c r="A168" s="1">
        <v>44032</v>
      </c>
      <c r="B168" s="1">
        <v>22148</v>
      </c>
      <c r="C168" s="1">
        <v>25608</v>
      </c>
      <c r="D168" s="1"/>
      <c r="E168" s="2" t="str">
        <f t="shared" si="2"/>
        <v>{"a":"attr","t":"useexp","n":44032},{"a":"attr","t":"jinbi","n":22148},{"a":"attr","t":"exp","n":25608}</v>
      </c>
    </row>
    <row r="169" spans="1:5" x14ac:dyDescent="0.3">
      <c r="A169" s="1">
        <v>44204</v>
      </c>
      <c r="B169" s="1">
        <v>22246</v>
      </c>
      <c r="C169" s="1">
        <v>25608</v>
      </c>
      <c r="E169" s="2" t="str">
        <f t="shared" si="2"/>
        <v>{"a":"attr","t":"useexp","n":44204},{"a":"attr","t":"jinbi","n":22246},{"a":"attr","t":"exp","n":25608}</v>
      </c>
    </row>
    <row r="170" spans="1:5" x14ac:dyDescent="0.3">
      <c r="A170" s="1">
        <v>44376</v>
      </c>
      <c r="B170" s="1">
        <v>22344</v>
      </c>
      <c r="C170" s="1">
        <v>26532</v>
      </c>
      <c r="D170" s="1"/>
      <c r="E170" s="2" t="str">
        <f t="shared" si="2"/>
        <v>{"a":"attr","t":"useexp","n":44376},{"a":"attr","t":"jinbi","n":22344},{"a":"attr","t":"exp","n":26532}</v>
      </c>
    </row>
    <row r="171" spans="1:5" x14ac:dyDescent="0.3">
      <c r="A171" s="1">
        <v>44548</v>
      </c>
      <c r="B171" s="1">
        <v>22442</v>
      </c>
      <c r="C171" s="1">
        <v>26532</v>
      </c>
      <c r="E171" s="2" t="str">
        <f t="shared" si="2"/>
        <v>{"a":"attr","t":"useexp","n":44548},{"a":"attr","t":"jinbi","n":22442},{"a":"attr","t":"exp","n":26532}</v>
      </c>
    </row>
    <row r="172" spans="1:5" x14ac:dyDescent="0.3">
      <c r="A172" s="1">
        <v>46280</v>
      </c>
      <c r="B172" s="1">
        <v>23000</v>
      </c>
      <c r="C172" s="1">
        <v>26532</v>
      </c>
      <c r="D172" s="1"/>
      <c r="E172" s="2" t="str">
        <f t="shared" si="2"/>
        <v>{"a":"attr","t":"useexp","n":46280},{"a":"attr","t":"jinbi","n":23000},{"a":"attr","t":"exp","n":26532}</v>
      </c>
    </row>
    <row r="173" spans="1:5" x14ac:dyDescent="0.3">
      <c r="A173" s="1">
        <v>46458</v>
      </c>
      <c r="B173" s="1">
        <v>23100</v>
      </c>
      <c r="C173" s="1">
        <v>26532</v>
      </c>
      <c r="E173" s="2" t="str">
        <f t="shared" si="2"/>
        <v>{"a":"attr","t":"useexp","n":46458},{"a":"attr","t":"jinbi","n":23100},{"a":"attr","t":"exp","n":26532}</v>
      </c>
    </row>
    <row r="174" spans="1:5" x14ac:dyDescent="0.3">
      <c r="A174" s="1">
        <v>46636</v>
      </c>
      <c r="B174" s="1">
        <v>23200</v>
      </c>
      <c r="C174" s="1">
        <v>27472</v>
      </c>
      <c r="D174" s="1"/>
      <c r="E174" s="2" t="str">
        <f t="shared" si="2"/>
        <v>{"a":"attr","t":"useexp","n":46636},{"a":"attr","t":"jinbi","n":23200},{"a":"attr","t":"exp","n":27472}</v>
      </c>
    </row>
    <row r="175" spans="1:5" x14ac:dyDescent="0.3">
      <c r="A175" s="1">
        <v>46814</v>
      </c>
      <c r="B175" s="1">
        <v>23300</v>
      </c>
      <c r="C175" s="1">
        <v>27472</v>
      </c>
      <c r="E175" s="2" t="str">
        <f t="shared" si="2"/>
        <v>{"a":"attr","t":"useexp","n":46814},{"a":"attr","t":"jinbi","n":23300},{"a":"attr","t":"exp","n":27472}</v>
      </c>
    </row>
    <row r="176" spans="1:5" x14ac:dyDescent="0.3">
      <c r="A176" s="1">
        <v>46992</v>
      </c>
      <c r="B176" s="1">
        <v>23400</v>
      </c>
      <c r="C176" s="1">
        <v>27472</v>
      </c>
      <c r="D176" s="1"/>
      <c r="E176" s="2" t="str">
        <f t="shared" si="2"/>
        <v>{"a":"attr","t":"useexp","n":46992},{"a":"attr","t":"jinbi","n":23400},{"a":"attr","t":"exp","n":27472}</v>
      </c>
    </row>
    <row r="177" spans="1:5" x14ac:dyDescent="0.3">
      <c r="A177" s="1">
        <v>48760</v>
      </c>
      <c r="B177" s="1">
        <v>23500</v>
      </c>
      <c r="C177" s="1">
        <v>27472</v>
      </c>
      <c r="E177" s="2" t="str">
        <f t="shared" si="2"/>
        <v>{"a":"attr","t":"useexp","n":48760},{"a":"attr","t":"jinbi","n":23500},{"a":"attr","t":"exp","n":27472}</v>
      </c>
    </row>
    <row r="178" spans="1:5" x14ac:dyDescent="0.3">
      <c r="A178" s="1">
        <v>48944</v>
      </c>
      <c r="B178" s="1">
        <v>23600</v>
      </c>
      <c r="C178" s="1">
        <v>28428</v>
      </c>
      <c r="D178" s="1"/>
      <c r="E178" s="2" t="str">
        <f t="shared" si="2"/>
        <v>{"a":"attr","t":"useexp","n":48944},{"a":"attr","t":"jinbi","n":23600},{"a":"attr","t":"exp","n":28428}</v>
      </c>
    </row>
    <row r="179" spans="1:5" x14ac:dyDescent="0.3">
      <c r="A179" s="1">
        <v>49128</v>
      </c>
      <c r="B179" s="1">
        <v>23700</v>
      </c>
      <c r="C179" s="1">
        <v>28428</v>
      </c>
      <c r="E179" s="2" t="str">
        <f t="shared" si="2"/>
        <v>{"a":"attr","t":"useexp","n":49128},{"a":"attr","t":"jinbi","n":23700},{"a":"attr","t":"exp","n":28428}</v>
      </c>
    </row>
    <row r="180" spans="1:5" x14ac:dyDescent="0.3">
      <c r="A180" s="1">
        <v>49312</v>
      </c>
      <c r="B180" s="1">
        <v>23800</v>
      </c>
      <c r="C180" s="1">
        <v>28428</v>
      </c>
      <c r="D180" s="1"/>
      <c r="E180" s="2" t="str">
        <f t="shared" si="2"/>
        <v>{"a":"attr","t":"useexp","n":49312},{"a":"attr","t":"jinbi","n":23800},{"a":"attr","t":"exp","n":28428}</v>
      </c>
    </row>
    <row r="181" spans="1:5" x14ac:dyDescent="0.3">
      <c r="A181" s="1">
        <v>49496</v>
      </c>
      <c r="B181" s="1">
        <v>23900</v>
      </c>
      <c r="C181" s="1">
        <v>28428</v>
      </c>
      <c r="E181" s="2" t="str">
        <f t="shared" si="2"/>
        <v>{"a":"attr","t":"useexp","n":49496},{"a":"attr","t":"jinbi","n":23900},{"a":"attr","t":"exp","n":28428}</v>
      </c>
    </row>
    <row r="182" spans="1:5" x14ac:dyDescent="0.3">
      <c r="A182" s="1">
        <v>50220</v>
      </c>
      <c r="B182" s="1">
        <v>24480</v>
      </c>
      <c r="C182" s="1">
        <v>29400</v>
      </c>
      <c r="D182" s="1"/>
      <c r="E182" s="2" t="str">
        <f t="shared" si="2"/>
        <v>{"a":"attr","t":"useexp","n":50220},{"a":"attr","t":"jinbi","n":24480},{"a":"attr","t":"exp","n":29400}</v>
      </c>
    </row>
    <row r="183" spans="1:5" x14ac:dyDescent="0.3">
      <c r="A183" s="1">
        <v>50406</v>
      </c>
      <c r="B183" s="1">
        <v>24582</v>
      </c>
      <c r="C183" s="1">
        <v>29400</v>
      </c>
      <c r="E183" s="2" t="str">
        <f t="shared" si="2"/>
        <v>{"a":"attr","t":"useexp","n":50406},{"a":"attr","t":"jinbi","n":24582},{"a":"attr","t":"exp","n":29400}</v>
      </c>
    </row>
    <row r="184" spans="1:5" x14ac:dyDescent="0.3">
      <c r="A184" s="1">
        <v>50592</v>
      </c>
      <c r="B184" s="1">
        <v>24684</v>
      </c>
      <c r="C184" s="1">
        <v>29400</v>
      </c>
      <c r="D184" s="1"/>
      <c r="E184" s="2" t="str">
        <f t="shared" si="2"/>
        <v>{"a":"attr","t":"useexp","n":50592},{"a":"attr","t":"jinbi","n":24684},{"a":"attr","t":"exp","n":29400}</v>
      </c>
    </row>
    <row r="185" spans="1:5" x14ac:dyDescent="0.3">
      <c r="A185" s="1">
        <v>50778</v>
      </c>
      <c r="B185" s="1">
        <v>24786</v>
      </c>
      <c r="C185" s="1">
        <v>29400</v>
      </c>
      <c r="E185" s="2" t="str">
        <f t="shared" si="2"/>
        <v>{"a":"attr","t":"useexp","n":50778},{"a":"attr","t":"jinbi","n":24786},{"a":"attr","t":"exp","n":29400}</v>
      </c>
    </row>
    <row r="186" spans="1:5" x14ac:dyDescent="0.3">
      <c r="A186" s="1">
        <v>50964</v>
      </c>
      <c r="B186" s="1">
        <v>24888</v>
      </c>
      <c r="C186" s="1">
        <v>29960</v>
      </c>
      <c r="D186" s="1"/>
      <c r="E186" s="2" t="str">
        <f t="shared" si="2"/>
        <v>{"a":"attr","t":"useexp","n":50964},{"a":"attr","t":"jinbi","n":24888},{"a":"attr","t":"exp","n":29960}</v>
      </c>
    </row>
    <row r="187" spans="1:5" x14ac:dyDescent="0.3">
      <c r="A187" s="1">
        <v>52800</v>
      </c>
      <c r="B187" s="1">
        <v>24990</v>
      </c>
      <c r="C187" s="1">
        <v>29960</v>
      </c>
      <c r="E187" s="2" t="str">
        <f t="shared" si="2"/>
        <v>{"a":"attr","t":"useexp","n":52800},{"a":"attr","t":"jinbi","n":24990},{"a":"attr","t":"exp","n":29960}</v>
      </c>
    </row>
    <row r="188" spans="1:5" x14ac:dyDescent="0.3">
      <c r="A188" s="1">
        <v>52992</v>
      </c>
      <c r="B188" s="1">
        <v>25092</v>
      </c>
      <c r="C188" s="1">
        <v>29960</v>
      </c>
      <c r="D188" s="1"/>
      <c r="E188" s="2" t="str">
        <f t="shared" si="2"/>
        <v>{"a":"attr","t":"useexp","n":52992},{"a":"attr","t":"jinbi","n":25092},{"a":"attr","t":"exp","n":29960}</v>
      </c>
    </row>
    <row r="189" spans="1:5" x14ac:dyDescent="0.3">
      <c r="A189" s="1">
        <v>53184</v>
      </c>
      <c r="B189" s="1">
        <v>25194</v>
      </c>
      <c r="C189" s="1">
        <v>29960</v>
      </c>
      <c r="E189" s="2" t="str">
        <f t="shared" si="2"/>
        <v>{"a":"attr","t":"useexp","n":53184},{"a":"attr","t":"jinbi","n":25194},{"a":"attr","t":"exp","n":29960}</v>
      </c>
    </row>
    <row r="190" spans="1:5" x14ac:dyDescent="0.3">
      <c r="A190" s="1">
        <v>53376</v>
      </c>
      <c r="B190" s="1">
        <v>25296</v>
      </c>
      <c r="C190" s="1">
        <v>30956</v>
      </c>
      <c r="D190" s="1"/>
      <c r="E190" s="2" t="str">
        <f t="shared" si="2"/>
        <v>{"a":"attr","t":"useexp","n":53376},{"a":"attr","t":"jinbi","n":25296},{"a":"attr","t":"exp","n":30956}</v>
      </c>
    </row>
    <row r="191" spans="1:5" x14ac:dyDescent="0.3">
      <c r="A191" s="1">
        <v>53568</v>
      </c>
      <c r="B191" s="1">
        <v>25398</v>
      </c>
      <c r="C191" s="1">
        <v>30956</v>
      </c>
      <c r="E191" s="2" t="str">
        <f t="shared" si="2"/>
        <v>{"a":"attr","t":"useexp","n":53568},{"a":"attr","t":"jinbi","n":25398},{"a":"attr","t":"exp","n":30956}</v>
      </c>
    </row>
    <row r="192" spans="1:5" x14ac:dyDescent="0.3">
      <c r="A192" s="1">
        <v>54320</v>
      </c>
      <c r="B192" s="1">
        <v>26000</v>
      </c>
      <c r="C192" s="1">
        <v>30956</v>
      </c>
      <c r="D192" s="1"/>
      <c r="E192" s="2" t="str">
        <f t="shared" si="2"/>
        <v>{"a":"attr","t":"useexp","n":54320},{"a":"attr","t":"jinbi","n":26000},{"a":"attr","t":"exp","n":30956}</v>
      </c>
    </row>
    <row r="193" spans="1:5" x14ac:dyDescent="0.3">
      <c r="A193" s="1">
        <v>54514</v>
      </c>
      <c r="B193" s="1">
        <v>26104</v>
      </c>
      <c r="C193" s="1">
        <v>30956</v>
      </c>
      <c r="E193" s="2" t="str">
        <f t="shared" si="2"/>
        <v>{"a":"attr","t":"useexp","n":54514},{"a":"attr","t":"jinbi","n":26104},{"a":"attr","t":"exp","n":30956}</v>
      </c>
    </row>
    <row r="194" spans="1:5" x14ac:dyDescent="0.3">
      <c r="A194" s="1">
        <v>54708</v>
      </c>
      <c r="B194" s="1">
        <v>26208</v>
      </c>
      <c r="C194" s="1">
        <v>31968</v>
      </c>
      <c r="D194" s="1"/>
      <c r="E194" s="2" t="str">
        <f t="shared" si="2"/>
        <v>{"a":"attr","t":"useexp","n":54708},{"a":"attr","t":"jinbi","n":26208},{"a":"attr","t":"exp","n":31968}</v>
      </c>
    </row>
    <row r="195" spans="1:5" x14ac:dyDescent="0.3">
      <c r="A195" s="1">
        <v>54902</v>
      </c>
      <c r="B195" s="1">
        <v>26312</v>
      </c>
      <c r="C195" s="1">
        <v>31968</v>
      </c>
      <c r="E195" s="2" t="str">
        <f t="shared" ref="E195:E258" si="3">$E$1&amp;A195&amp;$F$1&amp;B195&amp;$G$1&amp;C195&amp;$H$1</f>
        <v>{"a":"attr","t":"useexp","n":54902},{"a":"attr","t":"jinbi","n":26312},{"a":"attr","t":"exp","n":31968}</v>
      </c>
    </row>
    <row r="196" spans="1:5" x14ac:dyDescent="0.3">
      <c r="A196" s="1">
        <v>55096</v>
      </c>
      <c r="B196" s="1">
        <v>26416</v>
      </c>
      <c r="C196" s="1">
        <v>31968</v>
      </c>
      <c r="D196" s="1"/>
      <c r="E196" s="2" t="str">
        <f t="shared" si="3"/>
        <v>{"a":"attr","t":"useexp","n":55096},{"a":"attr","t":"jinbi","n":26416},{"a":"attr","t":"exp","n":31968}</v>
      </c>
    </row>
    <row r="197" spans="1:5" x14ac:dyDescent="0.3">
      <c r="A197" s="1">
        <v>56430</v>
      </c>
      <c r="B197" s="1">
        <v>26520</v>
      </c>
      <c r="C197" s="1">
        <v>31968</v>
      </c>
      <c r="E197" s="2" t="str">
        <f t="shared" si="3"/>
        <v>{"a":"attr","t":"useexp","n":56430},{"a":"attr","t":"jinbi","n":26520},{"a":"attr","t":"exp","n":31968}</v>
      </c>
    </row>
    <row r="198" spans="1:5" x14ac:dyDescent="0.3">
      <c r="A198" s="1">
        <v>56628</v>
      </c>
      <c r="B198" s="1">
        <v>26624</v>
      </c>
      <c r="C198" s="1">
        <v>32996</v>
      </c>
      <c r="D198" s="1"/>
      <c r="E198" s="2" t="str">
        <f t="shared" si="3"/>
        <v>{"a":"attr","t":"useexp","n":56628},{"a":"attr","t":"jinbi","n":26624},{"a":"attr","t":"exp","n":32996}</v>
      </c>
    </row>
    <row r="199" spans="1:5" x14ac:dyDescent="0.3">
      <c r="A199" s="1">
        <v>56826</v>
      </c>
      <c r="B199" s="1">
        <v>26728</v>
      </c>
      <c r="C199" s="1">
        <v>32996</v>
      </c>
      <c r="E199" s="2" t="str">
        <f t="shared" si="3"/>
        <v>{"a":"attr","t":"useexp","n":56826},{"a":"attr","t":"jinbi","n":26728},{"a":"attr","t":"exp","n":32996}</v>
      </c>
    </row>
    <row r="200" spans="1:5" x14ac:dyDescent="0.3">
      <c r="A200" s="1">
        <v>57024</v>
      </c>
      <c r="B200" s="1">
        <v>26832</v>
      </c>
      <c r="C200" s="1">
        <v>32996</v>
      </c>
      <c r="D200" s="1"/>
      <c r="E200" s="2" t="str">
        <f t="shared" si="3"/>
        <v>{"a":"attr","t":"useexp","n":57024},{"a":"attr","t":"jinbi","n":26832},{"a":"attr","t":"exp","n":32996}</v>
      </c>
    </row>
    <row r="201" spans="1:5" x14ac:dyDescent="0.3">
      <c r="A201" s="1">
        <v>57222</v>
      </c>
      <c r="B201" s="1">
        <v>26936</v>
      </c>
      <c r="C201" s="1">
        <v>32996</v>
      </c>
      <c r="E201" s="2" t="str">
        <f t="shared" si="3"/>
        <v>{"a":"attr","t":"useexp","n":57222},{"a":"attr","t":"jinbi","n":26936},{"a":"attr","t":"exp","n":32996}</v>
      </c>
    </row>
    <row r="202" spans="1:5" x14ac:dyDescent="0.3">
      <c r="A202" s="1">
        <v>59160</v>
      </c>
      <c r="B202" s="1">
        <v>27560</v>
      </c>
      <c r="C202" s="1">
        <v>34500</v>
      </c>
      <c r="D202" s="1"/>
      <c r="E202" s="2" t="str">
        <f t="shared" si="3"/>
        <v>{"a":"attr","t":"useexp","n":59160},{"a":"attr","t":"jinbi","n":27560},{"a":"attr","t":"exp","n":34500}</v>
      </c>
    </row>
    <row r="203" spans="1:5" x14ac:dyDescent="0.3">
      <c r="A203" s="1">
        <v>59364</v>
      </c>
      <c r="B203" s="1">
        <v>27666</v>
      </c>
      <c r="C203" s="1">
        <v>34500</v>
      </c>
      <c r="E203" s="2" t="str">
        <f t="shared" si="3"/>
        <v>{"a":"attr","t":"useexp","n":59364},{"a":"attr","t":"jinbi","n":27666},{"a":"attr","t":"exp","n":34500}</v>
      </c>
    </row>
    <row r="204" spans="1:5" x14ac:dyDescent="0.3">
      <c r="A204" s="1">
        <v>59568</v>
      </c>
      <c r="B204" s="1">
        <v>27772</v>
      </c>
      <c r="C204" s="1">
        <v>34500</v>
      </c>
      <c r="D204" s="1"/>
      <c r="E204" s="2" t="str">
        <f t="shared" si="3"/>
        <v>{"a":"attr","t":"useexp","n":59568},{"a":"attr","t":"jinbi","n":27772},{"a":"attr","t":"exp","n":34500}</v>
      </c>
    </row>
    <row r="205" spans="1:5" x14ac:dyDescent="0.3">
      <c r="A205" s="1">
        <v>59772</v>
      </c>
      <c r="B205" s="1">
        <v>27878</v>
      </c>
      <c r="C205" s="1">
        <v>34500</v>
      </c>
      <c r="E205" s="2" t="str">
        <f t="shared" si="3"/>
        <v>{"a":"attr","t":"useexp","n":59772},{"a":"attr","t":"jinbi","n":27878},{"a":"attr","t":"exp","n":34500}</v>
      </c>
    </row>
    <row r="206" spans="1:5" x14ac:dyDescent="0.3">
      <c r="A206" s="1">
        <v>59976</v>
      </c>
      <c r="B206" s="1">
        <v>27984</v>
      </c>
      <c r="C206" s="1">
        <v>35100</v>
      </c>
      <c r="D206" s="1"/>
      <c r="E206" s="2" t="str">
        <f t="shared" si="3"/>
        <v>{"a":"attr","t":"useexp","n":59976},{"a":"attr","t":"jinbi","n":27984},{"a":"attr","t":"exp","n":35100}</v>
      </c>
    </row>
    <row r="207" spans="1:5" x14ac:dyDescent="0.3">
      <c r="A207" s="1">
        <v>61950</v>
      </c>
      <c r="B207" s="1">
        <v>28620</v>
      </c>
      <c r="C207" s="1">
        <v>35100</v>
      </c>
      <c r="E207" s="2" t="str">
        <f t="shared" si="3"/>
        <v>{"a":"attr","t":"useexp","n":61950},{"a":"attr","t":"jinbi","n":28620},{"a":"attr","t":"exp","n":35100}</v>
      </c>
    </row>
    <row r="208" spans="1:5" x14ac:dyDescent="0.3">
      <c r="A208" s="1">
        <v>62160</v>
      </c>
      <c r="B208" s="1">
        <v>28728</v>
      </c>
      <c r="C208" s="1">
        <v>35100</v>
      </c>
      <c r="D208" s="1"/>
      <c r="E208" s="2" t="str">
        <f t="shared" si="3"/>
        <v>{"a":"attr","t":"useexp","n":62160},{"a":"attr","t":"jinbi","n":28728},{"a":"attr","t":"exp","n":35100}</v>
      </c>
    </row>
    <row r="209" spans="1:5" x14ac:dyDescent="0.3">
      <c r="A209" s="1">
        <v>62370</v>
      </c>
      <c r="B209" s="1">
        <v>28836</v>
      </c>
      <c r="C209" s="1">
        <v>35100</v>
      </c>
      <c r="E209" s="2" t="str">
        <f t="shared" si="3"/>
        <v>{"a":"attr","t":"useexp","n":62370},{"a":"attr","t":"jinbi","n":28836},{"a":"attr","t":"exp","n":35100}</v>
      </c>
    </row>
    <row r="210" spans="1:5" x14ac:dyDescent="0.3">
      <c r="A210" s="1">
        <v>62580</v>
      </c>
      <c r="B210" s="1">
        <v>28944</v>
      </c>
      <c r="C210" s="1">
        <v>36652</v>
      </c>
      <c r="D210" s="1"/>
      <c r="E210" s="2" t="str">
        <f t="shared" si="3"/>
        <v>{"a":"attr","t":"useexp","n":62580},{"a":"attr","t":"jinbi","n":28944},{"a":"attr","t":"exp","n":36652}</v>
      </c>
    </row>
    <row r="211" spans="1:5" x14ac:dyDescent="0.3">
      <c r="A211" s="1">
        <v>62790</v>
      </c>
      <c r="B211" s="1">
        <v>29052</v>
      </c>
      <c r="C211" s="1">
        <v>36652</v>
      </c>
      <c r="E211" s="2" t="str">
        <f t="shared" si="3"/>
        <v>{"a":"attr","t":"useexp","n":62790},{"a":"attr","t":"jinbi","n":29052},{"a":"attr","t":"exp","n":36652}</v>
      </c>
    </row>
    <row r="212" spans="1:5" x14ac:dyDescent="0.3">
      <c r="A212" s="1">
        <v>64200</v>
      </c>
      <c r="B212" s="1">
        <v>29700</v>
      </c>
      <c r="C212" s="1">
        <v>36652</v>
      </c>
      <c r="D212" s="1"/>
      <c r="E212" s="2" t="str">
        <f t="shared" si="3"/>
        <v>{"a":"attr","t":"useexp","n":64200},{"a":"attr","t":"jinbi","n":29700},{"a":"attr","t":"exp","n":36652}</v>
      </c>
    </row>
    <row r="213" spans="1:5" x14ac:dyDescent="0.3">
      <c r="A213" s="1">
        <v>64414</v>
      </c>
      <c r="B213" s="1">
        <v>29810</v>
      </c>
      <c r="C213" s="1">
        <v>36652</v>
      </c>
      <c r="E213" s="2" t="str">
        <f t="shared" si="3"/>
        <v>{"a":"attr","t":"useexp","n":64414},{"a":"attr","t":"jinbi","n":29810},{"a":"attr","t":"exp","n":36652}</v>
      </c>
    </row>
    <row r="214" spans="1:5" x14ac:dyDescent="0.3">
      <c r="A214" s="1">
        <v>64628</v>
      </c>
      <c r="B214" s="1">
        <v>29920</v>
      </c>
      <c r="C214" s="1">
        <v>38236</v>
      </c>
      <c r="D214" s="1"/>
      <c r="E214" s="2" t="str">
        <f t="shared" si="3"/>
        <v>{"a":"attr","t":"useexp","n":64628},{"a":"attr","t":"jinbi","n":29920},{"a":"attr","t":"exp","n":38236}</v>
      </c>
    </row>
    <row r="215" spans="1:5" x14ac:dyDescent="0.3">
      <c r="A215" s="1">
        <v>64842</v>
      </c>
      <c r="B215" s="1">
        <v>30030</v>
      </c>
      <c r="C215" s="1">
        <v>38236</v>
      </c>
      <c r="E215" s="2" t="str">
        <f t="shared" si="3"/>
        <v>{"a":"attr","t":"useexp","n":64842},{"a":"attr","t":"jinbi","n":30030},{"a":"attr","t":"exp","n":38236}</v>
      </c>
    </row>
    <row r="216" spans="1:5" x14ac:dyDescent="0.3">
      <c r="A216" s="1">
        <v>65056</v>
      </c>
      <c r="B216" s="1">
        <v>30140</v>
      </c>
      <c r="C216" s="1">
        <v>38236</v>
      </c>
      <c r="D216" s="1"/>
      <c r="E216" s="2" t="str">
        <f t="shared" si="3"/>
        <v>{"a":"attr","t":"useexp","n":65056},{"a":"attr","t":"jinbi","n":30140},{"a":"attr","t":"exp","n":38236}</v>
      </c>
    </row>
    <row r="217" spans="1:5" x14ac:dyDescent="0.3">
      <c r="A217" s="1">
        <v>67100</v>
      </c>
      <c r="B217" s="1">
        <v>30800</v>
      </c>
      <c r="C217" s="1">
        <v>38236</v>
      </c>
      <c r="E217" s="2" t="str">
        <f t="shared" si="3"/>
        <v>{"a":"attr","t":"useexp","n":67100},{"a":"attr","t":"jinbi","n":30800},{"a":"attr","t":"exp","n":38236}</v>
      </c>
    </row>
    <row r="218" spans="1:5" x14ac:dyDescent="0.3">
      <c r="A218" s="1">
        <v>67320</v>
      </c>
      <c r="B218" s="1">
        <v>30912</v>
      </c>
      <c r="C218" s="1">
        <v>39852</v>
      </c>
      <c r="D218" s="1"/>
      <c r="E218" s="2" t="str">
        <f t="shared" si="3"/>
        <v>{"a":"attr","t":"useexp","n":67320},{"a":"attr","t":"jinbi","n":30912},{"a":"attr","t":"exp","n":39852}</v>
      </c>
    </row>
    <row r="219" spans="1:5" x14ac:dyDescent="0.3">
      <c r="A219" s="1">
        <v>67540</v>
      </c>
      <c r="B219" s="1">
        <v>31024</v>
      </c>
      <c r="C219" s="1">
        <v>39852</v>
      </c>
      <c r="E219" s="2" t="str">
        <f t="shared" si="3"/>
        <v>{"a":"attr","t":"useexp","n":67540},{"a":"attr","t":"jinbi","n":31024},{"a":"attr","t":"exp","n":39852}</v>
      </c>
    </row>
    <row r="220" spans="1:5" x14ac:dyDescent="0.3">
      <c r="A220" s="1">
        <v>67760</v>
      </c>
      <c r="B220" s="1">
        <v>31136</v>
      </c>
      <c r="C220" s="1">
        <v>39852</v>
      </c>
      <c r="D220" s="1"/>
      <c r="E220" s="2" t="str">
        <f t="shared" si="3"/>
        <v>{"a":"attr","t":"useexp","n":67760},{"a":"attr","t":"jinbi","n":31136},{"a":"attr","t":"exp","n":39852}</v>
      </c>
    </row>
    <row r="221" spans="1:5" x14ac:dyDescent="0.3">
      <c r="A221" s="1">
        <v>67980</v>
      </c>
      <c r="B221" s="1">
        <v>31248</v>
      </c>
      <c r="C221" s="1">
        <v>39852</v>
      </c>
      <c r="E221" s="2" t="str">
        <f t="shared" si="3"/>
        <v>{"a":"attr","t":"useexp","n":67980},{"a":"attr","t":"jinbi","n":31248},{"a":"attr","t":"exp","n":39852}</v>
      </c>
    </row>
    <row r="222" spans="1:5" x14ac:dyDescent="0.3">
      <c r="A222" s="1">
        <v>70060</v>
      </c>
      <c r="B222" s="1">
        <v>31920</v>
      </c>
      <c r="C222" s="1">
        <v>41500</v>
      </c>
      <c r="D222" s="1"/>
      <c r="E222" s="2" t="str">
        <f t="shared" si="3"/>
        <v>{"a":"attr","t":"useexp","n":70060},{"a":"attr","t":"jinbi","n":31920},{"a":"attr","t":"exp","n":41500}</v>
      </c>
    </row>
    <row r="223" spans="1:5" x14ac:dyDescent="0.3">
      <c r="A223" s="1">
        <v>70286</v>
      </c>
      <c r="B223" s="1">
        <v>32034</v>
      </c>
      <c r="C223" s="1">
        <v>41500</v>
      </c>
      <c r="E223" s="2" t="str">
        <f t="shared" si="3"/>
        <v>{"a":"attr","t":"useexp","n":70286},{"a":"attr","t":"jinbi","n":32034},{"a":"attr","t":"exp","n":41500}</v>
      </c>
    </row>
    <row r="224" spans="1:5" x14ac:dyDescent="0.3">
      <c r="A224" s="1">
        <v>70512</v>
      </c>
      <c r="B224" s="1">
        <v>32148</v>
      </c>
      <c r="C224" s="1">
        <v>41500</v>
      </c>
      <c r="D224" s="1"/>
      <c r="E224" s="2" t="str">
        <f t="shared" si="3"/>
        <v>{"a":"attr","t":"useexp","n":70512},{"a":"attr","t":"jinbi","n":32148},{"a":"attr","t":"exp","n":41500}</v>
      </c>
    </row>
    <row r="225" spans="1:5" x14ac:dyDescent="0.3">
      <c r="A225" s="1">
        <v>70738</v>
      </c>
      <c r="B225" s="1">
        <v>32262</v>
      </c>
      <c r="C225" s="1">
        <v>41500</v>
      </c>
      <c r="E225" s="2" t="str">
        <f t="shared" si="3"/>
        <v>{"a":"attr","t":"useexp","n":70738},{"a":"attr","t":"jinbi","n":32262},{"a":"attr","t":"exp","n":41500}</v>
      </c>
    </row>
    <row r="226" spans="1:5" x14ac:dyDescent="0.3">
      <c r="A226" s="1">
        <v>70964</v>
      </c>
      <c r="B226" s="1">
        <v>32376</v>
      </c>
      <c r="C226" s="1">
        <v>42164</v>
      </c>
      <c r="D226" s="1"/>
      <c r="E226" s="2" t="str">
        <f t="shared" si="3"/>
        <v>{"a":"attr","t":"useexp","n":70964},{"a":"attr","t":"jinbi","n":32376},{"a":"attr","t":"exp","n":42164}</v>
      </c>
    </row>
    <row r="227" spans="1:5" x14ac:dyDescent="0.3">
      <c r="A227" s="1">
        <v>73080</v>
      </c>
      <c r="B227" s="1">
        <v>33060</v>
      </c>
      <c r="C227" s="1">
        <v>42164</v>
      </c>
      <c r="E227" s="2" t="str">
        <f t="shared" si="3"/>
        <v>{"a":"attr","t":"useexp","n":73080},{"a":"attr","t":"jinbi","n":33060},{"a":"attr","t":"exp","n":42164}</v>
      </c>
    </row>
    <row r="228" spans="1:5" x14ac:dyDescent="0.3">
      <c r="A228" s="1">
        <v>73312</v>
      </c>
      <c r="B228" s="1">
        <v>33176</v>
      </c>
      <c r="C228" s="1">
        <v>42164</v>
      </c>
      <c r="D228" s="1"/>
      <c r="E228" s="2" t="str">
        <f t="shared" si="3"/>
        <v>{"a":"attr","t":"useexp","n":73312},{"a":"attr","t":"jinbi","n":33176},{"a":"attr","t":"exp","n":42164}</v>
      </c>
    </row>
    <row r="229" spans="1:5" x14ac:dyDescent="0.3">
      <c r="A229" s="1">
        <v>73544</v>
      </c>
      <c r="B229" s="1">
        <v>33292</v>
      </c>
      <c r="C229" s="1">
        <v>42164</v>
      </c>
      <c r="E229" s="2" t="str">
        <f t="shared" si="3"/>
        <v>{"a":"attr","t":"useexp","n":73544},{"a":"attr","t":"jinbi","n":33292},{"a":"attr","t":"exp","n":42164}</v>
      </c>
    </row>
    <row r="230" spans="1:5" x14ac:dyDescent="0.3">
      <c r="A230" s="1">
        <v>73776</v>
      </c>
      <c r="B230" s="1">
        <v>33408</v>
      </c>
      <c r="C230" s="1">
        <v>43860</v>
      </c>
      <c r="D230" s="1"/>
      <c r="E230" s="2" t="str">
        <f t="shared" si="3"/>
        <v>{"a":"attr","t":"useexp","n":73776},{"a":"attr","t":"jinbi","n":33408},{"a":"attr","t":"exp","n":43860}</v>
      </c>
    </row>
    <row r="231" spans="1:5" x14ac:dyDescent="0.3">
      <c r="A231" s="1">
        <v>74008</v>
      </c>
      <c r="B231" s="1">
        <v>33524</v>
      </c>
      <c r="C231" s="1">
        <v>43860</v>
      </c>
      <c r="E231" s="2" t="str">
        <f t="shared" si="3"/>
        <v>{"a":"attr","t":"useexp","n":74008},{"a":"attr","t":"jinbi","n":33524},{"a":"attr","t":"exp","n":43860}</v>
      </c>
    </row>
    <row r="232" spans="1:5" x14ac:dyDescent="0.3">
      <c r="A232" s="1">
        <v>75520</v>
      </c>
      <c r="B232" s="1">
        <v>34220</v>
      </c>
      <c r="C232" s="1">
        <v>43860</v>
      </c>
      <c r="D232" s="1"/>
      <c r="E232" s="2" t="str">
        <f t="shared" si="3"/>
        <v>{"a":"attr","t":"useexp","n":75520},{"a":"attr","t":"jinbi","n":34220},{"a":"attr","t":"exp","n":43860}</v>
      </c>
    </row>
    <row r="233" spans="1:5" x14ac:dyDescent="0.3">
      <c r="A233" s="1">
        <v>75756</v>
      </c>
      <c r="B233" s="1">
        <v>34338</v>
      </c>
      <c r="C233" s="1">
        <v>43860</v>
      </c>
      <c r="E233" s="2" t="str">
        <f t="shared" si="3"/>
        <v>{"a":"attr","t":"useexp","n":75756},{"a":"attr","t":"jinbi","n":34338},{"a":"attr","t":"exp","n":43860}</v>
      </c>
    </row>
    <row r="234" spans="1:5" x14ac:dyDescent="0.3">
      <c r="A234" s="1">
        <v>75992</v>
      </c>
      <c r="B234" s="1">
        <v>34456</v>
      </c>
      <c r="C234" s="1">
        <v>45588</v>
      </c>
      <c r="D234" s="1"/>
      <c r="E234" s="2" t="str">
        <f t="shared" si="3"/>
        <v>{"a":"attr","t":"useexp","n":75992},{"a":"attr","t":"jinbi","n":34456},{"a":"attr","t":"exp","n":45588}</v>
      </c>
    </row>
    <row r="235" spans="1:5" x14ac:dyDescent="0.3">
      <c r="A235" s="1">
        <v>76228</v>
      </c>
      <c r="B235" s="1">
        <v>34574</v>
      </c>
      <c r="C235" s="1">
        <v>45588</v>
      </c>
      <c r="E235" s="2" t="str">
        <f t="shared" si="3"/>
        <v>{"a":"attr","t":"useexp","n":76228},{"a":"attr","t":"jinbi","n":34574},{"a":"attr","t":"exp","n":45588}</v>
      </c>
    </row>
    <row r="236" spans="1:5" x14ac:dyDescent="0.3">
      <c r="A236" s="1">
        <v>76464</v>
      </c>
      <c r="B236" s="1">
        <v>34692</v>
      </c>
      <c r="C236" s="1">
        <v>45588</v>
      </c>
      <c r="D236" s="1"/>
      <c r="E236" s="2" t="str">
        <f t="shared" si="3"/>
        <v>{"a":"attr","t":"useexp","n":76464},{"a":"attr","t":"jinbi","n":34692},{"a":"attr","t":"exp","n":45588}</v>
      </c>
    </row>
    <row r="237" spans="1:5" x14ac:dyDescent="0.3">
      <c r="A237" s="1">
        <v>78650</v>
      </c>
      <c r="B237" s="1">
        <v>35400</v>
      </c>
      <c r="C237" s="1">
        <v>45588</v>
      </c>
      <c r="E237" s="2" t="str">
        <f t="shared" si="3"/>
        <v>{"a":"attr","t":"useexp","n":78650},{"a":"attr","t":"jinbi","n":35400},{"a":"attr","t":"exp","n":45588}</v>
      </c>
    </row>
    <row r="238" spans="1:5" x14ac:dyDescent="0.3">
      <c r="A238" s="1">
        <v>78892</v>
      </c>
      <c r="B238" s="1">
        <v>35520</v>
      </c>
      <c r="C238" s="1">
        <v>47348</v>
      </c>
      <c r="D238" s="1"/>
      <c r="E238" s="2" t="str">
        <f t="shared" si="3"/>
        <v>{"a":"attr","t":"useexp","n":78892},{"a":"attr","t":"jinbi","n":35520},{"a":"attr","t":"exp","n":47348}</v>
      </c>
    </row>
    <row r="239" spans="1:5" x14ac:dyDescent="0.3">
      <c r="A239" s="1">
        <v>79134</v>
      </c>
      <c r="B239" s="1">
        <v>35640</v>
      </c>
      <c r="C239" s="1">
        <v>47348</v>
      </c>
      <c r="E239" s="2" t="str">
        <f t="shared" si="3"/>
        <v>{"a":"attr","t":"useexp","n":79134},{"a":"attr","t":"jinbi","n":35640},{"a":"attr","t":"exp","n":47348}</v>
      </c>
    </row>
    <row r="240" spans="1:5" x14ac:dyDescent="0.3">
      <c r="A240" s="1">
        <v>79376</v>
      </c>
      <c r="B240" s="1">
        <v>35760</v>
      </c>
      <c r="C240" s="1">
        <v>47348</v>
      </c>
      <c r="D240" s="1"/>
      <c r="E240" s="2" t="str">
        <f t="shared" si="3"/>
        <v>{"a":"attr","t":"useexp","n":79376},{"a":"attr","t":"jinbi","n":35760},{"a":"attr","t":"exp","n":47348}</v>
      </c>
    </row>
    <row r="241" spans="1:5" x14ac:dyDescent="0.3">
      <c r="A241" s="1">
        <v>79618</v>
      </c>
      <c r="B241" s="1">
        <v>35880</v>
      </c>
      <c r="C241" s="1">
        <v>47348</v>
      </c>
      <c r="E241" s="2" t="str">
        <f t="shared" si="3"/>
        <v>{"a":"attr","t":"useexp","n":79618},{"a":"attr","t":"jinbi","n":35880},{"a":"attr","t":"exp","n":47348}</v>
      </c>
    </row>
    <row r="242" spans="1:5" x14ac:dyDescent="0.3">
      <c r="A242" s="1">
        <v>81840</v>
      </c>
      <c r="B242" s="1">
        <v>36600</v>
      </c>
      <c r="C242" s="1">
        <v>49140</v>
      </c>
      <c r="D242" s="1"/>
      <c r="E242" s="2" t="str">
        <f t="shared" si="3"/>
        <v>{"a":"attr","t":"useexp","n":81840},{"a":"attr","t":"jinbi","n":36600},{"a":"attr","t":"exp","n":49140}</v>
      </c>
    </row>
    <row r="243" spans="1:5" x14ac:dyDescent="0.3">
      <c r="A243" s="1">
        <v>82088</v>
      </c>
      <c r="B243" s="1">
        <v>36722</v>
      </c>
      <c r="C243" s="1">
        <v>49140</v>
      </c>
      <c r="E243" s="2" t="str">
        <f t="shared" si="3"/>
        <v>{"a":"attr","t":"useexp","n":82088},{"a":"attr","t":"jinbi","n":36722},{"a":"attr","t":"exp","n":49140}</v>
      </c>
    </row>
    <row r="244" spans="1:5" x14ac:dyDescent="0.3">
      <c r="A244" s="1">
        <v>82336</v>
      </c>
      <c r="B244" s="1">
        <v>36844</v>
      </c>
      <c r="C244" s="1">
        <v>49140</v>
      </c>
      <c r="D244" s="1"/>
      <c r="E244" s="2" t="str">
        <f t="shared" si="3"/>
        <v>{"a":"attr","t":"useexp","n":82336},{"a":"attr","t":"jinbi","n":36844},{"a":"attr","t":"exp","n":49140}</v>
      </c>
    </row>
    <row r="245" spans="1:5" x14ac:dyDescent="0.3">
      <c r="A245" s="1">
        <v>82584</v>
      </c>
      <c r="B245" s="1">
        <v>36966</v>
      </c>
      <c r="C245" s="1">
        <v>49140</v>
      </c>
      <c r="E245" s="2" t="str">
        <f t="shared" si="3"/>
        <v>{"a":"attr","t":"useexp","n":82584},{"a":"attr","t":"jinbi","n":36966},{"a":"attr","t":"exp","n":49140}</v>
      </c>
    </row>
    <row r="246" spans="1:5" x14ac:dyDescent="0.3">
      <c r="A246" s="1">
        <v>82832</v>
      </c>
      <c r="B246" s="1">
        <v>37088</v>
      </c>
      <c r="C246" s="1">
        <v>49868</v>
      </c>
      <c r="D246" s="1"/>
      <c r="E246" s="2" t="str">
        <f t="shared" si="3"/>
        <v>{"a":"attr","t":"useexp","n":82832},{"a":"attr","t":"jinbi","n":37088},{"a":"attr","t":"exp","n":49868}</v>
      </c>
    </row>
    <row r="247" spans="1:5" x14ac:dyDescent="0.3">
      <c r="A247" s="1">
        <v>84420</v>
      </c>
      <c r="B247" s="1">
        <v>37210</v>
      </c>
      <c r="C247" s="1">
        <v>49868</v>
      </c>
      <c r="E247" s="2" t="str">
        <f t="shared" si="3"/>
        <v>{"a":"attr","t":"useexp","n":84420},{"a":"attr","t":"jinbi","n":37210},{"a":"attr","t":"exp","n":49868}</v>
      </c>
    </row>
    <row r="248" spans="1:5" x14ac:dyDescent="0.3">
      <c r="A248" s="1">
        <v>84672</v>
      </c>
      <c r="B248" s="1">
        <v>37332</v>
      </c>
      <c r="C248" s="1">
        <v>49868</v>
      </c>
      <c r="D248" s="1"/>
      <c r="E248" s="2" t="str">
        <f t="shared" si="3"/>
        <v>{"a":"attr","t":"useexp","n":84672},{"a":"attr","t":"jinbi","n":37332},{"a":"attr","t":"exp","n":49868}</v>
      </c>
    </row>
    <row r="249" spans="1:5" x14ac:dyDescent="0.3">
      <c r="A249" s="1">
        <v>84924</v>
      </c>
      <c r="B249" s="1">
        <v>37454</v>
      </c>
      <c r="C249" s="1">
        <v>49868</v>
      </c>
      <c r="E249" s="2" t="str">
        <f t="shared" si="3"/>
        <v>{"a":"attr","t":"useexp","n":84924},{"a":"attr","t":"jinbi","n":37454},{"a":"attr","t":"exp","n":49868}</v>
      </c>
    </row>
    <row r="250" spans="1:5" x14ac:dyDescent="0.3">
      <c r="A250" s="1">
        <v>85176</v>
      </c>
      <c r="B250" s="1">
        <v>37576</v>
      </c>
      <c r="C250" s="1">
        <v>51152</v>
      </c>
      <c r="D250" s="1"/>
      <c r="E250" s="2" t="str">
        <f t="shared" si="3"/>
        <v>{"a":"attr","t":"useexp","n":85176},{"a":"attr","t":"jinbi","n":37576},{"a":"attr","t":"exp","n":51152}</v>
      </c>
    </row>
    <row r="251" spans="1:5" x14ac:dyDescent="0.3">
      <c r="A251" s="1">
        <v>85428</v>
      </c>
      <c r="B251" s="1">
        <v>37698</v>
      </c>
      <c r="C251" s="1">
        <v>51152</v>
      </c>
      <c r="E251" s="2" t="str">
        <f t="shared" si="3"/>
        <v>{"a":"attr","t":"useexp","n":85428},{"a":"attr","t":"jinbi","n":37698},{"a":"attr","t":"exp","n":51152}</v>
      </c>
    </row>
    <row r="252" spans="1:5" x14ac:dyDescent="0.3">
      <c r="A252" s="1">
        <v>87720</v>
      </c>
      <c r="B252" s="1">
        <v>38440</v>
      </c>
      <c r="C252" s="1">
        <v>51152</v>
      </c>
      <c r="D252" s="1"/>
      <c r="E252" s="2" t="str">
        <f t="shared" si="3"/>
        <v>{"a":"attr","t":"useexp","n":87720},{"a":"attr","t":"jinbi","n":38440},{"a":"attr","t":"exp","n":51152}</v>
      </c>
    </row>
    <row r="253" spans="1:5" x14ac:dyDescent="0.3">
      <c r="A253" s="1">
        <v>87978</v>
      </c>
      <c r="B253" s="1">
        <v>38564</v>
      </c>
      <c r="C253" s="1">
        <v>51152</v>
      </c>
      <c r="E253" s="2" t="str">
        <f t="shared" si="3"/>
        <v>{"a":"attr","t":"useexp","n":87978},{"a":"attr","t":"jinbi","n":38564},{"a":"attr","t":"exp","n":51152}</v>
      </c>
    </row>
    <row r="254" spans="1:5" x14ac:dyDescent="0.3">
      <c r="A254" s="1">
        <v>88236</v>
      </c>
      <c r="B254" s="1">
        <v>38688</v>
      </c>
      <c r="C254" s="1">
        <v>53016</v>
      </c>
      <c r="D254" s="1"/>
      <c r="E254" s="2" t="str">
        <f t="shared" si="3"/>
        <v>{"a":"attr","t":"useexp","n":88236},{"a":"attr","t":"jinbi","n":38688},{"a":"attr","t":"exp","n":53016}</v>
      </c>
    </row>
    <row r="255" spans="1:5" x14ac:dyDescent="0.3">
      <c r="A255" s="1">
        <v>88494</v>
      </c>
      <c r="B255" s="1">
        <v>38812</v>
      </c>
      <c r="C255" s="1">
        <v>53016</v>
      </c>
      <c r="E255" s="2" t="str">
        <f t="shared" si="3"/>
        <v>{"a":"attr","t":"useexp","n":88494},{"a":"attr","t":"jinbi","n":38812},{"a":"attr","t":"exp","n":53016}</v>
      </c>
    </row>
    <row r="256" spans="1:5" x14ac:dyDescent="0.3">
      <c r="A256" s="1">
        <v>88752</v>
      </c>
      <c r="B256" s="1">
        <v>38936</v>
      </c>
      <c r="C256" s="1">
        <v>53016</v>
      </c>
      <c r="D256" s="1"/>
      <c r="E256" s="2" t="str">
        <f t="shared" si="3"/>
        <v>{"a":"attr","t":"useexp","n":88752},{"a":"attr","t":"jinbi","n":38936},{"a":"attr","t":"exp","n":53016}</v>
      </c>
    </row>
    <row r="257" spans="1:5" x14ac:dyDescent="0.3">
      <c r="A257" s="1">
        <v>91080</v>
      </c>
      <c r="B257" s="1">
        <v>39690</v>
      </c>
      <c r="C257" s="1">
        <v>53016</v>
      </c>
      <c r="E257" s="2" t="str">
        <f t="shared" si="3"/>
        <v>{"a":"attr","t":"useexp","n":91080},{"a":"attr","t":"jinbi","n":39690},{"a":"attr","t":"exp","n":53016}</v>
      </c>
    </row>
    <row r="258" spans="1:5" x14ac:dyDescent="0.3">
      <c r="A258" s="1">
        <v>91344</v>
      </c>
      <c r="B258" s="1">
        <v>39816</v>
      </c>
      <c r="C258" s="1">
        <v>54912</v>
      </c>
      <c r="D258" s="1"/>
      <c r="E258" s="2" t="str">
        <f t="shared" si="3"/>
        <v>{"a":"attr","t":"useexp","n":91344},{"a":"attr","t":"jinbi","n":39816},{"a":"attr","t":"exp","n":54912}</v>
      </c>
    </row>
    <row r="259" spans="1:5" x14ac:dyDescent="0.3">
      <c r="A259" s="1">
        <v>91608</v>
      </c>
      <c r="B259" s="1">
        <v>39942</v>
      </c>
      <c r="C259" s="1">
        <v>54912</v>
      </c>
      <c r="E259" s="2" t="str">
        <f t="shared" ref="E259:E322" si="4">$E$1&amp;A259&amp;$F$1&amp;B259&amp;$G$1&amp;C259&amp;$H$1</f>
        <v>{"a":"attr","t":"useexp","n":91608},{"a":"attr","t":"jinbi","n":39942},{"a":"attr","t":"exp","n":54912}</v>
      </c>
    </row>
    <row r="260" spans="1:5" x14ac:dyDescent="0.3">
      <c r="A260" s="1">
        <v>91872</v>
      </c>
      <c r="B260" s="1">
        <v>40068</v>
      </c>
      <c r="C260" s="1">
        <v>54912</v>
      </c>
      <c r="D260" s="1"/>
      <c r="E260" s="2" t="str">
        <f t="shared" si="4"/>
        <v>{"a":"attr","t":"useexp","n":91872},{"a":"attr","t":"jinbi","n":40068},{"a":"attr","t":"exp","n":54912}</v>
      </c>
    </row>
    <row r="261" spans="1:5" x14ac:dyDescent="0.3">
      <c r="A261" s="1">
        <v>92136</v>
      </c>
      <c r="B261" s="1">
        <v>40194</v>
      </c>
      <c r="C261" s="1">
        <v>54912</v>
      </c>
      <c r="E261" s="2" t="str">
        <f t="shared" si="4"/>
        <v>{"a":"attr","t":"useexp","n":92136},{"a":"attr","t":"jinbi","n":40194},{"a":"attr","t":"exp","n":54912}</v>
      </c>
    </row>
    <row r="262" spans="1:5" x14ac:dyDescent="0.3">
      <c r="A262" s="1">
        <v>94500</v>
      </c>
      <c r="B262" s="1">
        <v>40960</v>
      </c>
      <c r="C262" s="1">
        <v>56840</v>
      </c>
      <c r="D262" s="1"/>
      <c r="E262" s="2" t="str">
        <f t="shared" si="4"/>
        <v>{"a":"attr","t":"useexp","n":94500},{"a":"attr","t":"jinbi","n":40960},{"a":"attr","t":"exp","n":56840}</v>
      </c>
    </row>
    <row r="263" spans="1:5" x14ac:dyDescent="0.3">
      <c r="A263" s="1">
        <v>94770</v>
      </c>
      <c r="B263" s="1">
        <v>41088</v>
      </c>
      <c r="C263" s="1">
        <v>56840</v>
      </c>
      <c r="E263" s="2" t="str">
        <f t="shared" si="4"/>
        <v>{"a":"attr","t":"useexp","n":94770},{"a":"attr","t":"jinbi","n":41088},{"a":"attr","t":"exp","n":56840}</v>
      </c>
    </row>
    <row r="264" spans="1:5" x14ac:dyDescent="0.3">
      <c r="A264" s="1">
        <v>95040</v>
      </c>
      <c r="B264" s="1">
        <v>41216</v>
      </c>
      <c r="C264" s="1">
        <v>56840</v>
      </c>
      <c r="D264" s="1"/>
      <c r="E264" s="2" t="str">
        <f t="shared" si="4"/>
        <v>{"a":"attr","t":"useexp","n":95040},{"a":"attr","t":"jinbi","n":41216},{"a":"attr","t":"exp","n":56840}</v>
      </c>
    </row>
    <row r="265" spans="1:5" x14ac:dyDescent="0.3">
      <c r="A265" s="1">
        <v>95310</v>
      </c>
      <c r="B265" s="1">
        <v>41344</v>
      </c>
      <c r="C265" s="1">
        <v>56840</v>
      </c>
      <c r="E265" s="2" t="str">
        <f t="shared" si="4"/>
        <v>{"a":"attr","t":"useexp","n":95310},{"a":"attr","t":"jinbi","n":41344},{"a":"attr","t":"exp","n":56840}</v>
      </c>
    </row>
    <row r="266" spans="1:5" x14ac:dyDescent="0.3">
      <c r="A266" s="1">
        <v>95580</v>
      </c>
      <c r="B266" s="1">
        <v>41472</v>
      </c>
      <c r="C266" s="1">
        <v>57624</v>
      </c>
      <c r="D266" s="1"/>
      <c r="E266" s="2" t="str">
        <f t="shared" si="4"/>
        <v>{"a":"attr","t":"useexp","n":95580},{"a":"attr","t":"jinbi","n":41472},{"a":"attr","t":"exp","n":57624}</v>
      </c>
    </row>
    <row r="267" spans="1:5" x14ac:dyDescent="0.3">
      <c r="A267" s="1">
        <v>97270</v>
      </c>
      <c r="B267" s="1">
        <v>42250</v>
      </c>
      <c r="C267" s="1">
        <v>57624</v>
      </c>
      <c r="E267" s="2" t="str">
        <f t="shared" si="4"/>
        <v>{"a":"attr","t":"useexp","n":97270},{"a":"attr","t":"jinbi","n":42250},{"a":"attr","t":"exp","n":57624}</v>
      </c>
    </row>
    <row r="268" spans="1:5" x14ac:dyDescent="0.3">
      <c r="A268" s="1">
        <v>97544</v>
      </c>
      <c r="B268" s="1">
        <v>42380</v>
      </c>
      <c r="C268" s="1">
        <v>57624</v>
      </c>
      <c r="D268" s="1"/>
      <c r="E268" s="2" t="str">
        <f t="shared" si="4"/>
        <v>{"a":"attr","t":"useexp","n":97544},{"a":"attr","t":"jinbi","n":42380},{"a":"attr","t":"exp","n":57624}</v>
      </c>
    </row>
    <row r="269" spans="1:5" x14ac:dyDescent="0.3">
      <c r="A269" s="1">
        <v>97818</v>
      </c>
      <c r="B269" s="1">
        <v>42510</v>
      </c>
      <c r="C269" s="1">
        <v>57624</v>
      </c>
      <c r="E269" s="2" t="str">
        <f t="shared" si="4"/>
        <v>{"a":"attr","t":"useexp","n":97818},{"a":"attr","t":"jinbi","n":42510},{"a":"attr","t":"exp","n":57624}</v>
      </c>
    </row>
    <row r="270" spans="1:5" x14ac:dyDescent="0.3">
      <c r="A270" s="1">
        <v>98092</v>
      </c>
      <c r="B270" s="1">
        <v>42640</v>
      </c>
      <c r="C270" s="1">
        <v>59600</v>
      </c>
      <c r="D270" s="1"/>
      <c r="E270" s="2" t="str">
        <f t="shared" si="4"/>
        <v>{"a":"attr","t":"useexp","n":98092},{"a":"attr","t":"jinbi","n":42640},{"a":"attr","t":"exp","n":59600}</v>
      </c>
    </row>
    <row r="271" spans="1:5" x14ac:dyDescent="0.3">
      <c r="A271" s="1">
        <v>98366</v>
      </c>
      <c r="B271" s="1">
        <v>42770</v>
      </c>
      <c r="C271" s="1">
        <v>59600</v>
      </c>
      <c r="E271" s="2" t="str">
        <f t="shared" si="4"/>
        <v>{"a":"attr","t":"useexp","n":98366},{"a":"attr","t":"jinbi","n":42770},{"a":"attr","t":"exp","n":59600}</v>
      </c>
    </row>
    <row r="272" spans="1:5" x14ac:dyDescent="0.3">
      <c r="A272" s="1">
        <v>100800</v>
      </c>
      <c r="B272" s="1">
        <v>43560</v>
      </c>
      <c r="C272" s="1">
        <v>59600</v>
      </c>
      <c r="D272" s="1"/>
      <c r="E272" s="2" t="str">
        <f t="shared" si="4"/>
        <v>{"a":"attr","t":"useexp","n":100800},{"a":"attr","t":"jinbi","n":43560},{"a":"attr","t":"exp","n":59600}</v>
      </c>
    </row>
    <row r="273" spans="1:5" x14ac:dyDescent="0.3">
      <c r="A273" s="1">
        <v>101080</v>
      </c>
      <c r="B273" s="1">
        <v>43692</v>
      </c>
      <c r="C273" s="1">
        <v>59600</v>
      </c>
      <c r="E273" s="2" t="str">
        <f t="shared" si="4"/>
        <v>{"a":"attr","t":"useexp","n":101080},{"a":"attr","t":"jinbi","n":43692},{"a":"attr","t":"exp","n":59600}</v>
      </c>
    </row>
    <row r="274" spans="1:5" x14ac:dyDescent="0.3">
      <c r="A274" s="1">
        <v>101360</v>
      </c>
      <c r="B274" s="1">
        <v>43824</v>
      </c>
      <c r="C274" s="1">
        <v>61608</v>
      </c>
      <c r="D274" s="1"/>
      <c r="E274" s="2" t="str">
        <f t="shared" si="4"/>
        <v>{"a":"attr","t":"useexp","n":101360},{"a":"attr","t":"jinbi","n":43824},{"a":"attr","t":"exp","n":61608}</v>
      </c>
    </row>
    <row r="275" spans="1:5" x14ac:dyDescent="0.3">
      <c r="A275" s="1">
        <v>101640</v>
      </c>
      <c r="B275" s="1">
        <v>43956</v>
      </c>
      <c r="C275" s="1">
        <v>61608</v>
      </c>
      <c r="E275" s="2" t="str">
        <f t="shared" si="4"/>
        <v>{"a":"attr","t":"useexp","n":101640},{"a":"attr","t":"jinbi","n":43956},{"a":"attr","t":"exp","n":61608}</v>
      </c>
    </row>
    <row r="276" spans="1:5" x14ac:dyDescent="0.3">
      <c r="A276" s="1">
        <v>101920</v>
      </c>
      <c r="B276" s="1">
        <v>44088</v>
      </c>
      <c r="C276" s="1">
        <v>61608</v>
      </c>
      <c r="D276" s="1"/>
      <c r="E276" s="2" t="str">
        <f t="shared" si="4"/>
        <v>{"a":"attr","t":"useexp","n":101920},{"a":"attr","t":"jinbi","n":44088},{"a":"attr","t":"exp","n":61608}</v>
      </c>
    </row>
    <row r="277" spans="1:5" x14ac:dyDescent="0.3">
      <c r="A277" s="1">
        <v>104390</v>
      </c>
      <c r="B277" s="1">
        <v>44890</v>
      </c>
      <c r="C277" s="1">
        <v>61608</v>
      </c>
      <c r="E277" s="2" t="str">
        <f t="shared" si="4"/>
        <v>{"a":"attr","t":"useexp","n":104390},{"a":"attr","t":"jinbi","n":44890},{"a":"attr","t":"exp","n":61608}</v>
      </c>
    </row>
    <row r="278" spans="1:5" x14ac:dyDescent="0.3">
      <c r="A278" s="1">
        <v>104676</v>
      </c>
      <c r="B278" s="1">
        <v>45024</v>
      </c>
      <c r="C278" s="1">
        <v>63648</v>
      </c>
      <c r="D278" s="1"/>
      <c r="E278" s="2" t="str">
        <f t="shared" si="4"/>
        <v>{"a":"attr","t":"useexp","n":104676},{"a":"attr","t":"jinbi","n":45024},{"a":"attr","t":"exp","n":63648}</v>
      </c>
    </row>
    <row r="279" spans="1:5" x14ac:dyDescent="0.3">
      <c r="A279" s="1">
        <v>104962</v>
      </c>
      <c r="B279" s="1">
        <v>45158</v>
      </c>
      <c r="C279" s="1">
        <v>63648</v>
      </c>
      <c r="E279" s="2" t="str">
        <f t="shared" si="4"/>
        <v>{"a":"attr","t":"useexp","n":104962},{"a":"attr","t":"jinbi","n":45158},{"a":"attr","t":"exp","n":63648}</v>
      </c>
    </row>
    <row r="280" spans="1:5" x14ac:dyDescent="0.3">
      <c r="A280" s="1">
        <v>105248</v>
      </c>
      <c r="B280" s="1">
        <v>45292</v>
      </c>
      <c r="C280" s="1">
        <v>63648</v>
      </c>
      <c r="D280" s="1"/>
      <c r="E280" s="2" t="str">
        <f t="shared" si="4"/>
        <v>{"a":"attr","t":"useexp","n":105248},{"a":"attr","t":"jinbi","n":45292},{"a":"attr","t":"exp","n":63648}</v>
      </c>
    </row>
    <row r="281" spans="1:5" x14ac:dyDescent="0.3">
      <c r="A281" s="1">
        <v>105534</v>
      </c>
      <c r="B281" s="1">
        <v>45426</v>
      </c>
      <c r="C281" s="1">
        <v>63648</v>
      </c>
      <c r="E281" s="2" t="str">
        <f t="shared" si="4"/>
        <v>{"a":"attr","t":"useexp","n":105534},{"a":"attr","t":"jinbi","n":45426},{"a":"attr","t":"exp","n":63648}</v>
      </c>
    </row>
    <row r="282" spans="1:5" x14ac:dyDescent="0.3">
      <c r="A282" s="1">
        <v>107300</v>
      </c>
      <c r="B282" s="1">
        <v>46240</v>
      </c>
      <c r="C282" s="1">
        <v>65720</v>
      </c>
      <c r="D282" s="1"/>
      <c r="E282" s="2" t="str">
        <f t="shared" si="4"/>
        <v>{"a":"attr","t":"useexp","n":107300},{"a":"attr","t":"jinbi","n":46240},{"a":"attr","t":"exp","n":65720}</v>
      </c>
    </row>
    <row r="283" spans="1:5" x14ac:dyDescent="0.3">
      <c r="A283" s="1">
        <v>107590</v>
      </c>
      <c r="B283" s="1">
        <v>46376</v>
      </c>
      <c r="C283" s="1">
        <v>65720</v>
      </c>
      <c r="E283" s="2" t="str">
        <f t="shared" si="4"/>
        <v>{"a":"attr","t":"useexp","n":107590},{"a":"attr","t":"jinbi","n":46376},{"a":"attr","t":"exp","n":65720}</v>
      </c>
    </row>
    <row r="284" spans="1:5" x14ac:dyDescent="0.3">
      <c r="A284" s="1">
        <v>107880</v>
      </c>
      <c r="B284" s="1">
        <v>46512</v>
      </c>
      <c r="C284" s="1">
        <v>65720</v>
      </c>
      <c r="D284" s="1"/>
      <c r="E284" s="2" t="str">
        <f t="shared" si="4"/>
        <v>{"a":"attr","t":"useexp","n":107880},{"a":"attr","t":"jinbi","n":46512},{"a":"attr","t":"exp","n":65720}</v>
      </c>
    </row>
    <row r="285" spans="1:5" x14ac:dyDescent="0.3">
      <c r="A285" s="1">
        <v>108170</v>
      </c>
      <c r="B285" s="1">
        <v>46648</v>
      </c>
      <c r="C285" s="1">
        <v>65720</v>
      </c>
      <c r="E285" s="2" t="str">
        <f t="shared" si="4"/>
        <v>{"a":"attr","t":"useexp","n":108170},{"a":"attr","t":"jinbi","n":46648},{"a":"attr","t":"exp","n":65720}</v>
      </c>
    </row>
    <row r="286" spans="1:5" x14ac:dyDescent="0.3">
      <c r="A286" s="1">
        <v>108460</v>
      </c>
      <c r="B286" s="1">
        <v>46784</v>
      </c>
      <c r="C286" s="1">
        <v>66568</v>
      </c>
      <c r="D286" s="1"/>
      <c r="E286" s="2" t="str">
        <f t="shared" si="4"/>
        <v>{"a":"attr","t":"useexp","n":108460},{"a":"attr","t":"jinbi","n":46784},{"a":"attr","t":"exp","n":66568}</v>
      </c>
    </row>
    <row r="287" spans="1:5" x14ac:dyDescent="0.3">
      <c r="A287" s="1">
        <v>111000</v>
      </c>
      <c r="B287" s="1">
        <v>47610</v>
      </c>
      <c r="C287" s="1">
        <v>66568</v>
      </c>
      <c r="E287" s="2" t="str">
        <f t="shared" si="4"/>
        <v>{"a":"attr","t":"useexp","n":111000},{"a":"attr","t":"jinbi","n":47610},{"a":"attr","t":"exp","n":66568}</v>
      </c>
    </row>
    <row r="288" spans="1:5" x14ac:dyDescent="0.3">
      <c r="A288" s="1">
        <v>111296</v>
      </c>
      <c r="B288" s="1">
        <v>47748</v>
      </c>
      <c r="C288" s="1">
        <v>66568</v>
      </c>
      <c r="D288" s="1"/>
      <c r="E288" s="2" t="str">
        <f t="shared" si="4"/>
        <v>{"a":"attr","t":"useexp","n":111296},{"a":"attr","t":"jinbi","n":47748},{"a":"attr","t":"exp","n":66568}</v>
      </c>
    </row>
    <row r="289" spans="1:5" x14ac:dyDescent="0.3">
      <c r="A289" s="1">
        <v>111592</v>
      </c>
      <c r="B289" s="1">
        <v>47886</v>
      </c>
      <c r="C289" s="1">
        <v>66568</v>
      </c>
      <c r="E289" s="2" t="str">
        <f t="shared" si="4"/>
        <v>{"a":"attr","t":"useexp","n":111592},{"a":"attr","t":"jinbi","n":47886},{"a":"attr","t":"exp","n":66568}</v>
      </c>
    </row>
    <row r="290" spans="1:5" x14ac:dyDescent="0.3">
      <c r="A290" s="1">
        <v>111888</v>
      </c>
      <c r="B290" s="1">
        <v>48024</v>
      </c>
      <c r="C290" s="1">
        <v>68688</v>
      </c>
      <c r="D290" s="1"/>
      <c r="E290" s="2" t="str">
        <f t="shared" si="4"/>
        <v>{"a":"attr","t":"useexp","n":111888},{"a":"attr","t":"jinbi","n":48024},{"a":"attr","t":"exp","n":68688}</v>
      </c>
    </row>
    <row r="291" spans="1:5" x14ac:dyDescent="0.3">
      <c r="A291" s="1">
        <v>112184</v>
      </c>
      <c r="B291" s="1">
        <v>48162</v>
      </c>
      <c r="C291" s="1">
        <v>68688</v>
      </c>
      <c r="E291" s="2" t="str">
        <f t="shared" si="4"/>
        <v>{"a":"attr","t":"useexp","n":112184},{"a":"attr","t":"jinbi","n":48162},{"a":"attr","t":"exp","n":68688}</v>
      </c>
    </row>
    <row r="292" spans="1:5" x14ac:dyDescent="0.3">
      <c r="A292" s="1">
        <v>114760</v>
      </c>
      <c r="B292" s="1">
        <v>49000</v>
      </c>
      <c r="C292" s="1">
        <v>68688</v>
      </c>
      <c r="D292" s="1"/>
      <c r="E292" s="2" t="str">
        <f t="shared" si="4"/>
        <v>{"a":"attr","t":"useexp","n":114760},{"a":"attr","t":"jinbi","n":49000},{"a":"attr","t":"exp","n":68688}</v>
      </c>
    </row>
    <row r="293" spans="1:5" x14ac:dyDescent="0.3">
      <c r="A293" s="1">
        <v>115062</v>
      </c>
      <c r="B293" s="1">
        <v>49140</v>
      </c>
      <c r="C293" s="1">
        <v>68688</v>
      </c>
      <c r="E293" s="2" t="str">
        <f t="shared" si="4"/>
        <v>{"a":"attr","t":"useexp","n":115062},{"a":"attr","t":"jinbi","n":49140},{"a":"attr","t":"exp","n":68688}</v>
      </c>
    </row>
    <row r="294" spans="1:5" x14ac:dyDescent="0.3">
      <c r="A294" s="1">
        <v>115364</v>
      </c>
      <c r="B294" s="1">
        <v>49280</v>
      </c>
      <c r="C294" s="1">
        <v>70840</v>
      </c>
      <c r="D294" s="1"/>
      <c r="E294" s="2" t="str">
        <f t="shared" si="4"/>
        <v>{"a":"attr","t":"useexp","n":115364},{"a":"attr","t":"jinbi","n":49280},{"a":"attr","t":"exp","n":70840}</v>
      </c>
    </row>
    <row r="295" spans="1:5" x14ac:dyDescent="0.3">
      <c r="A295" s="1">
        <v>115666</v>
      </c>
      <c r="B295" s="1">
        <v>49420</v>
      </c>
      <c r="C295" s="1">
        <v>70840</v>
      </c>
      <c r="E295" s="2" t="str">
        <f t="shared" si="4"/>
        <v>{"a":"attr","t":"useexp","n":115666},{"a":"attr","t":"jinbi","n":49420},{"a":"attr","t":"exp","n":70840}</v>
      </c>
    </row>
    <row r="296" spans="1:5" x14ac:dyDescent="0.3">
      <c r="A296" s="1">
        <v>115968</v>
      </c>
      <c r="B296" s="1">
        <v>49560</v>
      </c>
      <c r="C296" s="1">
        <v>70840</v>
      </c>
      <c r="D296" s="1"/>
      <c r="E296" s="2" t="str">
        <f t="shared" si="4"/>
        <v>{"a":"attr","t":"useexp","n":115968},{"a":"attr","t":"jinbi","n":49560},{"a":"attr","t":"exp","n":70840}</v>
      </c>
    </row>
    <row r="297" spans="1:5" x14ac:dyDescent="0.3">
      <c r="A297" s="1">
        <v>118580</v>
      </c>
      <c r="B297" s="1">
        <v>50410</v>
      </c>
      <c r="C297" s="1">
        <v>70840</v>
      </c>
      <c r="E297" s="2" t="str">
        <f t="shared" si="4"/>
        <v>{"a":"attr","t":"useexp","n":118580},{"a":"attr","t":"jinbi","n":50410},{"a":"attr","t":"exp","n":70840}</v>
      </c>
    </row>
    <row r="298" spans="1:5" x14ac:dyDescent="0.3">
      <c r="A298" s="1">
        <v>118888</v>
      </c>
      <c r="B298" s="1">
        <v>50552</v>
      </c>
      <c r="C298" s="1">
        <v>73024</v>
      </c>
      <c r="D298" s="1"/>
      <c r="E298" s="2" t="str">
        <f t="shared" si="4"/>
        <v>{"a":"attr","t":"useexp","n":118888},{"a":"attr","t":"jinbi","n":50552},{"a":"attr","t":"exp","n":73024}</v>
      </c>
    </row>
    <row r="299" spans="1:5" x14ac:dyDescent="0.3">
      <c r="A299" s="1">
        <v>119196</v>
      </c>
      <c r="B299" s="1">
        <v>50694</v>
      </c>
      <c r="C299" s="1">
        <v>73024</v>
      </c>
      <c r="E299" s="2" t="str">
        <f t="shared" si="4"/>
        <v>{"a":"attr","t":"useexp","n":119196},{"a":"attr","t":"jinbi","n":50694},{"a":"attr","t":"exp","n":73024}</v>
      </c>
    </row>
    <row r="300" spans="1:5" x14ac:dyDescent="0.3">
      <c r="A300" s="1">
        <v>119504</v>
      </c>
      <c r="B300" s="1">
        <v>50836</v>
      </c>
      <c r="C300" s="1">
        <v>73024</v>
      </c>
      <c r="D300" s="1"/>
      <c r="E300" s="2" t="str">
        <f t="shared" si="4"/>
        <v>{"a":"attr","t":"useexp","n":119504},{"a":"attr","t":"jinbi","n":50836},{"a":"attr","t":"exp","n":73024}</v>
      </c>
    </row>
    <row r="301" spans="1:5" x14ac:dyDescent="0.3">
      <c r="A301" s="1">
        <v>119812</v>
      </c>
      <c r="B301" s="1">
        <v>50978</v>
      </c>
      <c r="C301" s="1">
        <v>73024</v>
      </c>
      <c r="E301" s="2" t="str">
        <f t="shared" si="4"/>
        <v>{"a":"attr","t":"useexp","n":119812},{"a":"attr","t":"jinbi","n":50978},{"a":"attr","t":"exp","n":73024}</v>
      </c>
    </row>
    <row r="302" spans="1:5" x14ac:dyDescent="0.3">
      <c r="A302" s="1">
        <v>121680</v>
      </c>
      <c r="B302" s="1">
        <v>51120</v>
      </c>
      <c r="C302" s="1">
        <v>74580</v>
      </c>
      <c r="D302" s="1"/>
      <c r="E302" s="2" t="str">
        <f t="shared" si="4"/>
        <v>{"a":"attr","t":"useexp","n":121680},{"a":"attr","t":"jinbi","n":51120},{"a":"attr","t":"exp","n":74580}</v>
      </c>
    </row>
    <row r="303" spans="1:5" x14ac:dyDescent="0.3">
      <c r="A303" s="1">
        <v>121992</v>
      </c>
      <c r="B303" s="1">
        <v>51262</v>
      </c>
      <c r="C303" s="1">
        <v>74580</v>
      </c>
      <c r="E303" s="2" t="str">
        <f t="shared" si="4"/>
        <v>{"a":"attr","t":"useexp","n":121992},{"a":"attr","t":"jinbi","n":51262},{"a":"attr","t":"exp","n":74580}</v>
      </c>
    </row>
    <row r="304" spans="1:5" x14ac:dyDescent="0.3">
      <c r="A304" s="1">
        <v>122304</v>
      </c>
      <c r="B304" s="1">
        <v>51404</v>
      </c>
      <c r="C304" s="1">
        <v>74580</v>
      </c>
      <c r="D304" s="1"/>
      <c r="E304" s="2" t="str">
        <f t="shared" si="4"/>
        <v>{"a":"attr","t":"useexp","n":122304},{"a":"attr","t":"jinbi","n":51404},{"a":"attr","t":"exp","n":74580}</v>
      </c>
    </row>
    <row r="305" spans="1:5" x14ac:dyDescent="0.3">
      <c r="A305" s="1">
        <v>122616</v>
      </c>
      <c r="B305" s="1">
        <v>51546</v>
      </c>
      <c r="C305" s="1">
        <v>74580</v>
      </c>
      <c r="E305" s="2" t="str">
        <f t="shared" si="4"/>
        <v>{"a":"attr","t":"useexp","n":122616},{"a":"attr","t":"jinbi","n":51546},{"a":"attr","t":"exp","n":74580}</v>
      </c>
    </row>
    <row r="306" spans="1:5" x14ac:dyDescent="0.3">
      <c r="A306" s="1">
        <v>122928</v>
      </c>
      <c r="B306" s="1">
        <v>51688</v>
      </c>
      <c r="C306" s="1">
        <v>75484</v>
      </c>
      <c r="D306" s="1"/>
      <c r="E306" s="2" t="str">
        <f t="shared" si="4"/>
        <v>{"a":"attr","t":"useexp","n":122928},{"a":"attr","t":"jinbi","n":51688},{"a":"attr","t":"exp","n":75484}</v>
      </c>
    </row>
    <row r="307" spans="1:5" x14ac:dyDescent="0.3">
      <c r="A307" s="1">
        <v>125610</v>
      </c>
      <c r="B307" s="1">
        <v>52560</v>
      </c>
      <c r="C307" s="1">
        <v>75484</v>
      </c>
      <c r="E307" s="2" t="str">
        <f t="shared" si="4"/>
        <v>{"a":"attr","t":"useexp","n":125610},{"a":"attr","t":"jinbi","n":52560},{"a":"attr","t":"exp","n":75484}</v>
      </c>
    </row>
    <row r="308" spans="1:5" x14ac:dyDescent="0.3">
      <c r="A308" s="1">
        <v>125928</v>
      </c>
      <c r="B308" s="1">
        <v>52704</v>
      </c>
      <c r="C308" s="1">
        <v>75484</v>
      </c>
      <c r="D308" s="1"/>
      <c r="E308" s="2" t="str">
        <f t="shared" si="4"/>
        <v>{"a":"attr","t":"useexp","n":125928},{"a":"attr","t":"jinbi","n":52704},{"a":"attr","t":"exp","n":75484}</v>
      </c>
    </row>
    <row r="309" spans="1:5" x14ac:dyDescent="0.3">
      <c r="A309" s="1">
        <v>126246</v>
      </c>
      <c r="B309" s="1">
        <v>52848</v>
      </c>
      <c r="C309" s="1">
        <v>75484</v>
      </c>
      <c r="E309" s="2" t="str">
        <f t="shared" si="4"/>
        <v>{"a":"attr","t":"useexp","n":126246},{"a":"attr","t":"jinbi","n":52848},{"a":"attr","t":"exp","n":75484}</v>
      </c>
    </row>
    <row r="310" spans="1:5" x14ac:dyDescent="0.3">
      <c r="A310" s="1">
        <v>126564</v>
      </c>
      <c r="B310" s="1">
        <v>52992</v>
      </c>
      <c r="C310" s="1">
        <v>77740</v>
      </c>
      <c r="D310" s="1"/>
      <c r="E310" s="2" t="str">
        <f t="shared" si="4"/>
        <v>{"a":"attr","t":"useexp","n":126564},{"a":"attr","t":"jinbi","n":52992},{"a":"attr","t":"exp","n":77740}</v>
      </c>
    </row>
    <row r="311" spans="1:5" x14ac:dyDescent="0.3">
      <c r="A311" s="1">
        <v>126882</v>
      </c>
      <c r="B311" s="1">
        <v>53136</v>
      </c>
      <c r="C311" s="1">
        <v>77740</v>
      </c>
      <c r="E311" s="2" t="str">
        <f t="shared" si="4"/>
        <v>{"a":"attr","t":"useexp","n":126882},{"a":"attr","t":"jinbi","n":53136},{"a":"attr","t":"exp","n":77740}</v>
      </c>
    </row>
    <row r="312" spans="1:5" x14ac:dyDescent="0.3">
      <c r="A312" s="1">
        <v>129600</v>
      </c>
      <c r="B312" s="1">
        <v>54020</v>
      </c>
      <c r="C312" s="1">
        <v>77740</v>
      </c>
      <c r="D312" s="1"/>
      <c r="E312" s="2" t="str">
        <f t="shared" si="4"/>
        <v>{"a":"attr","t":"useexp","n":129600},{"a":"attr","t":"jinbi","n":54020},{"a":"attr","t":"exp","n":77740}</v>
      </c>
    </row>
    <row r="313" spans="1:5" x14ac:dyDescent="0.3">
      <c r="A313" s="1">
        <v>129924</v>
      </c>
      <c r="B313" s="1">
        <v>54166</v>
      </c>
      <c r="C313" s="1">
        <v>77740</v>
      </c>
      <c r="E313" s="2" t="str">
        <f t="shared" si="4"/>
        <v>{"a":"attr","t":"useexp","n":129924},{"a":"attr","t":"jinbi","n":54166},{"a":"attr","t":"exp","n":77740}</v>
      </c>
    </row>
    <row r="314" spans="1:5" x14ac:dyDescent="0.3">
      <c r="A314" s="1">
        <v>130248</v>
      </c>
      <c r="B314" s="1">
        <v>54312</v>
      </c>
      <c r="C314" s="1">
        <v>80028</v>
      </c>
      <c r="D314" s="1"/>
      <c r="E314" s="2" t="str">
        <f t="shared" si="4"/>
        <v>{"a":"attr","t":"useexp","n":130248},{"a":"attr","t":"jinbi","n":54312},{"a":"attr","t":"exp","n":80028}</v>
      </c>
    </row>
    <row r="315" spans="1:5" x14ac:dyDescent="0.3">
      <c r="A315" s="1">
        <v>130572</v>
      </c>
      <c r="B315" s="1">
        <v>54458</v>
      </c>
      <c r="C315" s="1">
        <v>80028</v>
      </c>
      <c r="E315" s="2" t="str">
        <f t="shared" si="4"/>
        <v>{"a":"attr","t":"useexp","n":130572},{"a":"attr","t":"jinbi","n":54458},{"a":"attr","t":"exp","n":80028}</v>
      </c>
    </row>
    <row r="316" spans="1:5" x14ac:dyDescent="0.3">
      <c r="A316" s="1">
        <v>130896</v>
      </c>
      <c r="B316" s="1">
        <v>54604</v>
      </c>
      <c r="C316" s="1">
        <v>80028</v>
      </c>
      <c r="D316" s="1"/>
      <c r="E316" s="2" t="str">
        <f t="shared" si="4"/>
        <v>{"a":"attr","t":"useexp","n":130896},{"a":"attr","t":"jinbi","n":54604},{"a":"attr","t":"exp","n":80028}</v>
      </c>
    </row>
    <row r="317" spans="1:5" x14ac:dyDescent="0.3">
      <c r="A317" s="1">
        <v>132840</v>
      </c>
      <c r="B317" s="1">
        <v>55500</v>
      </c>
      <c r="C317" s="1">
        <v>80028</v>
      </c>
      <c r="E317" s="2" t="str">
        <f t="shared" si="4"/>
        <v>{"a":"attr","t":"useexp","n":132840},{"a":"attr","t":"jinbi","n":55500},{"a":"attr","t":"exp","n":80028}</v>
      </c>
    </row>
    <row r="318" spans="1:5" x14ac:dyDescent="0.3">
      <c r="A318" s="1">
        <v>133168</v>
      </c>
      <c r="B318" s="1">
        <v>55648</v>
      </c>
      <c r="C318" s="1">
        <v>82348</v>
      </c>
      <c r="D318" s="1"/>
      <c r="E318" s="2" t="str">
        <f t="shared" si="4"/>
        <v>{"a":"attr","t":"useexp","n":133168},{"a":"attr","t":"jinbi","n":55648},{"a":"attr","t":"exp","n":82348}</v>
      </c>
    </row>
    <row r="319" spans="1:5" x14ac:dyDescent="0.3">
      <c r="A319" s="1">
        <v>133496</v>
      </c>
      <c r="B319" s="1">
        <v>55796</v>
      </c>
      <c r="C319" s="1">
        <v>82348</v>
      </c>
      <c r="E319" s="2" t="str">
        <f t="shared" si="4"/>
        <v>{"a":"attr","t":"useexp","n":133496},{"a":"attr","t":"jinbi","n":55796},{"a":"attr","t":"exp","n":82348}</v>
      </c>
    </row>
    <row r="320" spans="1:5" x14ac:dyDescent="0.3">
      <c r="A320" s="1">
        <v>133824</v>
      </c>
      <c r="B320" s="1">
        <v>55944</v>
      </c>
      <c r="C320" s="1">
        <v>82348</v>
      </c>
      <c r="D320" s="1"/>
      <c r="E320" s="2" t="str">
        <f t="shared" si="4"/>
        <v>{"a":"attr","t":"useexp","n":133824},{"a":"attr","t":"jinbi","n":55944},{"a":"attr","t":"exp","n":82348}</v>
      </c>
    </row>
    <row r="321" spans="1:5" x14ac:dyDescent="0.3">
      <c r="A321" s="1">
        <v>134152</v>
      </c>
      <c r="B321" s="1">
        <v>56092</v>
      </c>
      <c r="C321" s="1">
        <v>82348</v>
      </c>
      <c r="E321" s="2" t="str">
        <f t="shared" si="4"/>
        <v>{"a":"attr","t":"useexp","n":134152},{"a":"attr","t":"jinbi","n":56092},{"a":"attr","t":"exp","n":82348}</v>
      </c>
    </row>
    <row r="322" spans="1:5" x14ac:dyDescent="0.3">
      <c r="A322" s="1">
        <v>136940</v>
      </c>
      <c r="B322" s="1">
        <v>57000</v>
      </c>
      <c r="C322" s="1">
        <v>84700</v>
      </c>
      <c r="D322" s="1"/>
      <c r="E322" s="2" t="str">
        <f t="shared" si="4"/>
        <v>{"a":"attr","t":"useexp","n":136940},{"a":"attr","t":"jinbi","n":57000},{"a":"attr","t":"exp","n":84700}</v>
      </c>
    </row>
    <row r="323" spans="1:5" x14ac:dyDescent="0.3">
      <c r="A323" s="1">
        <v>137274</v>
      </c>
      <c r="B323" s="1">
        <v>57150</v>
      </c>
      <c r="C323" s="1">
        <v>84700</v>
      </c>
      <c r="E323" s="2" t="str">
        <f t="shared" ref="E323:E386" si="5">$E$1&amp;A323&amp;$F$1&amp;B323&amp;$G$1&amp;C323&amp;$H$1</f>
        <v>{"a":"attr","t":"useexp","n":137274},{"a":"attr","t":"jinbi","n":57150},{"a":"attr","t":"exp","n":84700}</v>
      </c>
    </row>
    <row r="324" spans="1:5" x14ac:dyDescent="0.3">
      <c r="A324" s="1">
        <v>137608</v>
      </c>
      <c r="B324" s="1">
        <v>57300</v>
      </c>
      <c r="C324" s="1">
        <v>84700</v>
      </c>
      <c r="D324" s="1"/>
      <c r="E324" s="2" t="str">
        <f t="shared" si="5"/>
        <v>{"a":"attr","t":"useexp","n":137608},{"a":"attr","t":"jinbi","n":57300},{"a":"attr","t":"exp","n":84700}</v>
      </c>
    </row>
    <row r="325" spans="1:5" x14ac:dyDescent="0.3">
      <c r="A325" s="1">
        <v>137942</v>
      </c>
      <c r="B325" s="1">
        <v>57450</v>
      </c>
      <c r="C325" s="1">
        <v>84700</v>
      </c>
      <c r="E325" s="2" t="str">
        <f t="shared" si="5"/>
        <v>{"a":"attr","t":"useexp","n":137942},{"a":"attr","t":"jinbi","n":57450},{"a":"attr","t":"exp","n":84700}</v>
      </c>
    </row>
    <row r="326" spans="1:5" x14ac:dyDescent="0.3">
      <c r="A326" s="1">
        <v>138276</v>
      </c>
      <c r="B326" s="1">
        <v>57600</v>
      </c>
      <c r="C326" s="1">
        <v>85668</v>
      </c>
      <c r="D326" s="1"/>
      <c r="E326" s="2" t="str">
        <f t="shared" si="5"/>
        <v>{"a":"attr","t":"useexp","n":138276},{"a":"attr","t":"jinbi","n":57600},{"a":"attr","t":"exp","n":85668}</v>
      </c>
    </row>
    <row r="327" spans="1:5" x14ac:dyDescent="0.3">
      <c r="A327" s="1">
        <v>141100</v>
      </c>
      <c r="B327" s="1">
        <v>58520</v>
      </c>
      <c r="C327" s="1">
        <v>85668</v>
      </c>
      <c r="E327" s="2" t="str">
        <f t="shared" si="5"/>
        <v>{"a":"attr","t":"useexp","n":141100},{"a":"attr","t":"jinbi","n":58520},{"a":"attr","t":"exp","n":85668}</v>
      </c>
    </row>
    <row r="328" spans="1:5" x14ac:dyDescent="0.3">
      <c r="A328" s="1">
        <v>141440</v>
      </c>
      <c r="B328" s="1">
        <v>58672</v>
      </c>
      <c r="C328" s="1">
        <v>85668</v>
      </c>
      <c r="D328" s="1"/>
      <c r="E328" s="2" t="str">
        <f t="shared" si="5"/>
        <v>{"a":"attr","t":"useexp","n":141440},{"a":"attr","t":"jinbi","n":58672},{"a":"attr","t":"exp","n":85668}</v>
      </c>
    </row>
    <row r="329" spans="1:5" x14ac:dyDescent="0.3">
      <c r="A329" s="1">
        <v>141780</v>
      </c>
      <c r="B329" s="1">
        <v>58824</v>
      </c>
      <c r="C329" s="1">
        <v>85668</v>
      </c>
      <c r="E329" s="2" t="str">
        <f t="shared" si="5"/>
        <v>{"a":"attr","t":"useexp","n":141780},{"a":"attr","t":"jinbi","n":58824},{"a":"attr","t":"exp","n":85668}</v>
      </c>
    </row>
    <row r="330" spans="1:5" x14ac:dyDescent="0.3">
      <c r="A330" s="1">
        <v>142120</v>
      </c>
      <c r="B330" s="1">
        <v>58976</v>
      </c>
      <c r="C330" s="1">
        <v>88068</v>
      </c>
      <c r="D330" s="1"/>
      <c r="E330" s="2" t="str">
        <f t="shared" si="5"/>
        <v>{"a":"attr","t":"useexp","n":142120},{"a":"attr","t":"jinbi","n":58976},{"a":"attr","t":"exp","n":88068}</v>
      </c>
    </row>
    <row r="331" spans="1:5" x14ac:dyDescent="0.3">
      <c r="A331" s="1">
        <v>142460</v>
      </c>
      <c r="B331" s="1">
        <v>59128</v>
      </c>
      <c r="C331" s="1">
        <v>88068</v>
      </c>
      <c r="E331" s="2" t="str">
        <f t="shared" si="5"/>
        <v>{"a":"attr","t":"useexp","n":142460},{"a":"attr","t":"jinbi","n":59128},{"a":"attr","t":"exp","n":88068}</v>
      </c>
    </row>
    <row r="332" spans="1:5" x14ac:dyDescent="0.3">
      <c r="A332" s="1">
        <v>145320</v>
      </c>
      <c r="B332" s="1">
        <v>60060</v>
      </c>
      <c r="C332" s="1">
        <v>88068</v>
      </c>
      <c r="D332" s="1"/>
      <c r="E332" s="2" t="str">
        <f t="shared" si="5"/>
        <v>{"a":"attr","t":"useexp","n":145320},{"a":"attr","t":"jinbi","n":60060},{"a":"attr","t":"exp","n":88068}</v>
      </c>
    </row>
    <row r="333" spans="1:5" x14ac:dyDescent="0.3">
      <c r="A333" s="1">
        <v>145666</v>
      </c>
      <c r="B333" s="1">
        <v>60214</v>
      </c>
      <c r="C333" s="1">
        <v>88068</v>
      </c>
      <c r="E333" s="2" t="str">
        <f t="shared" si="5"/>
        <v>{"a":"attr","t":"useexp","n":145666},{"a":"attr","t":"jinbi","n":60214},{"a":"attr","t":"exp","n":88068}</v>
      </c>
    </row>
    <row r="334" spans="1:5" x14ac:dyDescent="0.3">
      <c r="A334" s="1">
        <v>146012</v>
      </c>
      <c r="B334" s="1">
        <v>60368</v>
      </c>
      <c r="C334" s="1">
        <v>90500</v>
      </c>
      <c r="D334" s="1"/>
      <c r="E334" s="2" t="str">
        <f t="shared" si="5"/>
        <v>{"a":"attr","t":"useexp","n":146012},{"a":"attr","t":"jinbi","n":60368},{"a":"attr","t":"exp","n":90500}</v>
      </c>
    </row>
    <row r="335" spans="1:5" x14ac:dyDescent="0.3">
      <c r="A335" s="1">
        <v>146358</v>
      </c>
      <c r="B335" s="1">
        <v>60522</v>
      </c>
      <c r="C335" s="1">
        <v>90500</v>
      </c>
      <c r="E335" s="2" t="str">
        <f t="shared" si="5"/>
        <v>{"a":"attr","t":"useexp","n":146358},{"a":"attr","t":"jinbi","n":60522},{"a":"attr","t":"exp","n":90500}</v>
      </c>
    </row>
    <row r="336" spans="1:5" x14ac:dyDescent="0.3">
      <c r="A336" s="1">
        <v>146704</v>
      </c>
      <c r="B336" s="1">
        <v>60676</v>
      </c>
      <c r="C336" s="1">
        <v>90500</v>
      </c>
      <c r="D336" s="1"/>
      <c r="E336" s="2" t="str">
        <f t="shared" si="5"/>
        <v>{"a":"attr","t":"useexp","n":146704},{"a":"attr","t":"jinbi","n":60676},{"a":"attr","t":"exp","n":90500}</v>
      </c>
    </row>
    <row r="337" spans="1:5" x14ac:dyDescent="0.3">
      <c r="A337" s="1">
        <v>148750</v>
      </c>
      <c r="B337" s="1">
        <v>61620</v>
      </c>
      <c r="C337" s="1">
        <v>90500</v>
      </c>
      <c r="E337" s="2" t="str">
        <f t="shared" si="5"/>
        <v>{"a":"attr","t":"useexp","n":148750},{"a":"attr","t":"jinbi","n":61620},{"a":"attr","t":"exp","n":90500}</v>
      </c>
    </row>
    <row r="338" spans="1:5" x14ac:dyDescent="0.3">
      <c r="A338" s="1">
        <v>149100</v>
      </c>
      <c r="B338" s="1">
        <v>61776</v>
      </c>
      <c r="C338" s="1">
        <v>92964</v>
      </c>
      <c r="D338" s="1"/>
      <c r="E338" s="2" t="str">
        <f t="shared" si="5"/>
        <v>{"a":"attr","t":"useexp","n":149100},{"a":"attr","t":"jinbi","n":61776},{"a":"attr","t":"exp","n":92964}</v>
      </c>
    </row>
    <row r="339" spans="1:5" x14ac:dyDescent="0.3">
      <c r="A339" s="1">
        <v>149450</v>
      </c>
      <c r="B339" s="1">
        <v>61932</v>
      </c>
      <c r="C339" s="1">
        <v>92964</v>
      </c>
      <c r="E339" s="2" t="str">
        <f t="shared" si="5"/>
        <v>{"a":"attr","t":"useexp","n":149450},{"a":"attr","t":"jinbi","n":61932},{"a":"attr","t":"exp","n":92964}</v>
      </c>
    </row>
    <row r="340" spans="1:5" x14ac:dyDescent="0.3">
      <c r="A340" s="1">
        <v>149800</v>
      </c>
      <c r="B340" s="1">
        <v>62088</v>
      </c>
      <c r="C340" s="1">
        <v>92964</v>
      </c>
      <c r="D340" s="1"/>
      <c r="E340" s="2" t="str">
        <f t="shared" si="5"/>
        <v>{"a":"attr","t":"useexp","n":149800},{"a":"attr","t":"jinbi","n":62088},{"a":"attr","t":"exp","n":92964}</v>
      </c>
    </row>
    <row r="341" spans="1:5" x14ac:dyDescent="0.3">
      <c r="A341" s="1">
        <v>150150</v>
      </c>
      <c r="B341" s="1">
        <v>62244</v>
      </c>
      <c r="C341" s="1">
        <v>92964</v>
      </c>
      <c r="E341" s="2" t="str">
        <f t="shared" si="5"/>
        <v>{"a":"attr","t":"useexp","n":150150},{"a":"attr","t":"jinbi","n":62244},{"a":"attr","t":"exp","n":92964}</v>
      </c>
    </row>
    <row r="342" spans="1:5" x14ac:dyDescent="0.3">
      <c r="A342" s="1">
        <v>153080</v>
      </c>
      <c r="B342" s="1">
        <v>63200</v>
      </c>
      <c r="C342" s="1">
        <v>95460</v>
      </c>
      <c r="D342" s="1"/>
      <c r="E342" s="2" t="str">
        <f t="shared" si="5"/>
        <v>{"a":"attr","t":"useexp","n":153080},{"a":"attr","t":"jinbi","n":63200},{"a":"attr","t":"exp","n":95460}</v>
      </c>
    </row>
    <row r="343" spans="1:5" x14ac:dyDescent="0.3">
      <c r="A343" s="1">
        <v>153436</v>
      </c>
      <c r="B343" s="1">
        <v>63358</v>
      </c>
      <c r="C343" s="1">
        <v>95460</v>
      </c>
      <c r="E343" s="2" t="str">
        <f t="shared" si="5"/>
        <v>{"a":"attr","t":"useexp","n":153436},{"a":"attr","t":"jinbi","n":63358},{"a":"attr","t":"exp","n":95460}</v>
      </c>
    </row>
    <row r="344" spans="1:5" x14ac:dyDescent="0.3">
      <c r="A344" s="1">
        <v>153792</v>
      </c>
      <c r="B344" s="1">
        <v>63516</v>
      </c>
      <c r="C344" s="1">
        <v>95460</v>
      </c>
      <c r="D344" s="1"/>
      <c r="E344" s="2" t="str">
        <f t="shared" si="5"/>
        <v>{"a":"attr","t":"useexp","n":153792},{"a":"attr","t":"jinbi","n":63516},{"a":"attr","t":"exp","n":95460}</v>
      </c>
    </row>
    <row r="345" spans="1:5" x14ac:dyDescent="0.3">
      <c r="A345" s="1">
        <v>154148</v>
      </c>
      <c r="B345" s="1">
        <v>63674</v>
      </c>
      <c r="C345" s="1">
        <v>95460</v>
      </c>
      <c r="E345" s="2" t="str">
        <f t="shared" si="5"/>
        <v>{"a":"attr","t":"useexp","n":154148},{"a":"attr","t":"jinbi","n":63674},{"a":"attr","t":"exp","n":95460}</v>
      </c>
    </row>
    <row r="346" spans="1:5" x14ac:dyDescent="0.3">
      <c r="A346" s="1">
        <v>154504</v>
      </c>
      <c r="B346" s="1">
        <v>63832</v>
      </c>
      <c r="C346" s="1">
        <v>96492</v>
      </c>
      <c r="D346" s="1"/>
      <c r="E346" s="2" t="str">
        <f t="shared" si="5"/>
        <v>{"a":"attr","t":"useexp","n":154504},{"a":"attr","t":"jinbi","n":63832},{"a":"attr","t":"exp","n":96492}</v>
      </c>
    </row>
    <row r="347" spans="1:5" x14ac:dyDescent="0.3">
      <c r="A347" s="1">
        <v>157470</v>
      </c>
      <c r="B347" s="1">
        <v>64800</v>
      </c>
      <c r="C347" s="1">
        <v>96492</v>
      </c>
      <c r="E347" s="2" t="str">
        <f t="shared" si="5"/>
        <v>{"a":"attr","t":"useexp","n":157470},{"a":"attr","t":"jinbi","n":64800},{"a":"attr","t":"exp","n":96492}</v>
      </c>
    </row>
    <row r="348" spans="1:5" x14ac:dyDescent="0.3">
      <c r="A348" s="1">
        <v>157832</v>
      </c>
      <c r="B348" s="1">
        <v>64960</v>
      </c>
      <c r="C348" s="1">
        <v>96492</v>
      </c>
      <c r="D348" s="1"/>
      <c r="E348" s="2" t="str">
        <f t="shared" si="5"/>
        <v>{"a":"attr","t":"useexp","n":157832},{"a":"attr","t":"jinbi","n":64960},{"a":"attr","t":"exp","n":96492}</v>
      </c>
    </row>
    <row r="349" spans="1:5" x14ac:dyDescent="0.3">
      <c r="A349" s="1">
        <v>158194</v>
      </c>
      <c r="B349" s="1">
        <v>65120</v>
      </c>
      <c r="C349" s="1">
        <v>96492</v>
      </c>
      <c r="E349" s="2" t="str">
        <f t="shared" si="5"/>
        <v>{"a":"attr","t":"useexp","n":158194},{"a":"attr","t":"jinbi","n":65120},{"a":"attr","t":"exp","n":96492}</v>
      </c>
    </row>
    <row r="350" spans="1:5" x14ac:dyDescent="0.3">
      <c r="A350" s="1">
        <v>158556</v>
      </c>
      <c r="B350" s="1">
        <v>65280</v>
      </c>
      <c r="C350" s="1">
        <v>99036</v>
      </c>
      <c r="D350" s="1"/>
      <c r="E350" s="2" t="str">
        <f t="shared" si="5"/>
        <v>{"a":"attr","t":"useexp","n":158556},{"a":"attr","t":"jinbi","n":65280},{"a":"attr","t":"exp","n":99036}</v>
      </c>
    </row>
    <row r="351" spans="1:5" x14ac:dyDescent="0.3">
      <c r="A351" s="1">
        <v>158918</v>
      </c>
      <c r="B351" s="1">
        <v>65440</v>
      </c>
      <c r="C351" s="1">
        <v>99036</v>
      </c>
      <c r="E351" s="2" t="str">
        <f t="shared" si="5"/>
        <v>{"a":"attr","t":"useexp","n":158918},{"a":"attr","t":"jinbi","n":65440},{"a":"attr","t":"exp","n":99036}</v>
      </c>
    </row>
    <row r="352" spans="1:5" x14ac:dyDescent="0.3">
      <c r="A352" s="1">
        <v>161920</v>
      </c>
      <c r="B352" s="1">
        <v>66420</v>
      </c>
      <c r="C352" s="1">
        <v>99036</v>
      </c>
      <c r="D352" s="1"/>
      <c r="E352" s="2" t="str">
        <f t="shared" si="5"/>
        <v>{"a":"attr","t":"useexp","n":161920},{"a":"attr","t":"jinbi","n":66420},{"a":"attr","t":"exp","n":99036}</v>
      </c>
    </row>
    <row r="353" spans="1:5" x14ac:dyDescent="0.3">
      <c r="A353" s="1">
        <v>162288</v>
      </c>
      <c r="B353" s="1">
        <v>66582</v>
      </c>
      <c r="C353" s="1">
        <v>99036</v>
      </c>
      <c r="E353" s="2" t="str">
        <f t="shared" si="5"/>
        <v>{"a":"attr","t":"useexp","n":162288},{"a":"attr","t":"jinbi","n":66582},{"a":"attr","t":"exp","n":99036}</v>
      </c>
    </row>
    <row r="354" spans="1:5" x14ac:dyDescent="0.3">
      <c r="A354" s="1">
        <v>162656</v>
      </c>
      <c r="B354" s="1">
        <v>66744</v>
      </c>
      <c r="C354" s="1">
        <v>101612</v>
      </c>
      <c r="D354" s="1"/>
      <c r="E354" s="2" t="str">
        <f t="shared" si="5"/>
        <v>{"a":"attr","t":"useexp","n":162656},{"a":"attr","t":"jinbi","n":66744},{"a":"attr","t":"exp","n":101612}</v>
      </c>
    </row>
    <row r="355" spans="1:5" x14ac:dyDescent="0.3">
      <c r="A355" s="1">
        <v>163024</v>
      </c>
      <c r="B355" s="1">
        <v>66906</v>
      </c>
      <c r="C355" s="1">
        <v>101612</v>
      </c>
      <c r="E355" s="2" t="str">
        <f t="shared" si="5"/>
        <v>{"a":"attr","t":"useexp","n":163024},{"a":"attr","t":"jinbi","n":66906},{"a":"attr","t":"exp","n":101612}</v>
      </c>
    </row>
    <row r="356" spans="1:5" x14ac:dyDescent="0.3">
      <c r="A356" s="1">
        <v>163392</v>
      </c>
      <c r="B356" s="1">
        <v>67068</v>
      </c>
      <c r="C356" s="1">
        <v>101612</v>
      </c>
      <c r="D356" s="1"/>
      <c r="E356" s="2" t="str">
        <f t="shared" si="5"/>
        <v>{"a":"attr","t":"useexp","n":163392},{"a":"attr","t":"jinbi","n":67068},{"a":"attr","t":"exp","n":101612}</v>
      </c>
    </row>
    <row r="357" spans="1:5" x14ac:dyDescent="0.3">
      <c r="A357" s="1">
        <v>165540</v>
      </c>
      <c r="B357" s="1">
        <v>67230</v>
      </c>
      <c r="C357" s="1">
        <v>101612</v>
      </c>
      <c r="E357" s="2" t="str">
        <f t="shared" si="5"/>
        <v>{"a":"attr","t":"useexp","n":165540},{"a":"attr","t":"jinbi","n":67230},{"a":"attr","t":"exp","n":101612}</v>
      </c>
    </row>
    <row r="358" spans="1:5" x14ac:dyDescent="0.3">
      <c r="A358" s="1">
        <v>165912</v>
      </c>
      <c r="B358" s="1">
        <v>67392</v>
      </c>
      <c r="C358" s="1">
        <v>103448</v>
      </c>
      <c r="D358" s="1"/>
      <c r="E358" s="2" t="str">
        <f t="shared" si="5"/>
        <v>{"a":"attr","t":"useexp","n":165912},{"a":"attr","t":"jinbi","n":67392},{"a":"attr","t":"exp","n":103448}</v>
      </c>
    </row>
    <row r="359" spans="1:5" x14ac:dyDescent="0.3">
      <c r="A359" s="1">
        <v>166284</v>
      </c>
      <c r="B359" s="1">
        <v>67554</v>
      </c>
      <c r="C359" s="1">
        <v>103448</v>
      </c>
      <c r="E359" s="2" t="str">
        <f t="shared" si="5"/>
        <v>{"a":"attr","t":"useexp","n":166284},{"a":"attr","t":"jinbi","n":67554},{"a":"attr","t":"exp","n":103448}</v>
      </c>
    </row>
    <row r="360" spans="1:5" x14ac:dyDescent="0.3">
      <c r="A360" s="1">
        <v>166656</v>
      </c>
      <c r="B360" s="1">
        <v>67716</v>
      </c>
      <c r="C360" s="1">
        <v>103448</v>
      </c>
      <c r="D360" s="1"/>
      <c r="E360" s="2" t="str">
        <f t="shared" si="5"/>
        <v>{"a":"attr","t":"useexp","n":166656},{"a":"attr","t":"jinbi","n":67716},{"a":"attr","t":"exp","n":103448}</v>
      </c>
    </row>
    <row r="361" spans="1:5" x14ac:dyDescent="0.3">
      <c r="A361" s="1">
        <v>167028</v>
      </c>
      <c r="B361" s="1">
        <v>67878</v>
      </c>
      <c r="C361" s="1">
        <v>103448</v>
      </c>
      <c r="E361" s="2" t="str">
        <f t="shared" si="5"/>
        <v>{"a":"attr","t":"useexp","n":167028},{"a":"attr","t":"jinbi","n":67878},{"a":"attr","t":"exp","n":103448}</v>
      </c>
    </row>
    <row r="362" spans="1:5" x14ac:dyDescent="0.3">
      <c r="A362" s="1">
        <v>170100</v>
      </c>
      <c r="B362" s="1">
        <v>68880</v>
      </c>
      <c r="C362" s="1">
        <v>106080</v>
      </c>
      <c r="D362" s="1"/>
      <c r="E362" s="2" t="str">
        <f t="shared" si="5"/>
        <v>{"a":"attr","t":"useexp","n":170100},{"a":"attr","t":"jinbi","n":68880},{"a":"attr","t":"exp","n":106080}</v>
      </c>
    </row>
    <row r="363" spans="1:5" x14ac:dyDescent="0.3">
      <c r="A363" s="1">
        <v>170478</v>
      </c>
      <c r="B363" s="1">
        <v>69044</v>
      </c>
      <c r="C363" s="1">
        <v>106080</v>
      </c>
      <c r="E363" s="2" t="str">
        <f t="shared" si="5"/>
        <v>{"a":"attr","t":"useexp","n":170478},{"a":"attr","t":"jinbi","n":69044},{"a":"attr","t":"exp","n":106080}</v>
      </c>
    </row>
    <row r="364" spans="1:5" x14ac:dyDescent="0.3">
      <c r="A364" s="1">
        <v>170856</v>
      </c>
      <c r="B364" s="1">
        <v>69208</v>
      </c>
      <c r="C364" s="1">
        <v>106080</v>
      </c>
      <c r="D364" s="1"/>
      <c r="E364" s="2" t="str">
        <f t="shared" si="5"/>
        <v>{"a":"attr","t":"useexp","n":170856},{"a":"attr","t":"jinbi","n":69208},{"a":"attr","t":"exp","n":106080}</v>
      </c>
    </row>
    <row r="365" spans="1:5" x14ac:dyDescent="0.3">
      <c r="A365" s="1">
        <v>171234</v>
      </c>
      <c r="B365" s="1">
        <v>69372</v>
      </c>
      <c r="C365" s="1">
        <v>106080</v>
      </c>
      <c r="E365" s="2" t="str">
        <f t="shared" si="5"/>
        <v>{"a":"attr","t":"useexp","n":171234},{"a":"attr","t":"jinbi","n":69372},{"a":"attr","t":"exp","n":106080}</v>
      </c>
    </row>
    <row r="366" spans="1:5" x14ac:dyDescent="0.3">
      <c r="A366" s="1">
        <v>171612</v>
      </c>
      <c r="B366" s="1">
        <v>69536</v>
      </c>
      <c r="C366" s="1">
        <v>107168</v>
      </c>
      <c r="D366" s="1"/>
      <c r="E366" s="2" t="str">
        <f t="shared" si="5"/>
        <v>{"a":"attr","t":"useexp","n":171612},{"a":"attr","t":"jinbi","n":69536},{"a":"attr","t":"exp","n":107168}</v>
      </c>
    </row>
    <row r="367" spans="1:5" x14ac:dyDescent="0.3">
      <c r="A367" s="1">
        <v>174720</v>
      </c>
      <c r="B367" s="1">
        <v>70550</v>
      </c>
      <c r="C367" s="1">
        <v>107168</v>
      </c>
      <c r="E367" s="2" t="str">
        <f t="shared" si="5"/>
        <v>{"a":"attr","t":"useexp","n":174720},{"a":"attr","t":"jinbi","n":70550},{"a":"attr","t":"exp","n":107168}</v>
      </c>
    </row>
    <row r="368" spans="1:5" x14ac:dyDescent="0.3">
      <c r="A368" s="1">
        <v>175104</v>
      </c>
      <c r="B368" s="1">
        <v>70716</v>
      </c>
      <c r="C368" s="1">
        <v>107168</v>
      </c>
      <c r="D368" s="1"/>
      <c r="E368" s="2" t="str">
        <f t="shared" si="5"/>
        <v>{"a":"attr","t":"useexp","n":175104},{"a":"attr","t":"jinbi","n":70716},{"a":"attr","t":"exp","n":107168}</v>
      </c>
    </row>
    <row r="369" spans="1:5" x14ac:dyDescent="0.3">
      <c r="A369" s="1">
        <v>175488</v>
      </c>
      <c r="B369" s="1">
        <v>70882</v>
      </c>
      <c r="C369" s="1">
        <v>107168</v>
      </c>
      <c r="E369" s="2" t="str">
        <f t="shared" si="5"/>
        <v>{"a":"attr","t":"useexp","n":175488},{"a":"attr","t":"jinbi","n":70882},{"a":"attr","t":"exp","n":107168}</v>
      </c>
    </row>
    <row r="370" spans="1:5" x14ac:dyDescent="0.3">
      <c r="A370" s="1">
        <v>175872</v>
      </c>
      <c r="B370" s="1">
        <v>71048</v>
      </c>
      <c r="C370" s="1">
        <v>109848</v>
      </c>
      <c r="D370" s="1"/>
      <c r="E370" s="2" t="str">
        <f t="shared" si="5"/>
        <v>{"a":"attr","t":"useexp","n":175872},{"a":"attr","t":"jinbi","n":71048},{"a":"attr","t":"exp","n":109848}</v>
      </c>
    </row>
    <row r="371" spans="1:5" x14ac:dyDescent="0.3">
      <c r="A371" s="1">
        <v>176256</v>
      </c>
      <c r="B371" s="1">
        <v>71214</v>
      </c>
      <c r="C371" s="1">
        <v>109848</v>
      </c>
      <c r="E371" s="2" t="str">
        <f t="shared" si="5"/>
        <v>{"a":"attr","t":"useexp","n":176256},{"a":"attr","t":"jinbi","n":71214},{"a":"attr","t":"exp","n":109848}</v>
      </c>
    </row>
    <row r="372" spans="1:5" x14ac:dyDescent="0.3">
      <c r="A372" s="1">
        <v>178480</v>
      </c>
      <c r="B372" s="1">
        <v>72240</v>
      </c>
      <c r="C372" s="1">
        <v>109848</v>
      </c>
      <c r="D372" s="1"/>
      <c r="E372" s="2" t="str">
        <f t="shared" si="5"/>
        <v>{"a":"attr","t":"useexp","n":178480},{"a":"attr","t":"jinbi","n":72240},{"a":"attr","t":"exp","n":109848}</v>
      </c>
    </row>
    <row r="373" spans="1:5" x14ac:dyDescent="0.3">
      <c r="A373" s="1">
        <v>178868</v>
      </c>
      <c r="B373" s="1">
        <v>72408</v>
      </c>
      <c r="C373" s="1">
        <v>109848</v>
      </c>
      <c r="E373" s="2" t="str">
        <f t="shared" si="5"/>
        <v>{"a":"attr","t":"useexp","n":178868},{"a":"attr","t":"jinbi","n":72408},{"a":"attr","t":"exp","n":109848}</v>
      </c>
    </row>
    <row r="374" spans="1:5" x14ac:dyDescent="0.3">
      <c r="A374" s="1">
        <v>179256</v>
      </c>
      <c r="B374" s="1">
        <v>72576</v>
      </c>
      <c r="C374" s="1">
        <v>112560</v>
      </c>
      <c r="D374" s="1"/>
      <c r="E374" s="2" t="str">
        <f t="shared" si="5"/>
        <v>{"a":"attr","t":"useexp","n":179256},{"a":"attr","t":"jinbi","n":72576},{"a":"attr","t":"exp","n":112560}</v>
      </c>
    </row>
    <row r="375" spans="1:5" x14ac:dyDescent="0.3">
      <c r="A375" s="1">
        <v>179644</v>
      </c>
      <c r="B375" s="1">
        <v>72744</v>
      </c>
      <c r="C375" s="1">
        <v>112560</v>
      </c>
      <c r="E375" s="2" t="str">
        <f t="shared" si="5"/>
        <v>{"a":"attr","t":"useexp","n":179644},{"a":"attr","t":"jinbi","n":72744},{"a":"attr","t":"exp","n":112560}</v>
      </c>
    </row>
    <row r="376" spans="1:5" x14ac:dyDescent="0.3">
      <c r="A376" s="1">
        <v>180032</v>
      </c>
      <c r="B376" s="1">
        <v>72912</v>
      </c>
      <c r="C376" s="1">
        <v>112560</v>
      </c>
      <c r="D376" s="1"/>
      <c r="E376" s="2" t="str">
        <f t="shared" si="5"/>
        <v>{"a":"attr","t":"useexp","n":180032},{"a":"attr","t":"jinbi","n":72912},{"a":"attr","t":"exp","n":112560}</v>
      </c>
    </row>
    <row r="377" spans="1:5" x14ac:dyDescent="0.3">
      <c r="A377" s="1">
        <v>183210</v>
      </c>
      <c r="B377" s="1">
        <v>73950</v>
      </c>
      <c r="C377" s="1">
        <v>112560</v>
      </c>
      <c r="E377" s="2" t="str">
        <f t="shared" si="5"/>
        <v>{"a":"attr","t":"useexp","n":183210},{"a":"attr","t":"jinbi","n":73950},{"a":"attr","t":"exp","n":112560}</v>
      </c>
    </row>
    <row r="378" spans="1:5" x14ac:dyDescent="0.3">
      <c r="A378" s="1">
        <v>183604</v>
      </c>
      <c r="B378" s="1">
        <v>74120</v>
      </c>
      <c r="C378" s="1">
        <v>115304</v>
      </c>
      <c r="D378" s="1"/>
      <c r="E378" s="2" t="str">
        <f t="shared" si="5"/>
        <v>{"a":"attr","t":"useexp","n":183604},{"a":"attr","t":"jinbi","n":74120},{"a":"attr","t":"exp","n":115304}</v>
      </c>
    </row>
    <row r="379" spans="1:5" x14ac:dyDescent="0.3">
      <c r="A379" s="1">
        <v>183998</v>
      </c>
      <c r="B379" s="1">
        <v>74290</v>
      </c>
      <c r="C379" s="1">
        <v>115304</v>
      </c>
      <c r="E379" s="2" t="str">
        <f t="shared" si="5"/>
        <v>{"a":"attr","t":"useexp","n":183998},{"a":"attr","t":"jinbi","n":74290},{"a":"attr","t":"exp","n":115304}</v>
      </c>
    </row>
    <row r="380" spans="1:5" x14ac:dyDescent="0.3">
      <c r="A380" s="1">
        <v>184392</v>
      </c>
      <c r="B380" s="1">
        <v>74460</v>
      </c>
      <c r="C380" s="1">
        <v>115304</v>
      </c>
      <c r="D380" s="1"/>
      <c r="E380" s="2" t="str">
        <f t="shared" si="5"/>
        <v>{"a":"attr","t":"useexp","n":184392},{"a":"attr","t":"jinbi","n":74460},{"a":"attr","t":"exp","n":115304}</v>
      </c>
    </row>
    <row r="381" spans="1:5" x14ac:dyDescent="0.3">
      <c r="A381" s="1">
        <v>184786</v>
      </c>
      <c r="B381" s="1">
        <v>74630</v>
      </c>
      <c r="C381" s="1">
        <v>115304</v>
      </c>
      <c r="E381" s="2" t="str">
        <f t="shared" si="5"/>
        <v>{"a":"attr","t":"useexp","n":184786},{"a":"attr","t":"jinbi","n":74630},{"a":"attr","t":"exp","n":115304}</v>
      </c>
    </row>
    <row r="382" spans="1:5" x14ac:dyDescent="0.3">
      <c r="A382" s="1">
        <v>188000</v>
      </c>
      <c r="B382" s="1">
        <v>75680</v>
      </c>
      <c r="C382" s="1">
        <v>118080</v>
      </c>
      <c r="D382" s="1"/>
      <c r="E382" s="2" t="str">
        <f t="shared" si="5"/>
        <v>{"a":"attr","t":"useexp","n":188000},{"a":"attr","t":"jinbi","n":75680},{"a":"attr","t":"exp","n":118080}</v>
      </c>
    </row>
    <row r="383" spans="1:5" x14ac:dyDescent="0.3">
      <c r="A383" s="1">
        <v>188400</v>
      </c>
      <c r="B383" s="1">
        <v>75852</v>
      </c>
      <c r="C383" s="1">
        <v>118080</v>
      </c>
      <c r="E383" s="2" t="str">
        <f t="shared" si="5"/>
        <v>{"a":"attr","t":"useexp","n":188400},{"a":"attr","t":"jinbi","n":75852},{"a":"attr","t":"exp","n":118080}</v>
      </c>
    </row>
    <row r="384" spans="1:5" x14ac:dyDescent="0.3">
      <c r="A384" s="1">
        <v>188800</v>
      </c>
      <c r="B384" s="1">
        <v>76024</v>
      </c>
      <c r="C384" s="1">
        <v>118080</v>
      </c>
      <c r="D384" s="1"/>
      <c r="E384" s="2" t="str">
        <f t="shared" si="5"/>
        <v>{"a":"attr","t":"useexp","n":188800},{"a":"attr","t":"jinbi","n":76024},{"a":"attr","t":"exp","n":118080}</v>
      </c>
    </row>
    <row r="385" spans="1:5" x14ac:dyDescent="0.3">
      <c r="A385" s="1">
        <v>189200</v>
      </c>
      <c r="B385" s="1">
        <v>76196</v>
      </c>
      <c r="C385" s="1">
        <v>118080</v>
      </c>
      <c r="E385" s="2" t="str">
        <f t="shared" si="5"/>
        <v>{"a":"attr","t":"useexp","n":189200},{"a":"attr","t":"jinbi","n":76196},{"a":"attr","t":"exp","n":118080}</v>
      </c>
    </row>
    <row r="386" spans="1:5" x14ac:dyDescent="0.3">
      <c r="A386" s="1">
        <v>189600</v>
      </c>
      <c r="B386" s="1">
        <v>76368</v>
      </c>
      <c r="C386" s="1">
        <v>119232</v>
      </c>
      <c r="D386" s="1"/>
      <c r="E386" s="2" t="str">
        <f t="shared" si="5"/>
        <v>{"a":"attr","t":"useexp","n":189600},{"a":"attr","t":"jinbi","n":76368},{"a":"attr","t":"exp","n":119232}</v>
      </c>
    </row>
    <row r="387" spans="1:5" x14ac:dyDescent="0.3">
      <c r="A387" s="1">
        <v>192850</v>
      </c>
      <c r="B387" s="1">
        <v>77430</v>
      </c>
      <c r="C387" s="1">
        <v>119232</v>
      </c>
      <c r="E387" s="2" t="str">
        <f t="shared" ref="E387:E450" si="6">$E$1&amp;A387&amp;$F$1&amp;B387&amp;$G$1&amp;C387&amp;$H$1</f>
        <v>{"a":"attr","t":"useexp","n":192850},{"a":"attr","t":"jinbi","n":77430},{"a":"attr","t":"exp","n":119232}</v>
      </c>
    </row>
    <row r="388" spans="1:5" x14ac:dyDescent="0.3">
      <c r="A388" s="1">
        <v>193256</v>
      </c>
      <c r="B388" s="1">
        <v>77604</v>
      </c>
      <c r="C388" s="1">
        <v>119232</v>
      </c>
      <c r="D388" s="1"/>
      <c r="E388" s="2" t="str">
        <f t="shared" si="6"/>
        <v>{"a":"attr","t":"useexp","n":193256},{"a":"attr","t":"jinbi","n":77604},{"a":"attr","t":"exp","n":119232}</v>
      </c>
    </row>
    <row r="389" spans="1:5" x14ac:dyDescent="0.3">
      <c r="A389" s="1">
        <v>193662</v>
      </c>
      <c r="B389" s="1">
        <v>77778</v>
      </c>
      <c r="C389" s="1">
        <v>119232</v>
      </c>
      <c r="E389" s="2" t="str">
        <f t="shared" si="6"/>
        <v>{"a":"attr","t":"useexp","n":193662},{"a":"attr","t":"jinbi","n":77778},{"a":"attr","t":"exp","n":119232}</v>
      </c>
    </row>
    <row r="390" spans="1:5" x14ac:dyDescent="0.3">
      <c r="A390" s="1">
        <v>194068</v>
      </c>
      <c r="B390" s="1">
        <v>77952</v>
      </c>
      <c r="C390" s="1">
        <v>122056</v>
      </c>
      <c r="D390" s="1"/>
      <c r="E390" s="2" t="str">
        <f t="shared" si="6"/>
        <v>{"a":"attr","t":"useexp","n":194068},{"a":"attr","t":"jinbi","n":77952},{"a":"attr","t":"exp","n":122056}</v>
      </c>
    </row>
    <row r="391" spans="1:5" x14ac:dyDescent="0.3">
      <c r="A391" s="1">
        <v>194474</v>
      </c>
      <c r="B391" s="1">
        <v>78126</v>
      </c>
      <c r="C391" s="1">
        <v>122056</v>
      </c>
      <c r="E391" s="2" t="str">
        <f t="shared" si="6"/>
        <v>{"a":"attr","t":"useexp","n":194474},{"a":"attr","t":"jinbi","n":78126},{"a":"attr","t":"exp","n":122056}</v>
      </c>
    </row>
    <row r="392" spans="1:5" x14ac:dyDescent="0.3">
      <c r="A392" s="1">
        <v>196800</v>
      </c>
      <c r="B392" s="1">
        <v>79200</v>
      </c>
      <c r="C392" s="1">
        <v>122056</v>
      </c>
      <c r="D392" s="1"/>
      <c r="E392" s="2" t="str">
        <f t="shared" si="6"/>
        <v>{"a":"attr","t":"useexp","n":196800},{"a":"attr","t":"jinbi","n":79200},{"a":"attr","t":"exp","n":122056}</v>
      </c>
    </row>
    <row r="393" spans="1:5" x14ac:dyDescent="0.3">
      <c r="A393" s="1">
        <v>197210</v>
      </c>
      <c r="B393" s="1">
        <v>79376</v>
      </c>
      <c r="C393" s="1">
        <v>122056</v>
      </c>
      <c r="E393" s="2" t="str">
        <f t="shared" si="6"/>
        <v>{"a":"attr","t":"useexp","n":197210},{"a":"attr","t":"jinbi","n":79376},{"a":"attr","t":"exp","n":122056}</v>
      </c>
    </row>
    <row r="394" spans="1:5" x14ac:dyDescent="0.3">
      <c r="A394" s="1">
        <v>197620</v>
      </c>
      <c r="B394" s="1">
        <v>79552</v>
      </c>
      <c r="C394" s="1">
        <v>124912</v>
      </c>
      <c r="D394" s="1"/>
      <c r="E394" s="2" t="str">
        <f t="shared" si="6"/>
        <v>{"a":"attr","t":"useexp","n":197620},{"a":"attr","t":"jinbi","n":79552},{"a":"attr","t":"exp","n":124912}</v>
      </c>
    </row>
    <row r="395" spans="1:5" x14ac:dyDescent="0.3">
      <c r="A395" s="1">
        <v>198030</v>
      </c>
      <c r="B395" s="1">
        <v>79728</v>
      </c>
      <c r="C395" s="1">
        <v>124912</v>
      </c>
      <c r="E395" s="2" t="str">
        <f t="shared" si="6"/>
        <v>{"a":"attr","t":"useexp","n":198030},{"a":"attr","t":"jinbi","n":79728},{"a":"attr","t":"exp","n":124912}</v>
      </c>
    </row>
    <row r="396" spans="1:5" x14ac:dyDescent="0.3">
      <c r="A396" s="1">
        <v>198440</v>
      </c>
      <c r="B396" s="1">
        <v>79904</v>
      </c>
      <c r="C396" s="1">
        <v>124912</v>
      </c>
      <c r="D396" s="1"/>
      <c r="E396" s="2" t="str">
        <f t="shared" si="6"/>
        <v>{"a":"attr","t":"useexp","n":198440},{"a":"attr","t":"jinbi","n":79904},{"a":"attr","t":"exp","n":124912}</v>
      </c>
    </row>
    <row r="397" spans="1:5" x14ac:dyDescent="0.3">
      <c r="A397" s="1">
        <v>201760</v>
      </c>
      <c r="B397" s="1">
        <v>80990</v>
      </c>
      <c r="C397" s="1">
        <v>124912</v>
      </c>
      <c r="E397" s="2" t="str">
        <f t="shared" si="6"/>
        <v>{"a":"attr","t":"useexp","n":201760},{"a":"attr","t":"jinbi","n":80990},{"a":"attr","t":"exp","n":124912}</v>
      </c>
    </row>
    <row r="398" spans="1:5" x14ac:dyDescent="0.3">
      <c r="A398" s="1">
        <v>202176</v>
      </c>
      <c r="B398" s="1">
        <v>81168</v>
      </c>
      <c r="C398" s="1">
        <v>127800</v>
      </c>
      <c r="D398" s="1"/>
      <c r="E398" s="2" t="str">
        <f t="shared" si="6"/>
        <v>{"a":"attr","t":"useexp","n":202176},{"a":"attr","t":"jinbi","n":81168},{"a":"attr","t":"exp","n":127800}</v>
      </c>
    </row>
    <row r="399" spans="1:5" x14ac:dyDescent="0.3">
      <c r="A399" s="1">
        <v>202592</v>
      </c>
      <c r="B399" s="1">
        <v>81346</v>
      </c>
      <c r="C399" s="1">
        <v>127800</v>
      </c>
      <c r="E399" s="2" t="str">
        <f t="shared" si="6"/>
        <v>{"a":"attr","t":"useexp","n":202592},{"a":"attr","t":"jinbi","n":81346},{"a":"attr","t":"exp","n":127800}</v>
      </c>
    </row>
    <row r="400" spans="1:5" x14ac:dyDescent="0.3">
      <c r="A400" s="1">
        <v>203008</v>
      </c>
      <c r="B400" s="1">
        <v>81524</v>
      </c>
      <c r="C400" s="1">
        <v>127800</v>
      </c>
      <c r="D400" s="1"/>
      <c r="E400" s="2" t="str">
        <f t="shared" si="6"/>
        <v>{"a":"attr","t":"useexp","n":203008},{"a":"attr","t":"jinbi","n":81524},{"a":"attr","t":"exp","n":127800}</v>
      </c>
    </row>
    <row r="401" spans="1:5" x14ac:dyDescent="0.3">
      <c r="A401" s="1">
        <v>203424</v>
      </c>
      <c r="B401" s="1">
        <v>81702</v>
      </c>
      <c r="C401" s="1">
        <v>127800</v>
      </c>
      <c r="E401" s="2" t="str">
        <f t="shared" si="6"/>
        <v>{"a":"attr","t":"useexp","n":203424},{"a":"attr","t":"jinbi","n":81702},{"a":"attr","t":"exp","n":127800}</v>
      </c>
    </row>
    <row r="402" spans="1:5" x14ac:dyDescent="0.3">
      <c r="A402" s="1">
        <v>204820</v>
      </c>
      <c r="B402" s="1">
        <v>82800</v>
      </c>
      <c r="C402" s="1">
        <v>128700</v>
      </c>
      <c r="E402" s="2" t="str">
        <f t="shared" si="6"/>
        <v>{"a":"attr","t":"useexp","n":204820},{"a":"attr","t":"jinbi","n":82800},{"a":"attr","t":"exp","n":128700}</v>
      </c>
    </row>
    <row r="403" spans="1:5" x14ac:dyDescent="0.3">
      <c r="A403" s="1">
        <v>205238</v>
      </c>
      <c r="B403" s="1">
        <v>82980</v>
      </c>
      <c r="C403" s="1">
        <v>131024</v>
      </c>
      <c r="E403" s="2" t="str">
        <f t="shared" si="6"/>
        <v>{"a":"attr","t":"useexp","n":205238},{"a":"attr","t":"jinbi","n":82980},{"a":"attr","t":"exp","n":131024}</v>
      </c>
    </row>
    <row r="404" spans="1:5" x14ac:dyDescent="0.3">
      <c r="A404" s="1">
        <v>205656</v>
      </c>
      <c r="B404" s="1">
        <v>83160</v>
      </c>
      <c r="C404" s="1">
        <v>131024</v>
      </c>
      <c r="E404" s="2" t="str">
        <f t="shared" si="6"/>
        <v>{"a":"attr","t":"useexp","n":205656},{"a":"attr","t":"jinbi","n":83160},{"a":"attr","t":"exp","n":131024}</v>
      </c>
    </row>
    <row r="405" spans="1:5" x14ac:dyDescent="0.3">
      <c r="A405" s="1">
        <v>206074</v>
      </c>
      <c r="B405" s="1">
        <v>83340</v>
      </c>
      <c r="C405" s="1">
        <v>131632</v>
      </c>
      <c r="E405" s="2" t="str">
        <f t="shared" si="6"/>
        <v>{"a":"attr","t":"useexp","n":206074},{"a":"attr","t":"jinbi","n":83340},{"a":"attr","t":"exp","n":131632}</v>
      </c>
    </row>
    <row r="406" spans="1:5" x14ac:dyDescent="0.3">
      <c r="A406" s="1">
        <v>206492</v>
      </c>
      <c r="B406" s="1">
        <v>83520</v>
      </c>
      <c r="C406" s="1">
        <v>131632</v>
      </c>
      <c r="E406" s="2" t="str">
        <f t="shared" si="6"/>
        <v>{"a":"attr","t":"useexp","n":206492},{"a":"attr","t":"jinbi","n":83520},{"a":"attr","t":"exp","n":131632}</v>
      </c>
    </row>
    <row r="407" spans="1:5" x14ac:dyDescent="0.3">
      <c r="A407" s="1">
        <v>207900</v>
      </c>
      <c r="B407" s="1">
        <v>84630</v>
      </c>
      <c r="C407" s="1">
        <v>133980</v>
      </c>
      <c r="E407" s="2" t="str">
        <f t="shared" si="6"/>
        <v>{"a":"attr","t":"useexp","n":207900},{"a":"attr","t":"jinbi","n":84630},{"a":"attr","t":"exp","n":133980}</v>
      </c>
    </row>
    <row r="408" spans="1:5" x14ac:dyDescent="0.3">
      <c r="A408" s="1">
        <v>208320</v>
      </c>
      <c r="B408" s="1">
        <v>84812</v>
      </c>
      <c r="C408" s="1">
        <v>133980</v>
      </c>
      <c r="E408" s="2" t="str">
        <f t="shared" si="6"/>
        <v>{"a":"attr","t":"useexp","n":208320},{"a":"attr","t":"jinbi","n":84812},{"a":"attr","t":"exp","n":133980}</v>
      </c>
    </row>
    <row r="409" spans="1:5" x14ac:dyDescent="0.3">
      <c r="A409" s="1">
        <v>208740</v>
      </c>
      <c r="B409" s="1">
        <v>84994</v>
      </c>
      <c r="C409" s="1">
        <v>134596</v>
      </c>
      <c r="E409" s="2" t="str">
        <f t="shared" si="6"/>
        <v>{"a":"attr","t":"useexp","n":208740},{"a":"attr","t":"jinbi","n":84994},{"a":"attr","t":"exp","n":134596}</v>
      </c>
    </row>
    <row r="410" spans="1:5" x14ac:dyDescent="0.3">
      <c r="A410" s="1">
        <v>209160</v>
      </c>
      <c r="B410" s="1">
        <v>85176</v>
      </c>
      <c r="C410" s="1">
        <v>134596</v>
      </c>
      <c r="E410" s="2" t="str">
        <f t="shared" si="6"/>
        <v>{"a":"attr","t":"useexp","n":209160},{"a":"attr","t":"jinbi","n":85176},{"a":"attr","t":"exp","n":134596}</v>
      </c>
    </row>
    <row r="411" spans="1:5" x14ac:dyDescent="0.3">
      <c r="A411" s="1">
        <v>209580</v>
      </c>
      <c r="B411" s="1">
        <v>85358</v>
      </c>
      <c r="C411" s="1">
        <v>135212</v>
      </c>
      <c r="E411" s="2" t="str">
        <f t="shared" si="6"/>
        <v>{"a":"attr","t":"useexp","n":209580},{"a":"attr","t":"jinbi","n":85358},{"a":"attr","t":"exp","n":135212}</v>
      </c>
    </row>
    <row r="412" spans="1:5" x14ac:dyDescent="0.3">
      <c r="A412" s="1">
        <v>211000</v>
      </c>
      <c r="B412" s="1">
        <v>86480</v>
      </c>
      <c r="C412" s="1">
        <v>135212</v>
      </c>
      <c r="E412" s="2" t="str">
        <f t="shared" si="6"/>
        <v>{"a":"attr","t":"useexp","n":211000},{"a":"attr","t":"jinbi","n":86480},{"a":"attr","t":"exp","n":135212}</v>
      </c>
    </row>
    <row r="413" spans="1:5" x14ac:dyDescent="0.3">
      <c r="A413" s="1">
        <v>211422</v>
      </c>
      <c r="B413" s="1">
        <v>86664</v>
      </c>
      <c r="C413" s="1">
        <v>137592</v>
      </c>
      <c r="E413" s="2" t="str">
        <f t="shared" si="6"/>
        <v>{"a":"attr","t":"useexp","n":211422},{"a":"attr","t":"jinbi","n":86664},{"a":"attr","t":"exp","n":137592}</v>
      </c>
    </row>
    <row r="414" spans="1:5" x14ac:dyDescent="0.3">
      <c r="A414" s="1">
        <v>211844</v>
      </c>
      <c r="B414" s="1">
        <v>86848</v>
      </c>
      <c r="C414" s="1">
        <v>137592</v>
      </c>
      <c r="E414" s="2" t="str">
        <f t="shared" si="6"/>
        <v>{"a":"attr","t":"useexp","n":211844},{"a":"attr","t":"jinbi","n":86848},{"a":"attr","t":"exp","n":137592}</v>
      </c>
    </row>
    <row r="415" spans="1:5" x14ac:dyDescent="0.3">
      <c r="A415" s="1">
        <v>212266</v>
      </c>
      <c r="B415" s="1">
        <v>87032</v>
      </c>
      <c r="C415" s="1">
        <v>138216</v>
      </c>
      <c r="E415" s="2" t="str">
        <f t="shared" si="6"/>
        <v>{"a":"attr","t":"useexp","n":212266},{"a":"attr","t":"jinbi","n":87032},{"a":"attr","t":"exp","n":138216}</v>
      </c>
    </row>
    <row r="416" spans="1:5" x14ac:dyDescent="0.3">
      <c r="A416" s="1">
        <v>212688</v>
      </c>
      <c r="B416" s="1">
        <v>87216</v>
      </c>
      <c r="C416" s="1">
        <v>138216</v>
      </c>
      <c r="E416" s="2" t="str">
        <f t="shared" si="6"/>
        <v>{"a":"attr","t":"useexp","n":212688},{"a":"attr","t":"jinbi","n":87216},{"a":"attr","t":"exp","n":138216}</v>
      </c>
    </row>
    <row r="417" spans="1:5" x14ac:dyDescent="0.3">
      <c r="A417" s="1">
        <v>214120</v>
      </c>
      <c r="B417" s="1">
        <v>88350</v>
      </c>
      <c r="C417" s="1">
        <v>140620</v>
      </c>
      <c r="E417" s="2" t="str">
        <f t="shared" si="6"/>
        <v>{"a":"attr","t":"useexp","n":214120},{"a":"attr","t":"jinbi","n":88350},{"a":"attr","t":"exp","n":140620}</v>
      </c>
    </row>
    <row r="418" spans="1:5" x14ac:dyDescent="0.3">
      <c r="A418" s="1">
        <v>214544</v>
      </c>
      <c r="B418" s="1">
        <v>88536</v>
      </c>
      <c r="C418" s="1">
        <v>140620</v>
      </c>
      <c r="E418" s="2" t="str">
        <f t="shared" si="6"/>
        <v>{"a":"attr","t":"useexp","n":214544},{"a":"attr","t":"jinbi","n":88536},{"a":"attr","t":"exp","n":140620}</v>
      </c>
    </row>
    <row r="419" spans="1:5" x14ac:dyDescent="0.3">
      <c r="A419" s="1">
        <v>214968</v>
      </c>
      <c r="B419" s="1">
        <v>88722</v>
      </c>
      <c r="C419" s="1">
        <v>141252</v>
      </c>
      <c r="E419" s="2" t="str">
        <f t="shared" si="6"/>
        <v>{"a":"attr","t":"useexp","n":214968},{"a":"attr","t":"jinbi","n":88722},{"a":"attr","t":"exp","n":141252}</v>
      </c>
    </row>
    <row r="420" spans="1:5" x14ac:dyDescent="0.3">
      <c r="A420" s="1">
        <v>215392</v>
      </c>
      <c r="B420" s="1">
        <v>88908</v>
      </c>
      <c r="C420" s="1">
        <v>141252</v>
      </c>
      <c r="E420" s="2" t="str">
        <f t="shared" si="6"/>
        <v>{"a":"attr","t":"useexp","n":215392},{"a":"attr","t":"jinbi","n":88908},{"a":"attr","t":"exp","n":141252}</v>
      </c>
    </row>
    <row r="421" spans="1:5" x14ac:dyDescent="0.3">
      <c r="A421" s="1">
        <v>215816</v>
      </c>
      <c r="B421" s="1">
        <v>89094</v>
      </c>
      <c r="C421" s="1">
        <v>141884</v>
      </c>
      <c r="E421" s="2" t="str">
        <f t="shared" si="6"/>
        <v>{"a":"attr","t":"useexp","n":215816},{"a":"attr","t":"jinbi","n":89094},{"a":"attr","t":"exp","n":141884}</v>
      </c>
    </row>
    <row r="422" spans="1:5" x14ac:dyDescent="0.3">
      <c r="A422" s="1">
        <v>217260</v>
      </c>
      <c r="B422" s="1">
        <v>90240</v>
      </c>
      <c r="C422" s="1">
        <v>141884</v>
      </c>
      <c r="E422" s="2" t="str">
        <f t="shared" si="6"/>
        <v>{"a":"attr","t":"useexp","n":217260},{"a":"attr","t":"jinbi","n":90240},{"a":"attr","t":"exp","n":141884}</v>
      </c>
    </row>
    <row r="423" spans="1:5" x14ac:dyDescent="0.3">
      <c r="A423" s="1">
        <v>217686</v>
      </c>
      <c r="B423" s="1">
        <v>90428</v>
      </c>
      <c r="C423" s="1">
        <v>144320</v>
      </c>
      <c r="E423" s="2" t="str">
        <f t="shared" si="6"/>
        <v>{"a":"attr","t":"useexp","n":217686},{"a":"attr","t":"jinbi","n":90428},{"a":"attr","t":"exp","n":144320}</v>
      </c>
    </row>
    <row r="424" spans="1:5" x14ac:dyDescent="0.3">
      <c r="A424" s="1">
        <v>218112</v>
      </c>
      <c r="B424" s="1">
        <v>90616</v>
      </c>
      <c r="C424" s="1">
        <v>144320</v>
      </c>
      <c r="E424" s="2" t="str">
        <f t="shared" si="6"/>
        <v>{"a":"attr","t":"useexp","n":218112},{"a":"attr","t":"jinbi","n":90616},{"a":"attr","t":"exp","n":144320}</v>
      </c>
    </row>
    <row r="425" spans="1:5" x14ac:dyDescent="0.3">
      <c r="A425" s="1">
        <v>218538</v>
      </c>
      <c r="B425" s="1">
        <v>90804</v>
      </c>
      <c r="C425" s="1">
        <v>144960</v>
      </c>
      <c r="E425" s="2" t="str">
        <f t="shared" si="6"/>
        <v>{"a":"attr","t":"useexp","n":218538},{"a":"attr","t":"jinbi","n":90804},{"a":"attr","t":"exp","n":144960}</v>
      </c>
    </row>
    <row r="426" spans="1:5" x14ac:dyDescent="0.3">
      <c r="A426" s="1">
        <v>218964</v>
      </c>
      <c r="B426" s="1">
        <v>90992</v>
      </c>
      <c r="C426" s="1">
        <v>144960</v>
      </c>
      <c r="E426" s="2" t="str">
        <f t="shared" si="6"/>
        <v>{"a":"attr","t":"useexp","n":218964},{"a":"attr","t":"jinbi","n":90992},{"a":"attr","t":"exp","n":144960}</v>
      </c>
    </row>
    <row r="427" spans="1:5" x14ac:dyDescent="0.3">
      <c r="A427" s="1">
        <v>220420</v>
      </c>
      <c r="B427" s="1">
        <v>92150</v>
      </c>
      <c r="C427" s="1">
        <v>147420</v>
      </c>
      <c r="E427" s="2" t="str">
        <f t="shared" si="6"/>
        <v>{"a":"attr","t":"useexp","n":220420},{"a":"attr","t":"jinbi","n":92150},{"a":"attr","t":"exp","n":147420}</v>
      </c>
    </row>
    <row r="428" spans="1:5" x14ac:dyDescent="0.3">
      <c r="A428" s="1">
        <v>220848</v>
      </c>
      <c r="B428" s="1">
        <v>92340</v>
      </c>
      <c r="C428" s="1">
        <v>147420</v>
      </c>
      <c r="E428" s="2" t="str">
        <f t="shared" si="6"/>
        <v>{"a":"attr","t":"useexp","n":220848},{"a":"attr","t":"jinbi","n":92340},{"a":"attr","t":"exp","n":147420}</v>
      </c>
    </row>
    <row r="429" spans="1:5" x14ac:dyDescent="0.3">
      <c r="A429" s="1">
        <v>221276</v>
      </c>
      <c r="B429" s="1">
        <v>92530</v>
      </c>
      <c r="C429" s="1">
        <v>148068</v>
      </c>
      <c r="E429" s="2" t="str">
        <f t="shared" si="6"/>
        <v>{"a":"attr","t":"useexp","n":221276},{"a":"attr","t":"jinbi","n":92530},{"a":"attr","t":"exp","n":148068}</v>
      </c>
    </row>
    <row r="430" spans="1:5" x14ac:dyDescent="0.3">
      <c r="A430" s="1">
        <v>221704</v>
      </c>
      <c r="B430" s="1">
        <v>92720</v>
      </c>
      <c r="C430" s="1">
        <v>148068</v>
      </c>
      <c r="E430" s="2" t="str">
        <f t="shared" si="6"/>
        <v>{"a":"attr","t":"useexp","n":221704},{"a":"attr","t":"jinbi","n":92720},{"a":"attr","t":"exp","n":148068}</v>
      </c>
    </row>
    <row r="431" spans="1:5" x14ac:dyDescent="0.3">
      <c r="A431" s="1">
        <v>222132</v>
      </c>
      <c r="B431" s="1">
        <v>92910</v>
      </c>
      <c r="C431" s="1">
        <v>148716</v>
      </c>
      <c r="E431" s="2" t="str">
        <f t="shared" si="6"/>
        <v>{"a":"attr","t":"useexp","n":222132},{"a":"attr","t":"jinbi","n":92910},{"a":"attr","t":"exp","n":148716}</v>
      </c>
    </row>
    <row r="432" spans="1:5" x14ac:dyDescent="0.3">
      <c r="A432" s="1">
        <v>223600</v>
      </c>
      <c r="B432" s="1">
        <v>94080</v>
      </c>
      <c r="C432" s="1">
        <v>148716</v>
      </c>
      <c r="E432" s="2" t="str">
        <f t="shared" si="6"/>
        <v>{"a":"attr","t":"useexp","n":223600},{"a":"attr","t":"jinbi","n":94080},{"a":"attr","t":"exp","n":148716}</v>
      </c>
    </row>
    <row r="433" spans="1:5" x14ac:dyDescent="0.3">
      <c r="A433" s="1">
        <v>224030</v>
      </c>
      <c r="B433" s="1">
        <v>94272</v>
      </c>
      <c r="C433" s="1">
        <v>151208</v>
      </c>
      <c r="E433" s="2" t="str">
        <f t="shared" si="6"/>
        <v>{"a":"attr","t":"useexp","n":224030},{"a":"attr","t":"jinbi","n":94272},{"a":"attr","t":"exp","n":151208}</v>
      </c>
    </row>
    <row r="434" spans="1:5" x14ac:dyDescent="0.3">
      <c r="A434" s="1">
        <v>224460</v>
      </c>
      <c r="B434" s="1">
        <v>94464</v>
      </c>
      <c r="C434" s="1">
        <v>151208</v>
      </c>
      <c r="E434" s="2" t="str">
        <f t="shared" si="6"/>
        <v>{"a":"attr","t":"useexp","n":224460},{"a":"attr","t":"jinbi","n":94464},{"a":"attr","t":"exp","n":151208}</v>
      </c>
    </row>
    <row r="435" spans="1:5" x14ac:dyDescent="0.3">
      <c r="A435" s="1">
        <v>224890</v>
      </c>
      <c r="B435" s="1">
        <v>94656</v>
      </c>
      <c r="C435" s="1">
        <v>151864</v>
      </c>
      <c r="E435" s="2" t="str">
        <f t="shared" si="6"/>
        <v>{"a":"attr","t":"useexp","n":224890},{"a":"attr","t":"jinbi","n":94656},{"a":"attr","t":"exp","n":151864}</v>
      </c>
    </row>
    <row r="436" spans="1:5" x14ac:dyDescent="0.3">
      <c r="A436" s="1">
        <v>225320</v>
      </c>
      <c r="B436" s="1">
        <v>94848</v>
      </c>
      <c r="C436" s="1">
        <v>151864</v>
      </c>
      <c r="E436" s="2" t="str">
        <f t="shared" si="6"/>
        <v>{"a":"attr","t":"useexp","n":225320},{"a":"attr","t":"jinbi","n":94848},{"a":"attr","t":"exp","n":151864}</v>
      </c>
    </row>
    <row r="437" spans="1:5" x14ac:dyDescent="0.3">
      <c r="A437" s="1">
        <v>226800</v>
      </c>
      <c r="B437" s="1">
        <v>96030</v>
      </c>
      <c r="C437" s="1">
        <v>154380</v>
      </c>
      <c r="E437" s="2" t="str">
        <f t="shared" si="6"/>
        <v>{"a":"attr","t":"useexp","n":226800},{"a":"attr","t":"jinbi","n":96030},{"a":"attr","t":"exp","n":154380}</v>
      </c>
    </row>
    <row r="438" spans="1:5" x14ac:dyDescent="0.3">
      <c r="A438" s="1">
        <v>227232</v>
      </c>
      <c r="B438" s="1">
        <v>96224</v>
      </c>
      <c r="C438" s="1">
        <v>154380</v>
      </c>
      <c r="E438" s="2" t="str">
        <f t="shared" si="6"/>
        <v>{"a":"attr","t":"useexp","n":227232},{"a":"attr","t":"jinbi","n":96224},{"a":"attr","t":"exp","n":154380}</v>
      </c>
    </row>
    <row r="439" spans="1:5" x14ac:dyDescent="0.3">
      <c r="A439" s="1">
        <v>227664</v>
      </c>
      <c r="B439" s="1">
        <v>96418</v>
      </c>
      <c r="C439" s="1">
        <v>155044</v>
      </c>
      <c r="E439" s="2" t="str">
        <f t="shared" si="6"/>
        <v>{"a":"attr","t":"useexp","n":227664},{"a":"attr","t":"jinbi","n":96418},{"a":"attr","t":"exp","n":155044}</v>
      </c>
    </row>
    <row r="440" spans="1:5" x14ac:dyDescent="0.3">
      <c r="A440" s="1">
        <v>228096</v>
      </c>
      <c r="B440" s="1">
        <v>96612</v>
      </c>
      <c r="C440" s="1">
        <v>155044</v>
      </c>
      <c r="E440" s="2" t="str">
        <f t="shared" si="6"/>
        <v>{"a":"attr","t":"useexp","n":228096},{"a":"attr","t":"jinbi","n":96612},{"a":"attr","t":"exp","n":155044}</v>
      </c>
    </row>
    <row r="441" spans="1:5" x14ac:dyDescent="0.3">
      <c r="A441" s="1">
        <v>228528</v>
      </c>
      <c r="B441" s="1">
        <v>96806</v>
      </c>
      <c r="C441" s="1">
        <v>155708</v>
      </c>
      <c r="E441" s="2" t="str">
        <f t="shared" si="6"/>
        <v>{"a":"attr","t":"useexp","n":228528},{"a":"attr","t":"jinbi","n":96806},{"a":"attr","t":"exp","n":155708}</v>
      </c>
    </row>
    <row r="442" spans="1:5" x14ac:dyDescent="0.3">
      <c r="A442" s="1">
        <v>230020</v>
      </c>
      <c r="B442" s="1">
        <v>98000</v>
      </c>
      <c r="C442" s="1">
        <v>155708</v>
      </c>
      <c r="E442" s="2" t="str">
        <f t="shared" si="6"/>
        <v>{"a":"attr","t":"useexp","n":230020},{"a":"attr","t":"jinbi","n":98000},{"a":"attr","t":"exp","n":155708}</v>
      </c>
    </row>
    <row r="443" spans="1:5" x14ac:dyDescent="0.3">
      <c r="A443" s="1">
        <v>230454</v>
      </c>
      <c r="B443" s="1">
        <v>98196</v>
      </c>
      <c r="C443" s="1">
        <v>158256</v>
      </c>
      <c r="E443" s="2" t="str">
        <f t="shared" si="6"/>
        <v>{"a":"attr","t":"useexp","n":230454},{"a":"attr","t":"jinbi","n":98196},{"a":"attr","t":"exp","n":158256}</v>
      </c>
    </row>
    <row r="444" spans="1:5" x14ac:dyDescent="0.3">
      <c r="A444" s="1">
        <v>230888</v>
      </c>
      <c r="B444" s="1">
        <v>98392</v>
      </c>
      <c r="C444" s="1">
        <v>158256</v>
      </c>
      <c r="E444" s="2" t="str">
        <f t="shared" si="6"/>
        <v>{"a":"attr","t":"useexp","n":230888},{"a":"attr","t":"jinbi","n":98392},{"a":"attr","t":"exp","n":158256}</v>
      </c>
    </row>
    <row r="445" spans="1:5" x14ac:dyDescent="0.3">
      <c r="A445" s="1">
        <v>231322</v>
      </c>
      <c r="B445" s="1">
        <v>98588</v>
      </c>
      <c r="C445" s="1">
        <v>158928</v>
      </c>
      <c r="E445" s="2" t="str">
        <f t="shared" si="6"/>
        <v>{"a":"attr","t":"useexp","n":231322},{"a":"attr","t":"jinbi","n":98588},{"a":"attr","t":"exp","n":158928}</v>
      </c>
    </row>
    <row r="446" spans="1:5" x14ac:dyDescent="0.3">
      <c r="A446" s="1">
        <v>231756</v>
      </c>
      <c r="B446" s="1">
        <v>98784</v>
      </c>
      <c r="C446" s="1">
        <v>158928</v>
      </c>
      <c r="E446" s="2" t="str">
        <f t="shared" si="6"/>
        <v>{"a":"attr","t":"useexp","n":231756},{"a":"attr","t":"jinbi","n":98784},{"a":"attr","t":"exp","n":158928}</v>
      </c>
    </row>
    <row r="447" spans="1:5" x14ac:dyDescent="0.3">
      <c r="A447" s="1">
        <v>233260</v>
      </c>
      <c r="B447" s="1">
        <v>99990</v>
      </c>
      <c r="C447" s="1">
        <v>161500</v>
      </c>
      <c r="E447" s="2" t="str">
        <f t="shared" si="6"/>
        <v>{"a":"attr","t":"useexp","n":233260},{"a":"attr","t":"jinbi","n":99990},{"a":"attr","t":"exp","n":161500}</v>
      </c>
    </row>
    <row r="448" spans="1:5" x14ac:dyDescent="0.3">
      <c r="A448" s="1">
        <v>233696</v>
      </c>
      <c r="B448" s="1">
        <v>100188</v>
      </c>
      <c r="C448" s="1">
        <v>161500</v>
      </c>
      <c r="E448" s="2" t="str">
        <f t="shared" si="6"/>
        <v>{"a":"attr","t":"useexp","n":233696},{"a":"attr","t":"jinbi","n":100188},{"a":"attr","t":"exp","n":161500}</v>
      </c>
    </row>
    <row r="449" spans="1:5" x14ac:dyDescent="0.3">
      <c r="A449" s="1">
        <v>234132</v>
      </c>
      <c r="B449" s="1">
        <v>100386</v>
      </c>
      <c r="C449" s="1">
        <v>162180</v>
      </c>
      <c r="E449" s="2" t="str">
        <f t="shared" si="6"/>
        <v>{"a":"attr","t":"useexp","n":234132},{"a":"attr","t":"jinbi","n":100386},{"a":"attr","t":"exp","n":162180}</v>
      </c>
    </row>
    <row r="450" spans="1:5" x14ac:dyDescent="0.3">
      <c r="A450" s="1">
        <v>234568</v>
      </c>
      <c r="B450" s="1">
        <v>100584</v>
      </c>
      <c r="C450" s="1">
        <v>162180</v>
      </c>
      <c r="E450" s="2" t="str">
        <f t="shared" si="6"/>
        <v>{"a":"attr","t":"useexp","n":234568},{"a":"attr","t":"jinbi","n":100584},{"a":"attr","t":"exp","n":162180}</v>
      </c>
    </row>
    <row r="451" spans="1:5" x14ac:dyDescent="0.3">
      <c r="A451" s="1">
        <v>235004</v>
      </c>
      <c r="B451" s="1">
        <v>100782</v>
      </c>
      <c r="C451" s="1">
        <v>162860</v>
      </c>
      <c r="E451" s="2" t="str">
        <f t="shared" ref="E451:E514" si="7">$E$1&amp;A451&amp;$F$1&amp;B451&amp;$G$1&amp;C451&amp;$H$1</f>
        <v>{"a":"attr","t":"useexp","n":235004},{"a":"attr","t":"jinbi","n":100782},{"a":"attr","t":"exp","n":162860}</v>
      </c>
    </row>
    <row r="452" spans="1:5" x14ac:dyDescent="0.3">
      <c r="A452" s="1">
        <v>236520</v>
      </c>
      <c r="B452" s="1">
        <v>102000</v>
      </c>
      <c r="C452" s="1">
        <v>162860</v>
      </c>
      <c r="E452" s="2" t="str">
        <f t="shared" si="7"/>
        <v>{"a":"attr","t":"useexp","n":236520},{"a":"attr","t":"jinbi","n":102000},{"a":"attr","t":"exp","n":162860}</v>
      </c>
    </row>
    <row r="453" spans="1:5" x14ac:dyDescent="0.3">
      <c r="A453" s="1">
        <v>236958</v>
      </c>
      <c r="B453" s="1">
        <v>102200</v>
      </c>
      <c r="C453" s="1">
        <v>165464</v>
      </c>
      <c r="E453" s="2" t="str">
        <f t="shared" si="7"/>
        <v>{"a":"attr","t":"useexp","n":236958},{"a":"attr","t":"jinbi","n":102200},{"a":"attr","t":"exp","n":165464}</v>
      </c>
    </row>
    <row r="454" spans="1:5" x14ac:dyDescent="0.3">
      <c r="A454" s="1">
        <v>237396</v>
      </c>
      <c r="B454" s="1">
        <v>102400</v>
      </c>
      <c r="C454" s="1">
        <v>165464</v>
      </c>
      <c r="E454" s="2" t="str">
        <f t="shared" si="7"/>
        <v>{"a":"attr","t":"useexp","n":237396},{"a":"attr","t":"jinbi","n":102400},{"a":"attr","t":"exp","n":165464}</v>
      </c>
    </row>
    <row r="455" spans="1:5" x14ac:dyDescent="0.3">
      <c r="A455" s="1">
        <v>237834</v>
      </c>
      <c r="B455" s="1">
        <v>102600</v>
      </c>
      <c r="C455" s="1">
        <v>166152</v>
      </c>
      <c r="E455" s="2" t="str">
        <f t="shared" si="7"/>
        <v>{"a":"attr","t":"useexp","n":237834},{"a":"attr","t":"jinbi","n":102600},{"a":"attr","t":"exp","n":166152}</v>
      </c>
    </row>
    <row r="456" spans="1:5" x14ac:dyDescent="0.3">
      <c r="A456" s="1">
        <v>238272</v>
      </c>
      <c r="B456" s="1">
        <v>102800</v>
      </c>
      <c r="C456" s="1">
        <v>166152</v>
      </c>
      <c r="E456" s="2" t="str">
        <f t="shared" si="7"/>
        <v>{"a":"attr","t":"useexp","n":238272},{"a":"attr","t":"jinbi","n":102800},{"a":"attr","t":"exp","n":166152}</v>
      </c>
    </row>
    <row r="457" spans="1:5" x14ac:dyDescent="0.3">
      <c r="A457" s="1">
        <v>239800</v>
      </c>
      <c r="B457" s="1">
        <v>104030</v>
      </c>
      <c r="C457" s="1">
        <v>168780</v>
      </c>
      <c r="E457" s="2" t="str">
        <f t="shared" si="7"/>
        <v>{"a":"attr","t":"useexp","n":239800},{"a":"attr","t":"jinbi","n":104030},{"a":"attr","t":"exp","n":168780}</v>
      </c>
    </row>
    <row r="458" spans="1:5" x14ac:dyDescent="0.3">
      <c r="A458" s="1">
        <v>240240</v>
      </c>
      <c r="B458" s="1">
        <v>104232</v>
      </c>
      <c r="C458" s="1">
        <v>168780</v>
      </c>
      <c r="E458" s="2" t="str">
        <f t="shared" si="7"/>
        <v>{"a":"attr","t":"useexp","n":240240},{"a":"attr","t":"jinbi","n":104232},{"a":"attr","t":"exp","n":168780}</v>
      </c>
    </row>
    <row r="459" spans="1:5" x14ac:dyDescent="0.3">
      <c r="A459" s="1">
        <v>240680</v>
      </c>
      <c r="B459" s="1">
        <v>104434</v>
      </c>
      <c r="C459" s="1">
        <v>169476</v>
      </c>
      <c r="E459" s="2" t="str">
        <f t="shared" si="7"/>
        <v>{"a":"attr","t":"useexp","n":240680},{"a":"attr","t":"jinbi","n":104434},{"a":"attr","t":"exp","n":169476}</v>
      </c>
    </row>
    <row r="460" spans="1:5" x14ac:dyDescent="0.3">
      <c r="A460" s="1">
        <v>241120</v>
      </c>
      <c r="B460" s="1">
        <v>104636</v>
      </c>
      <c r="C460" s="1">
        <v>169476</v>
      </c>
      <c r="E460" s="2" t="str">
        <f t="shared" si="7"/>
        <v>{"a":"attr","t":"useexp","n":241120},{"a":"attr","t":"jinbi","n":104636},{"a":"attr","t":"exp","n":169476}</v>
      </c>
    </row>
    <row r="461" spans="1:5" x14ac:dyDescent="0.3">
      <c r="A461" s="1">
        <v>241560</v>
      </c>
      <c r="B461" s="1">
        <v>104838</v>
      </c>
      <c r="C461" s="1">
        <v>170172</v>
      </c>
      <c r="E461" s="2" t="str">
        <f t="shared" si="7"/>
        <v>{"a":"attr","t":"useexp","n":241560},{"a":"attr","t":"jinbi","n":104838},{"a":"attr","t":"exp","n":170172}</v>
      </c>
    </row>
    <row r="462" spans="1:5" x14ac:dyDescent="0.3">
      <c r="A462" s="1">
        <v>243100</v>
      </c>
      <c r="B462" s="1">
        <v>106080</v>
      </c>
      <c r="C462" s="1">
        <v>170172</v>
      </c>
      <c r="E462" s="2" t="str">
        <f t="shared" si="7"/>
        <v>{"a":"attr","t":"useexp","n":243100},{"a":"attr","t":"jinbi","n":106080},{"a":"attr","t":"exp","n":170172}</v>
      </c>
    </row>
    <row r="463" spans="1:5" x14ac:dyDescent="0.3">
      <c r="A463" s="1">
        <v>243542</v>
      </c>
      <c r="B463" s="1">
        <v>106284</v>
      </c>
      <c r="C463" s="1">
        <v>172832</v>
      </c>
      <c r="E463" s="2" t="str">
        <f t="shared" si="7"/>
        <v>{"a":"attr","t":"useexp","n":243542},{"a":"attr","t":"jinbi","n":106284},{"a":"attr","t":"exp","n":172832}</v>
      </c>
    </row>
    <row r="464" spans="1:5" x14ac:dyDescent="0.3">
      <c r="A464" s="1">
        <v>243984</v>
      </c>
      <c r="B464" s="1">
        <v>106488</v>
      </c>
      <c r="C464" s="1">
        <v>172832</v>
      </c>
      <c r="E464" s="2" t="str">
        <f t="shared" si="7"/>
        <v>{"a":"attr","t":"useexp","n":243984},{"a":"attr","t":"jinbi","n":106488},{"a":"attr","t":"exp","n":172832}</v>
      </c>
    </row>
    <row r="465" spans="1:5" x14ac:dyDescent="0.3">
      <c r="A465" s="1">
        <v>244426</v>
      </c>
      <c r="B465" s="1">
        <v>106692</v>
      </c>
      <c r="C465" s="1">
        <v>173536</v>
      </c>
      <c r="E465" s="2" t="str">
        <f t="shared" si="7"/>
        <v>{"a":"attr","t":"useexp","n":244426},{"a":"attr","t":"jinbi","n":106692},{"a":"attr","t":"exp","n":173536}</v>
      </c>
    </row>
    <row r="466" spans="1:5" x14ac:dyDescent="0.3">
      <c r="A466" s="1">
        <v>244868</v>
      </c>
      <c r="B466" s="1">
        <v>106896</v>
      </c>
      <c r="C466" s="1">
        <v>173536</v>
      </c>
      <c r="E466" s="2" t="str">
        <f t="shared" si="7"/>
        <v>{"a":"attr","t":"useexp","n":244868},{"a":"attr","t":"jinbi","n":106896},{"a":"attr","t":"exp","n":173536}</v>
      </c>
    </row>
    <row r="467" spans="1:5" x14ac:dyDescent="0.3">
      <c r="A467" s="1">
        <v>246420</v>
      </c>
      <c r="B467" s="1">
        <v>108150</v>
      </c>
      <c r="C467" s="1">
        <v>176220</v>
      </c>
      <c r="E467" s="2" t="str">
        <f t="shared" si="7"/>
        <v>{"a":"attr","t":"useexp","n":246420},{"a":"attr","t":"jinbi","n":108150},{"a":"attr","t":"exp","n":176220}</v>
      </c>
    </row>
    <row r="468" spans="1:5" x14ac:dyDescent="0.3">
      <c r="A468" s="1">
        <v>246864</v>
      </c>
      <c r="B468" s="1">
        <v>108356</v>
      </c>
      <c r="C468" s="1">
        <v>176220</v>
      </c>
      <c r="E468" s="2" t="str">
        <f t="shared" si="7"/>
        <v>{"a":"attr","t":"useexp","n":246864},{"a":"attr","t":"jinbi","n":108356},{"a":"attr","t":"exp","n":176220}</v>
      </c>
    </row>
    <row r="469" spans="1:5" x14ac:dyDescent="0.3">
      <c r="A469" s="1">
        <v>247308</v>
      </c>
      <c r="B469" s="1">
        <v>108562</v>
      </c>
      <c r="C469" s="1">
        <v>176932</v>
      </c>
      <c r="E469" s="2" t="str">
        <f t="shared" si="7"/>
        <v>{"a":"attr","t":"useexp","n":247308},{"a":"attr","t":"jinbi","n":108562},{"a":"attr","t":"exp","n":176932}</v>
      </c>
    </row>
    <row r="470" spans="1:5" x14ac:dyDescent="0.3">
      <c r="A470" s="1">
        <v>247752</v>
      </c>
      <c r="B470" s="1">
        <v>108768</v>
      </c>
      <c r="C470" s="1">
        <v>176932</v>
      </c>
      <c r="E470" s="2" t="str">
        <f t="shared" si="7"/>
        <v>{"a":"attr","t":"useexp","n":247752},{"a":"attr","t":"jinbi","n":108768},{"a":"attr","t":"exp","n":176932}</v>
      </c>
    </row>
    <row r="471" spans="1:5" x14ac:dyDescent="0.3">
      <c r="A471" s="1">
        <v>248196</v>
      </c>
      <c r="B471" s="1">
        <v>108974</v>
      </c>
      <c r="C471" s="1">
        <v>177644</v>
      </c>
      <c r="E471" s="2" t="str">
        <f t="shared" si="7"/>
        <v>{"a":"attr","t":"useexp","n":248196},{"a":"attr","t":"jinbi","n":108974},{"a":"attr","t":"exp","n":177644}</v>
      </c>
    </row>
    <row r="472" spans="1:5" x14ac:dyDescent="0.3">
      <c r="A472" s="1">
        <v>249760</v>
      </c>
      <c r="B472" s="1">
        <v>110240</v>
      </c>
      <c r="C472" s="1">
        <v>177644</v>
      </c>
      <c r="E472" s="2" t="str">
        <f t="shared" si="7"/>
        <v>{"a":"attr","t":"useexp","n":249760},{"a":"attr","t":"jinbi","n":110240},{"a":"attr","t":"exp","n":177644}</v>
      </c>
    </row>
    <row r="473" spans="1:5" x14ac:dyDescent="0.3">
      <c r="A473" s="1">
        <v>250206</v>
      </c>
      <c r="B473" s="1">
        <v>110448</v>
      </c>
      <c r="C473" s="1">
        <v>180360</v>
      </c>
      <c r="E473" s="2" t="str">
        <f t="shared" si="7"/>
        <v>{"a":"attr","t":"useexp","n":250206},{"a":"attr","t":"jinbi","n":110448},{"a":"attr","t":"exp","n":180360}</v>
      </c>
    </row>
    <row r="474" spans="1:5" x14ac:dyDescent="0.3">
      <c r="A474" s="1">
        <v>250652</v>
      </c>
      <c r="B474" s="1">
        <v>110656</v>
      </c>
      <c r="C474" s="1">
        <v>180360</v>
      </c>
      <c r="E474" s="2" t="str">
        <f t="shared" si="7"/>
        <v>{"a":"attr","t":"useexp","n":250652},{"a":"attr","t":"jinbi","n":110656},{"a":"attr","t":"exp","n":180360}</v>
      </c>
    </row>
    <row r="475" spans="1:5" x14ac:dyDescent="0.3">
      <c r="A475" s="1">
        <v>251098</v>
      </c>
      <c r="B475" s="1">
        <v>110864</v>
      </c>
      <c r="C475" s="1">
        <v>181080</v>
      </c>
      <c r="E475" s="2" t="str">
        <f t="shared" si="7"/>
        <v>{"a":"attr","t":"useexp","n":251098},{"a":"attr","t":"jinbi","n":110864},{"a":"attr","t":"exp","n":181080}</v>
      </c>
    </row>
    <row r="476" spans="1:5" x14ac:dyDescent="0.3">
      <c r="A476" s="1">
        <v>251544</v>
      </c>
      <c r="B476" s="1">
        <v>111072</v>
      </c>
      <c r="C476" s="1">
        <v>181080</v>
      </c>
      <c r="E476" s="2" t="str">
        <f t="shared" si="7"/>
        <v>{"a":"attr","t":"useexp","n":251544},{"a":"attr","t":"jinbi","n":111072},{"a":"attr","t":"exp","n":181080}</v>
      </c>
    </row>
    <row r="477" spans="1:5" x14ac:dyDescent="0.3">
      <c r="A477" s="1">
        <v>253120</v>
      </c>
      <c r="B477" s="1">
        <v>112350</v>
      </c>
      <c r="C477" s="1">
        <v>183820</v>
      </c>
      <c r="E477" s="2" t="str">
        <f t="shared" si="7"/>
        <v>{"a":"attr","t":"useexp","n":253120},{"a":"attr","t":"jinbi","n":112350},{"a":"attr","t":"exp","n":183820}</v>
      </c>
    </row>
    <row r="478" spans="1:5" x14ac:dyDescent="0.3">
      <c r="A478" s="1">
        <v>253568</v>
      </c>
      <c r="B478" s="1">
        <v>112560</v>
      </c>
      <c r="C478" s="1">
        <v>183820</v>
      </c>
      <c r="E478" s="2" t="str">
        <f t="shared" si="7"/>
        <v>{"a":"attr","t":"useexp","n":253568},{"a":"attr","t":"jinbi","n":112560},{"a":"attr","t":"exp","n":183820}</v>
      </c>
    </row>
    <row r="479" spans="1:5" x14ac:dyDescent="0.3">
      <c r="A479" s="1">
        <v>254016</v>
      </c>
      <c r="B479" s="1">
        <v>112770</v>
      </c>
      <c r="C479" s="1">
        <v>184548</v>
      </c>
      <c r="E479" s="2" t="str">
        <f t="shared" si="7"/>
        <v>{"a":"attr","t":"useexp","n":254016},{"a":"attr","t":"jinbi","n":112770},{"a":"attr","t":"exp","n":184548}</v>
      </c>
    </row>
    <row r="480" spans="1:5" x14ac:dyDescent="0.3">
      <c r="A480" s="1">
        <v>254464</v>
      </c>
      <c r="B480" s="1">
        <v>112980</v>
      </c>
      <c r="C480" s="1">
        <v>184548</v>
      </c>
      <c r="E480" s="2" t="str">
        <f t="shared" si="7"/>
        <v>{"a":"attr","t":"useexp","n":254464},{"a":"attr","t":"jinbi","n":112980},{"a":"attr","t":"exp","n":184548}</v>
      </c>
    </row>
    <row r="481" spans="1:5" x14ac:dyDescent="0.3">
      <c r="A481" s="1">
        <v>254912</v>
      </c>
      <c r="B481" s="1">
        <v>113190</v>
      </c>
      <c r="C481" s="1">
        <v>185276</v>
      </c>
      <c r="E481" s="2" t="str">
        <f t="shared" si="7"/>
        <v>{"a":"attr","t":"useexp","n":254912},{"a":"attr","t":"jinbi","n":113190},{"a":"attr","t":"exp","n":185276}</v>
      </c>
    </row>
    <row r="482" spans="1:5" x14ac:dyDescent="0.3">
      <c r="A482" s="1">
        <v>256500</v>
      </c>
      <c r="B482" s="1">
        <v>114480</v>
      </c>
      <c r="C482" s="1">
        <v>185276</v>
      </c>
      <c r="E482" s="2" t="str">
        <f t="shared" si="7"/>
        <v>{"a":"attr","t":"useexp","n":256500},{"a":"attr","t":"jinbi","n":114480},{"a":"attr","t":"exp","n":185276}</v>
      </c>
    </row>
    <row r="483" spans="1:5" x14ac:dyDescent="0.3">
      <c r="A483" s="1">
        <v>256950</v>
      </c>
      <c r="B483" s="1">
        <v>114692</v>
      </c>
      <c r="C483" s="1">
        <v>187680</v>
      </c>
      <c r="E483" s="2" t="str">
        <f t="shared" si="7"/>
        <v>{"a":"attr","t":"useexp","n":256950},{"a":"attr","t":"jinbi","n":114692},{"a":"attr","t":"exp","n":187680}</v>
      </c>
    </row>
    <row r="484" spans="1:5" x14ac:dyDescent="0.3">
      <c r="A484" s="1">
        <v>257400</v>
      </c>
      <c r="B484" s="1">
        <v>114904</v>
      </c>
      <c r="C484" s="1">
        <v>188416</v>
      </c>
      <c r="E484" s="2" t="str">
        <f t="shared" si="7"/>
        <v>{"a":"attr","t":"useexp","n":257400},{"a":"attr","t":"jinbi","n":114904},{"a":"attr","t":"exp","n":188416}</v>
      </c>
    </row>
    <row r="485" spans="1:5" x14ac:dyDescent="0.3">
      <c r="A485" s="1">
        <v>257850</v>
      </c>
      <c r="B485" s="1">
        <v>115116</v>
      </c>
      <c r="C485" s="1">
        <v>188416</v>
      </c>
      <c r="E485" s="2" t="str">
        <f t="shared" si="7"/>
        <v>{"a":"attr","t":"useexp","n":257850},{"a":"attr","t":"jinbi","n":115116},{"a":"attr","t":"exp","n":188416}</v>
      </c>
    </row>
    <row r="486" spans="1:5" x14ac:dyDescent="0.3">
      <c r="A486" s="1">
        <v>258300</v>
      </c>
      <c r="B486" s="1">
        <v>115328</v>
      </c>
      <c r="C486" s="1">
        <v>189152</v>
      </c>
      <c r="E486" s="2" t="str">
        <f t="shared" si="7"/>
        <v>{"a":"attr","t":"useexp","n":258300},{"a":"attr","t":"jinbi","n":115328},{"a":"attr","t":"exp","n":189152}</v>
      </c>
    </row>
    <row r="487" spans="1:5" x14ac:dyDescent="0.3">
      <c r="A487" s="1">
        <v>259900</v>
      </c>
      <c r="B487" s="1">
        <v>116630</v>
      </c>
      <c r="C487" s="1">
        <v>189152</v>
      </c>
      <c r="E487" s="2" t="str">
        <f t="shared" si="7"/>
        <v>{"a":"attr","t":"useexp","n":259900},{"a":"attr","t":"jinbi","n":116630},{"a":"attr","t":"exp","n":189152}</v>
      </c>
    </row>
    <row r="488" spans="1:5" x14ac:dyDescent="0.3">
      <c r="A488" s="1">
        <v>260352</v>
      </c>
      <c r="B488" s="1">
        <v>116844</v>
      </c>
      <c r="C488" s="1">
        <v>191952</v>
      </c>
      <c r="E488" s="2" t="str">
        <f t="shared" si="7"/>
        <v>{"a":"attr","t":"useexp","n":260352},{"a":"attr","t":"jinbi","n":116844},{"a":"attr","t":"exp","n":191952}</v>
      </c>
    </row>
    <row r="489" spans="1:5" x14ac:dyDescent="0.3">
      <c r="A489" s="1">
        <v>260804</v>
      </c>
      <c r="B489" s="1">
        <v>117058</v>
      </c>
      <c r="C489" s="1">
        <v>191952</v>
      </c>
      <c r="E489" s="2" t="str">
        <f t="shared" si="7"/>
        <v>{"a":"attr","t":"useexp","n":260804},{"a":"attr","t":"jinbi","n":117058},{"a":"attr","t":"exp","n":191952}</v>
      </c>
    </row>
    <row r="490" spans="1:5" x14ac:dyDescent="0.3">
      <c r="A490" s="1">
        <v>261256</v>
      </c>
      <c r="B490" s="1">
        <v>117272</v>
      </c>
      <c r="C490" s="1">
        <v>192696</v>
      </c>
      <c r="E490" s="2" t="str">
        <f t="shared" si="7"/>
        <v>{"a":"attr","t":"useexp","n":261256},{"a":"attr","t":"jinbi","n":117272},{"a":"attr","t":"exp","n":192696}</v>
      </c>
    </row>
    <row r="491" spans="1:5" x14ac:dyDescent="0.3">
      <c r="A491" s="1">
        <v>261708</v>
      </c>
      <c r="B491" s="1">
        <v>117486</v>
      </c>
      <c r="C491" s="1">
        <v>192696</v>
      </c>
      <c r="E491" s="2" t="str">
        <f t="shared" si="7"/>
        <v>{"a":"attr","t":"useexp","n":261708},{"a":"attr","t":"jinbi","n":117486},{"a":"attr","t":"exp","n":192696}</v>
      </c>
    </row>
    <row r="492" spans="1:5" x14ac:dyDescent="0.3">
      <c r="A492" s="1">
        <v>263320</v>
      </c>
      <c r="B492" s="1">
        <v>118800</v>
      </c>
      <c r="C492" s="1">
        <v>195520</v>
      </c>
      <c r="E492" s="2" t="str">
        <f t="shared" si="7"/>
        <v>{"a":"attr","t":"useexp","n":263320},{"a":"attr","t":"jinbi","n":118800},{"a":"attr","t":"exp","n":195520}</v>
      </c>
    </row>
    <row r="493" spans="1:5" x14ac:dyDescent="0.3">
      <c r="A493" s="1">
        <v>263774</v>
      </c>
      <c r="B493" s="1">
        <v>119016</v>
      </c>
      <c r="C493" s="1">
        <v>195520</v>
      </c>
      <c r="E493" s="2" t="str">
        <f t="shared" si="7"/>
        <v>{"a":"attr","t":"useexp","n":263774},{"a":"attr","t":"jinbi","n":119016},{"a":"attr","t":"exp","n":195520}</v>
      </c>
    </row>
    <row r="494" spans="1:5" x14ac:dyDescent="0.3">
      <c r="A494" s="1">
        <v>264228</v>
      </c>
      <c r="B494" s="1">
        <v>119232</v>
      </c>
      <c r="C494" s="1">
        <v>196272</v>
      </c>
      <c r="E494" s="2" t="str">
        <f t="shared" si="7"/>
        <v>{"a":"attr","t":"useexp","n":264228},{"a":"attr","t":"jinbi","n":119232},{"a":"attr","t":"exp","n":196272}</v>
      </c>
    </row>
    <row r="495" spans="1:5" x14ac:dyDescent="0.3">
      <c r="A495" s="1">
        <v>264682</v>
      </c>
      <c r="B495" s="1">
        <v>119448</v>
      </c>
      <c r="C495" s="1">
        <v>196272</v>
      </c>
      <c r="E495" s="2" t="str">
        <f t="shared" si="7"/>
        <v>{"a":"attr","t":"useexp","n":264682},{"a":"attr","t":"jinbi","n":119448},{"a":"attr","t":"exp","n":196272}</v>
      </c>
    </row>
    <row r="496" spans="1:5" x14ac:dyDescent="0.3">
      <c r="A496" s="1">
        <v>265136</v>
      </c>
      <c r="B496" s="1">
        <v>119664</v>
      </c>
      <c r="C496" s="1">
        <v>197024</v>
      </c>
      <c r="E496" s="2" t="str">
        <f t="shared" si="7"/>
        <v>{"a":"attr","t":"useexp","n":265136},{"a":"attr","t":"jinbi","n":119664},{"a":"attr","t":"exp","n":197024}</v>
      </c>
    </row>
    <row r="497" spans="1:5" x14ac:dyDescent="0.3">
      <c r="A497" s="1">
        <v>266760</v>
      </c>
      <c r="B497" s="1">
        <v>120990</v>
      </c>
      <c r="C497" s="1">
        <v>197024</v>
      </c>
      <c r="E497" s="2" t="str">
        <f t="shared" si="7"/>
        <v>{"a":"attr","t":"useexp","n":266760},{"a":"attr","t":"jinbi","n":120990},{"a":"attr","t":"exp","n":197024}</v>
      </c>
    </row>
    <row r="498" spans="1:5" x14ac:dyDescent="0.3">
      <c r="A498" s="1">
        <v>267216</v>
      </c>
      <c r="B498" s="1">
        <v>121208</v>
      </c>
      <c r="C498" s="1">
        <v>199880</v>
      </c>
      <c r="E498" s="2" t="str">
        <f t="shared" si="7"/>
        <v>{"a":"attr","t":"useexp","n":267216},{"a":"attr","t":"jinbi","n":121208},{"a":"attr","t":"exp","n":199880}</v>
      </c>
    </row>
    <row r="499" spans="1:5" x14ac:dyDescent="0.3">
      <c r="A499" s="1">
        <v>267672</v>
      </c>
      <c r="B499" s="1">
        <v>121426</v>
      </c>
      <c r="C499" s="1">
        <v>199880</v>
      </c>
      <c r="E499" s="2" t="str">
        <f t="shared" si="7"/>
        <v>{"a":"attr","t":"useexp","n":267672},{"a":"attr","t":"jinbi","n":121426},{"a":"attr","t":"exp","n":199880}</v>
      </c>
    </row>
    <row r="500" spans="1:5" x14ac:dyDescent="0.3">
      <c r="A500" s="1">
        <v>268128</v>
      </c>
      <c r="B500" s="1">
        <v>121644</v>
      </c>
      <c r="C500" s="1">
        <v>200640</v>
      </c>
      <c r="E500" s="2" t="str">
        <f t="shared" si="7"/>
        <v>{"a":"attr","t":"useexp","n":268128},{"a":"attr","t":"jinbi","n":121644},{"a":"attr","t":"exp","n":200640}</v>
      </c>
    </row>
    <row r="501" spans="1:5" x14ac:dyDescent="0.3">
      <c r="A501" s="1">
        <v>268584</v>
      </c>
      <c r="B501" s="1">
        <v>121862</v>
      </c>
      <c r="C501" s="1">
        <v>200640</v>
      </c>
      <c r="E501" s="2" t="str">
        <f t="shared" si="7"/>
        <v>{"a":"attr","t":"useexp","n":268584},{"a":"attr","t":"jinbi","n":121862},{"a":"attr","t":"exp","n":200640}</v>
      </c>
    </row>
    <row r="502" spans="1:5" x14ac:dyDescent="0.3">
      <c r="A502" s="1">
        <v>270220</v>
      </c>
      <c r="B502" s="1">
        <v>123200</v>
      </c>
      <c r="C502" s="1">
        <v>203520</v>
      </c>
      <c r="E502" s="2" t="str">
        <f t="shared" si="7"/>
        <v>{"a":"attr","t":"useexp","n":270220},{"a":"attr","t":"jinbi","n":123200},{"a":"attr","t":"exp","n":203520}</v>
      </c>
    </row>
    <row r="503" spans="1:5" x14ac:dyDescent="0.3">
      <c r="A503" s="1">
        <v>270678</v>
      </c>
      <c r="B503" s="1">
        <v>123420</v>
      </c>
      <c r="C503" s="1">
        <v>203520</v>
      </c>
      <c r="E503" s="2" t="str">
        <f t="shared" si="7"/>
        <v>{"a":"attr","t":"useexp","n":270678},{"a":"attr","t":"jinbi","n":123420},{"a":"attr","t":"exp","n":203520}</v>
      </c>
    </row>
    <row r="504" spans="1:5" x14ac:dyDescent="0.3">
      <c r="A504" s="1">
        <v>271136</v>
      </c>
      <c r="B504" s="1">
        <v>123640</v>
      </c>
      <c r="C504" s="1">
        <v>204288</v>
      </c>
      <c r="E504" s="2" t="str">
        <f t="shared" si="7"/>
        <v>{"a":"attr","t":"useexp","n":271136},{"a":"attr","t":"jinbi","n":123640},{"a":"attr","t":"exp","n":204288}</v>
      </c>
    </row>
    <row r="505" spans="1:5" x14ac:dyDescent="0.3">
      <c r="A505" s="1">
        <v>271594</v>
      </c>
      <c r="B505" s="1">
        <v>123860</v>
      </c>
      <c r="C505" s="1">
        <v>204288</v>
      </c>
      <c r="E505" s="2" t="str">
        <f t="shared" si="7"/>
        <v>{"a":"attr","t":"useexp","n":271594},{"a":"attr","t":"jinbi","n":123860},{"a":"attr","t":"exp","n":204288}</v>
      </c>
    </row>
    <row r="506" spans="1:5" x14ac:dyDescent="0.3">
      <c r="A506" s="1">
        <v>272052</v>
      </c>
      <c r="B506" s="1">
        <v>124080</v>
      </c>
      <c r="C506" s="1">
        <v>205056</v>
      </c>
      <c r="E506" s="2" t="str">
        <f t="shared" si="7"/>
        <v>{"a":"attr","t":"useexp","n":272052},{"a":"attr","t":"jinbi","n":124080},{"a":"attr","t":"exp","n":205056}</v>
      </c>
    </row>
    <row r="507" spans="1:5" x14ac:dyDescent="0.3">
      <c r="A507" s="1">
        <v>273700</v>
      </c>
      <c r="B507" s="1">
        <v>125430</v>
      </c>
      <c r="C507" s="1">
        <v>205056</v>
      </c>
      <c r="E507" s="2" t="str">
        <f t="shared" si="7"/>
        <v>{"a":"attr","t":"useexp","n":273700},{"a":"attr","t":"jinbi","n":125430},{"a":"attr","t":"exp","n":205056}</v>
      </c>
    </row>
    <row r="508" spans="1:5" x14ac:dyDescent="0.3">
      <c r="A508" s="1">
        <v>274160</v>
      </c>
      <c r="B508" s="1">
        <v>125652</v>
      </c>
      <c r="C508" s="1">
        <v>207968</v>
      </c>
      <c r="E508" s="2" t="str">
        <f t="shared" si="7"/>
        <v>{"a":"attr","t":"useexp","n":274160},{"a":"attr","t":"jinbi","n":125652},{"a":"attr","t":"exp","n":207968}</v>
      </c>
    </row>
    <row r="509" spans="1:5" x14ac:dyDescent="0.3">
      <c r="A509" s="1">
        <v>274620</v>
      </c>
      <c r="B509" s="1">
        <v>125874</v>
      </c>
      <c r="C509" s="1">
        <v>207968</v>
      </c>
      <c r="E509" s="2" t="str">
        <f t="shared" si="7"/>
        <v>{"a":"attr","t":"useexp","n":274620},{"a":"attr","t":"jinbi","n":125874},{"a":"attr","t":"exp","n":207968}</v>
      </c>
    </row>
    <row r="510" spans="1:5" x14ac:dyDescent="0.3">
      <c r="A510" s="1">
        <v>275080</v>
      </c>
      <c r="B510" s="1">
        <v>126096</v>
      </c>
      <c r="C510" s="1">
        <v>208744</v>
      </c>
      <c r="E510" s="2" t="str">
        <f t="shared" si="7"/>
        <v>{"a":"attr","t":"useexp","n":275080},{"a":"attr","t":"jinbi","n":126096},{"a":"attr","t":"exp","n":208744}</v>
      </c>
    </row>
    <row r="511" spans="1:5" x14ac:dyDescent="0.3">
      <c r="A511" s="1">
        <v>275540</v>
      </c>
      <c r="B511" s="1">
        <v>126318</v>
      </c>
      <c r="C511" s="1">
        <v>208744</v>
      </c>
      <c r="E511" s="2" t="str">
        <f t="shared" si="7"/>
        <v>{"a":"attr","t":"useexp","n":275540},{"a":"attr","t":"jinbi","n":126318},{"a":"attr","t":"exp","n":208744}</v>
      </c>
    </row>
    <row r="512" spans="1:5" x14ac:dyDescent="0.3">
      <c r="A512" s="1">
        <v>277200</v>
      </c>
      <c r="B512" s="1">
        <v>127680</v>
      </c>
      <c r="C512" s="1">
        <v>211680</v>
      </c>
      <c r="E512" s="2" t="str">
        <f t="shared" si="7"/>
        <v>{"a":"attr","t":"useexp","n":277200},{"a":"attr","t":"jinbi","n":127680},{"a":"attr","t":"exp","n":211680}</v>
      </c>
    </row>
    <row r="513" spans="1:5" x14ac:dyDescent="0.3">
      <c r="A513" s="1">
        <v>277662</v>
      </c>
      <c r="B513" s="1">
        <v>127904</v>
      </c>
      <c r="C513" s="1">
        <v>211680</v>
      </c>
      <c r="E513" s="2" t="str">
        <f t="shared" si="7"/>
        <v>{"a":"attr","t":"useexp","n":277662},{"a":"attr","t":"jinbi","n":127904},{"a":"attr","t":"exp","n":211680}</v>
      </c>
    </row>
    <row r="514" spans="1:5" x14ac:dyDescent="0.3">
      <c r="A514" s="1">
        <v>278124</v>
      </c>
      <c r="B514" s="1">
        <v>128128</v>
      </c>
      <c r="C514" s="1">
        <v>212464</v>
      </c>
      <c r="E514" s="2" t="str">
        <f t="shared" si="7"/>
        <v>{"a":"attr","t":"useexp","n":278124},{"a":"attr","t":"jinbi","n":128128},{"a":"attr","t":"exp","n":212464}</v>
      </c>
    </row>
    <row r="515" spans="1:5" x14ac:dyDescent="0.3">
      <c r="A515" s="1">
        <v>278586</v>
      </c>
      <c r="B515" s="1">
        <v>128352</v>
      </c>
      <c r="C515" s="1">
        <v>212464</v>
      </c>
      <c r="E515" s="2" t="str">
        <f t="shared" ref="E515:E561" si="8">$E$1&amp;A515&amp;$F$1&amp;B515&amp;$G$1&amp;C515&amp;$H$1</f>
        <v>{"a":"attr","t":"useexp","n":278586},{"a":"attr","t":"jinbi","n":128352},{"a":"attr","t":"exp","n":212464}</v>
      </c>
    </row>
    <row r="516" spans="1:5" x14ac:dyDescent="0.3">
      <c r="A516" s="1">
        <v>279048</v>
      </c>
      <c r="B516" s="1">
        <v>128576</v>
      </c>
      <c r="C516" s="1">
        <v>213248</v>
      </c>
      <c r="E516" s="2" t="str">
        <f t="shared" si="8"/>
        <v>{"a":"attr","t":"useexp","n":279048},{"a":"attr","t":"jinbi","n":128576},{"a":"attr","t":"exp","n":213248}</v>
      </c>
    </row>
    <row r="517" spans="1:5" x14ac:dyDescent="0.3">
      <c r="A517" s="1">
        <v>280720</v>
      </c>
      <c r="B517" s="1">
        <v>129950</v>
      </c>
      <c r="C517" s="1">
        <v>213248</v>
      </c>
      <c r="E517" s="2" t="str">
        <f t="shared" si="8"/>
        <v>{"a":"attr","t":"useexp","n":280720},{"a":"attr","t":"jinbi","n":129950},{"a":"attr","t":"exp","n":213248}</v>
      </c>
    </row>
    <row r="518" spans="1:5" x14ac:dyDescent="0.3">
      <c r="A518" s="1">
        <v>281184</v>
      </c>
      <c r="B518" s="1">
        <v>130176</v>
      </c>
      <c r="C518" s="1">
        <v>216216</v>
      </c>
      <c r="E518" s="2" t="str">
        <f t="shared" si="8"/>
        <v>{"a":"attr","t":"useexp","n":281184},{"a":"attr","t":"jinbi","n":130176},{"a":"attr","t":"exp","n":216216}</v>
      </c>
    </row>
    <row r="519" spans="1:5" x14ac:dyDescent="0.3">
      <c r="A519" s="1">
        <v>281648</v>
      </c>
      <c r="B519" s="1">
        <v>130402</v>
      </c>
      <c r="C519" s="1">
        <v>216216</v>
      </c>
      <c r="E519" s="2" t="str">
        <f t="shared" si="8"/>
        <v>{"a":"attr","t":"useexp","n":281648},{"a":"attr","t":"jinbi","n":130402},{"a":"attr","t":"exp","n":216216}</v>
      </c>
    </row>
    <row r="520" spans="1:5" x14ac:dyDescent="0.3">
      <c r="A520" s="1">
        <v>282112</v>
      </c>
      <c r="B520" s="1">
        <v>130628</v>
      </c>
      <c r="C520" s="1">
        <v>217008</v>
      </c>
      <c r="E520" s="2" t="str">
        <f t="shared" si="8"/>
        <v>{"a":"attr","t":"useexp","n":282112},{"a":"attr","t":"jinbi","n":130628},{"a":"attr","t":"exp","n":217008}</v>
      </c>
    </row>
    <row r="521" spans="1:5" x14ac:dyDescent="0.3">
      <c r="A521" s="1">
        <v>282576</v>
      </c>
      <c r="B521" s="1">
        <v>130854</v>
      </c>
      <c r="C521" s="1">
        <v>217008</v>
      </c>
      <c r="E521" s="2" t="str">
        <f t="shared" si="8"/>
        <v>{"a":"attr","t":"useexp","n":282576},{"a":"attr","t":"jinbi","n":130854},{"a":"attr","t":"exp","n":217008}</v>
      </c>
    </row>
    <row r="522" spans="1:5" x14ac:dyDescent="0.3">
      <c r="A522" s="1">
        <v>284260</v>
      </c>
      <c r="B522" s="1">
        <v>132240</v>
      </c>
      <c r="C522" s="1">
        <v>220000</v>
      </c>
      <c r="E522" s="2" t="str">
        <f t="shared" si="8"/>
        <v>{"a":"attr","t":"useexp","n":284260},{"a":"attr","t":"jinbi","n":132240},{"a":"attr","t":"exp","n":220000}</v>
      </c>
    </row>
    <row r="523" spans="1:5" x14ac:dyDescent="0.3">
      <c r="A523" s="1">
        <v>284726</v>
      </c>
      <c r="B523" s="1">
        <v>132468</v>
      </c>
      <c r="C523" s="1">
        <v>220000</v>
      </c>
      <c r="E523" s="2" t="str">
        <f t="shared" si="8"/>
        <v>{"a":"attr","t":"useexp","n":284726},{"a":"attr","t":"jinbi","n":132468},{"a":"attr","t":"exp","n":220000}</v>
      </c>
    </row>
    <row r="524" spans="1:5" x14ac:dyDescent="0.3">
      <c r="A524" s="1">
        <v>285192</v>
      </c>
      <c r="B524" s="1">
        <v>132696</v>
      </c>
      <c r="C524" s="1">
        <v>220800</v>
      </c>
      <c r="E524" s="2" t="str">
        <f t="shared" si="8"/>
        <v>{"a":"attr","t":"useexp","n":285192},{"a":"attr","t":"jinbi","n":132696},{"a":"attr","t":"exp","n":220800}</v>
      </c>
    </row>
    <row r="525" spans="1:5" x14ac:dyDescent="0.3">
      <c r="A525" s="1">
        <v>285658</v>
      </c>
      <c r="B525" s="1">
        <v>132924</v>
      </c>
      <c r="C525" s="1">
        <v>220800</v>
      </c>
      <c r="E525" s="2" t="str">
        <f t="shared" si="8"/>
        <v>{"a":"attr","t":"useexp","n":285658},{"a":"attr","t":"jinbi","n":132924},{"a":"attr","t":"exp","n":220800}</v>
      </c>
    </row>
    <row r="526" spans="1:5" x14ac:dyDescent="0.3">
      <c r="A526" s="1">
        <v>286124</v>
      </c>
      <c r="B526" s="1">
        <v>133152</v>
      </c>
      <c r="C526" s="1">
        <v>221600</v>
      </c>
      <c r="E526" s="2" t="str">
        <f t="shared" si="8"/>
        <v>{"a":"attr","t":"useexp","n":286124},{"a":"attr","t":"jinbi","n":133152},{"a":"attr","t":"exp","n":221600}</v>
      </c>
    </row>
    <row r="527" spans="1:5" x14ac:dyDescent="0.3">
      <c r="A527" s="1">
        <v>287820</v>
      </c>
      <c r="B527" s="1">
        <v>134550</v>
      </c>
      <c r="C527" s="1">
        <v>221600</v>
      </c>
      <c r="E527" s="2" t="str">
        <f t="shared" si="8"/>
        <v>{"a":"attr","t":"useexp","n":287820},{"a":"attr","t":"jinbi","n":134550},{"a":"attr","t":"exp","n":221600}</v>
      </c>
    </row>
    <row r="528" spans="1:5" x14ac:dyDescent="0.3">
      <c r="A528" s="1">
        <v>288288</v>
      </c>
      <c r="B528" s="1">
        <v>134780</v>
      </c>
      <c r="C528" s="1">
        <v>224624</v>
      </c>
      <c r="E528" s="2" t="str">
        <f t="shared" si="8"/>
        <v>{"a":"attr","t":"useexp","n":288288},{"a":"attr","t":"jinbi","n":134780},{"a":"attr","t":"exp","n":224624}</v>
      </c>
    </row>
    <row r="529" spans="1:5" x14ac:dyDescent="0.3">
      <c r="A529" s="1">
        <v>288756</v>
      </c>
      <c r="B529" s="1">
        <v>135010</v>
      </c>
      <c r="C529" s="1">
        <v>224624</v>
      </c>
      <c r="E529" s="2" t="str">
        <f t="shared" si="8"/>
        <v>{"a":"attr","t":"useexp","n":288756},{"a":"attr","t":"jinbi","n":135010},{"a":"attr","t":"exp","n":224624}</v>
      </c>
    </row>
    <row r="530" spans="1:5" x14ac:dyDescent="0.3">
      <c r="A530" s="1">
        <v>289224</v>
      </c>
      <c r="B530" s="1">
        <v>135240</v>
      </c>
      <c r="C530" s="1">
        <v>225432</v>
      </c>
      <c r="E530" s="2" t="str">
        <f t="shared" si="8"/>
        <v>{"a":"attr","t":"useexp","n":289224},{"a":"attr","t":"jinbi","n":135240},{"a":"attr","t":"exp","n":225432}</v>
      </c>
    </row>
    <row r="531" spans="1:5" x14ac:dyDescent="0.3">
      <c r="A531" s="1">
        <v>289692</v>
      </c>
      <c r="B531" s="1">
        <v>135470</v>
      </c>
      <c r="C531" s="1">
        <v>225432</v>
      </c>
      <c r="E531" s="2" t="str">
        <f t="shared" si="8"/>
        <v>{"a":"attr","t":"useexp","n":289692},{"a":"attr","t":"jinbi","n":135470},{"a":"attr","t":"exp","n":225432}</v>
      </c>
    </row>
    <row r="532" spans="1:5" x14ac:dyDescent="0.3">
      <c r="A532" s="1">
        <v>291400</v>
      </c>
      <c r="B532" s="1">
        <v>136880</v>
      </c>
      <c r="C532" s="1">
        <v>228480</v>
      </c>
      <c r="E532" s="2" t="str">
        <f t="shared" si="8"/>
        <v>{"a":"attr","t":"useexp","n":291400},{"a":"attr","t":"jinbi","n":136880},{"a":"attr","t":"exp","n":228480}</v>
      </c>
    </row>
    <row r="533" spans="1:5" x14ac:dyDescent="0.3">
      <c r="A533" s="1">
        <v>291870</v>
      </c>
      <c r="B533" s="1">
        <v>137112</v>
      </c>
      <c r="C533" s="1">
        <v>228480</v>
      </c>
      <c r="E533" s="2" t="str">
        <f t="shared" si="8"/>
        <v>{"a":"attr","t":"useexp","n":291870},{"a":"attr","t":"jinbi","n":137112},{"a":"attr","t":"exp","n":228480}</v>
      </c>
    </row>
    <row r="534" spans="1:5" x14ac:dyDescent="0.3">
      <c r="A534" s="1">
        <v>292340</v>
      </c>
      <c r="B534" s="1">
        <v>137344</v>
      </c>
      <c r="C534" s="1">
        <v>229296</v>
      </c>
      <c r="E534" s="2" t="str">
        <f t="shared" si="8"/>
        <v>{"a":"attr","t":"useexp","n":292340},{"a":"attr","t":"jinbi","n":137344},{"a":"attr","t":"exp","n":229296}</v>
      </c>
    </row>
    <row r="535" spans="1:5" x14ac:dyDescent="0.3">
      <c r="A535" s="1">
        <v>292810</v>
      </c>
      <c r="B535" s="1">
        <v>137576</v>
      </c>
      <c r="C535" s="1">
        <v>229296</v>
      </c>
      <c r="E535" s="2" t="str">
        <f t="shared" si="8"/>
        <v>{"a":"attr","t":"useexp","n":292810},{"a":"attr","t":"jinbi","n":137576},{"a":"attr","t":"exp","n":229296}</v>
      </c>
    </row>
    <row r="536" spans="1:5" x14ac:dyDescent="0.3">
      <c r="A536" s="1">
        <v>293280</v>
      </c>
      <c r="B536" s="1">
        <v>137808</v>
      </c>
      <c r="C536" s="1">
        <v>230112</v>
      </c>
      <c r="E536" s="2" t="str">
        <f t="shared" si="8"/>
        <v>{"a":"attr","t":"useexp","n":293280},{"a":"attr","t":"jinbi","n":137808},{"a":"attr","t":"exp","n":230112}</v>
      </c>
    </row>
    <row r="537" spans="1:5" x14ac:dyDescent="0.3">
      <c r="A537" s="1">
        <v>295000</v>
      </c>
      <c r="B537" s="1">
        <v>139230</v>
      </c>
      <c r="C537" s="1">
        <v>230112</v>
      </c>
      <c r="E537" s="2" t="str">
        <f t="shared" si="8"/>
        <v>{"a":"attr","t":"useexp","n":295000},{"a":"attr","t":"jinbi","n":139230},{"a":"attr","t":"exp","n":230112}</v>
      </c>
    </row>
    <row r="538" spans="1:5" x14ac:dyDescent="0.3">
      <c r="A538" s="1">
        <v>295472</v>
      </c>
      <c r="B538" s="1">
        <v>139464</v>
      </c>
      <c r="C538" s="1">
        <v>233192</v>
      </c>
      <c r="E538" s="2" t="str">
        <f t="shared" si="8"/>
        <v>{"a":"attr","t":"useexp","n":295472},{"a":"attr","t":"jinbi","n":139464},{"a":"attr","t":"exp","n":233192}</v>
      </c>
    </row>
    <row r="539" spans="1:5" x14ac:dyDescent="0.3">
      <c r="A539" s="1">
        <v>295944</v>
      </c>
      <c r="B539" s="1">
        <v>139698</v>
      </c>
      <c r="C539" s="1">
        <v>233192</v>
      </c>
      <c r="E539" s="2" t="str">
        <f t="shared" si="8"/>
        <v>{"a":"attr","t":"useexp","n":295944},{"a":"attr","t":"jinbi","n":139698},{"a":"attr","t":"exp","n":233192}</v>
      </c>
    </row>
    <row r="540" spans="1:5" x14ac:dyDescent="0.3">
      <c r="A540" s="1">
        <v>296416</v>
      </c>
      <c r="B540" s="1">
        <v>139932</v>
      </c>
      <c r="C540" s="1">
        <v>234016</v>
      </c>
      <c r="E540" s="2" t="str">
        <f t="shared" si="8"/>
        <v>{"a":"attr","t":"useexp","n":296416},{"a":"attr","t":"jinbi","n":139932},{"a":"attr","t":"exp","n":234016}</v>
      </c>
    </row>
    <row r="541" spans="1:5" x14ac:dyDescent="0.3">
      <c r="A541" s="1">
        <v>296888</v>
      </c>
      <c r="B541" s="1">
        <v>140166</v>
      </c>
      <c r="C541" s="1">
        <v>234016</v>
      </c>
      <c r="E541" s="2" t="str">
        <f t="shared" si="8"/>
        <v>{"a":"attr","t":"useexp","n":296888},{"a":"attr","t":"jinbi","n":140166},{"a":"attr","t":"exp","n":234016}</v>
      </c>
    </row>
    <row r="542" spans="1:5" x14ac:dyDescent="0.3">
      <c r="A542" s="1">
        <v>298620</v>
      </c>
      <c r="B542" s="1">
        <v>141600</v>
      </c>
      <c r="C542" s="1">
        <v>237120</v>
      </c>
      <c r="E542" s="2" t="str">
        <f t="shared" si="8"/>
        <v>{"a":"attr","t":"useexp","n":298620},{"a":"attr","t":"jinbi","n":141600},{"a":"attr","t":"exp","n":237120}</v>
      </c>
    </row>
    <row r="543" spans="1:5" x14ac:dyDescent="0.3">
      <c r="A543" s="1">
        <v>299094</v>
      </c>
      <c r="B543" s="1">
        <v>141836</v>
      </c>
      <c r="C543" s="1">
        <v>237120</v>
      </c>
      <c r="E543" s="2" t="str">
        <f t="shared" si="8"/>
        <v>{"a":"attr","t":"useexp","n":299094},{"a":"attr","t":"jinbi","n":141836},{"a":"attr","t":"exp","n":237120}</v>
      </c>
    </row>
    <row r="544" spans="1:5" x14ac:dyDescent="0.3">
      <c r="A544" s="1">
        <v>299568</v>
      </c>
      <c r="B544" s="1">
        <v>142072</v>
      </c>
      <c r="C544" s="1">
        <v>237536</v>
      </c>
      <c r="E544" s="2" t="str">
        <f t="shared" si="8"/>
        <v>{"a":"attr","t":"useexp","n":299568},{"a":"attr","t":"jinbi","n":142072},{"a":"attr","t":"exp","n":237536}</v>
      </c>
    </row>
    <row r="545" spans="1:5" x14ac:dyDescent="0.3">
      <c r="A545" s="1">
        <v>300042</v>
      </c>
      <c r="B545" s="1">
        <v>142308</v>
      </c>
      <c r="C545" s="1">
        <v>238368</v>
      </c>
      <c r="E545" s="2" t="str">
        <f t="shared" si="8"/>
        <v>{"a":"attr","t":"useexp","n":300042},{"a":"attr","t":"jinbi","n":142308},{"a":"attr","t":"exp","n":238368}</v>
      </c>
    </row>
    <row r="546" spans="1:5" x14ac:dyDescent="0.3">
      <c r="A546" s="1">
        <v>300516</v>
      </c>
      <c r="B546" s="1">
        <v>142544</v>
      </c>
      <c r="C546" s="1">
        <v>238368</v>
      </c>
      <c r="E546" s="2" t="str">
        <f t="shared" si="8"/>
        <v>{"a":"attr","t":"useexp","n":300516},{"a":"attr","t":"jinbi","n":142544},{"a":"attr","t":"exp","n":238368}</v>
      </c>
    </row>
    <row r="547" spans="1:5" x14ac:dyDescent="0.3">
      <c r="A547" s="1">
        <v>302260</v>
      </c>
      <c r="B547" s="1">
        <v>143990</v>
      </c>
      <c r="C547" s="1">
        <v>241500</v>
      </c>
      <c r="E547" s="2" t="str">
        <f t="shared" si="8"/>
        <v>{"a":"attr","t":"useexp","n":302260},{"a":"attr","t":"jinbi","n":143990},{"a":"attr","t":"exp","n":241500}</v>
      </c>
    </row>
    <row r="548" spans="1:5" x14ac:dyDescent="0.3">
      <c r="A548" s="1">
        <v>302736</v>
      </c>
      <c r="B548" s="1">
        <v>144228</v>
      </c>
      <c r="C548" s="1">
        <v>241500</v>
      </c>
      <c r="E548" s="2" t="str">
        <f t="shared" si="8"/>
        <v>{"a":"attr","t":"useexp","n":302736},{"a":"attr","t":"jinbi","n":144228},{"a":"attr","t":"exp","n":241500}</v>
      </c>
    </row>
    <row r="549" spans="1:5" x14ac:dyDescent="0.3">
      <c r="A549" s="1">
        <v>303212</v>
      </c>
      <c r="B549" s="1">
        <v>144466</v>
      </c>
      <c r="C549" s="1">
        <v>242340</v>
      </c>
      <c r="E549" s="2" t="str">
        <f t="shared" si="8"/>
        <v>{"a":"attr","t":"useexp","n":303212},{"a":"attr","t":"jinbi","n":144466},{"a":"attr","t":"exp","n":242340}</v>
      </c>
    </row>
    <row r="550" spans="1:5" x14ac:dyDescent="0.3">
      <c r="A550" s="1">
        <v>303688</v>
      </c>
      <c r="B550" s="1">
        <v>144704</v>
      </c>
      <c r="C550" s="1">
        <v>242340</v>
      </c>
      <c r="E550" s="2" t="str">
        <f t="shared" si="8"/>
        <v>{"a":"attr","t":"useexp","n":303688},{"a":"attr","t":"jinbi","n":144704},{"a":"attr","t":"exp","n":242340}</v>
      </c>
    </row>
    <row r="551" spans="1:5" x14ac:dyDescent="0.3">
      <c r="A551" s="1">
        <v>304164</v>
      </c>
      <c r="B551" s="1">
        <v>144942</v>
      </c>
      <c r="C551" s="1">
        <v>243180</v>
      </c>
      <c r="E551" s="2" t="str">
        <f t="shared" si="8"/>
        <v>{"a":"attr","t":"useexp","n":304164},{"a":"attr","t":"jinbi","n":144942},{"a":"attr","t":"exp","n":243180}</v>
      </c>
    </row>
    <row r="552" spans="1:5" x14ac:dyDescent="0.3">
      <c r="A552" s="1">
        <v>305920</v>
      </c>
      <c r="B552" s="1">
        <v>146400</v>
      </c>
      <c r="C552" s="1">
        <v>243180</v>
      </c>
      <c r="E552" s="2" t="str">
        <f t="shared" si="8"/>
        <v>{"a":"attr","t":"useexp","n":305920},{"a":"attr","t":"jinbi","n":146400},{"a":"attr","t":"exp","n":243180}</v>
      </c>
    </row>
    <row r="553" spans="1:5" x14ac:dyDescent="0.3">
      <c r="A553" s="1">
        <v>306398</v>
      </c>
      <c r="B553" s="1">
        <v>146640</v>
      </c>
      <c r="C553" s="1">
        <v>246344</v>
      </c>
      <c r="E553" s="2" t="str">
        <f t="shared" si="8"/>
        <v>{"a":"attr","t":"useexp","n":306398},{"a":"attr","t":"jinbi","n":146640},{"a":"attr","t":"exp","n":246344}</v>
      </c>
    </row>
    <row r="554" spans="1:5" x14ac:dyDescent="0.3">
      <c r="A554" s="1">
        <v>306876</v>
      </c>
      <c r="B554" s="1">
        <v>146880</v>
      </c>
      <c r="C554" s="1">
        <v>246344</v>
      </c>
      <c r="E554" s="2" t="str">
        <f t="shared" si="8"/>
        <v>{"a":"attr","t":"useexp","n":306876},{"a":"attr","t":"jinbi","n":146880},{"a":"attr","t":"exp","n":246344}</v>
      </c>
    </row>
    <row r="555" spans="1:5" x14ac:dyDescent="0.3">
      <c r="A555" s="1">
        <v>307354</v>
      </c>
      <c r="B555" s="1">
        <v>147120</v>
      </c>
      <c r="C555" s="1">
        <v>246768</v>
      </c>
      <c r="E555" s="2" t="str">
        <f t="shared" si="8"/>
        <v>{"a":"attr","t":"useexp","n":307354},{"a":"attr","t":"jinbi","n":147120},{"a":"attr","t":"exp","n":246768}</v>
      </c>
    </row>
    <row r="556" spans="1:5" x14ac:dyDescent="0.3">
      <c r="A556" s="1">
        <v>307832</v>
      </c>
      <c r="B556" s="1">
        <v>147360</v>
      </c>
      <c r="C556" s="1">
        <v>247616</v>
      </c>
      <c r="E556" s="2" t="str">
        <f t="shared" si="8"/>
        <v>{"a":"attr","t":"useexp","n":307832},{"a":"attr","t":"jinbi","n":147360},{"a":"attr","t":"exp","n":247616}</v>
      </c>
    </row>
    <row r="557" spans="1:5" x14ac:dyDescent="0.3">
      <c r="A557" s="1">
        <v>309600</v>
      </c>
      <c r="B557" s="1">
        <v>148830</v>
      </c>
      <c r="C557" s="1">
        <v>247616</v>
      </c>
      <c r="E557" s="2" t="str">
        <f t="shared" si="8"/>
        <v>{"a":"attr","t":"useexp","n":309600},{"a":"attr","t":"jinbi","n":148830},{"a":"attr","t":"exp","n":247616}</v>
      </c>
    </row>
    <row r="558" spans="1:5" x14ac:dyDescent="0.3">
      <c r="A558" s="1">
        <v>310080</v>
      </c>
      <c r="B558" s="1">
        <v>149072</v>
      </c>
      <c r="C558" s="1">
        <v>250808</v>
      </c>
      <c r="E558" s="2" t="str">
        <f t="shared" si="8"/>
        <v>{"a":"attr","t":"useexp","n":310080},{"a":"attr","t":"jinbi","n":149072},{"a":"attr","t":"exp","n":250808}</v>
      </c>
    </row>
    <row r="559" spans="1:5" x14ac:dyDescent="0.3">
      <c r="A559" s="1">
        <v>310560</v>
      </c>
      <c r="B559" s="1">
        <v>149314</v>
      </c>
      <c r="C559" s="1">
        <v>250808</v>
      </c>
      <c r="E559" s="2" t="str">
        <f t="shared" si="8"/>
        <v>{"a":"attr","t":"useexp","n":310560},{"a":"attr","t":"jinbi","n":149314},{"a":"attr","t":"exp","n":250808}</v>
      </c>
    </row>
    <row r="560" spans="1:5" x14ac:dyDescent="0.3">
      <c r="A560" s="1">
        <v>311040</v>
      </c>
      <c r="B560" s="1">
        <v>149556</v>
      </c>
      <c r="C560" s="1">
        <v>251236</v>
      </c>
      <c r="E560" s="2" t="str">
        <f t="shared" si="8"/>
        <v>{"a":"attr","t":"useexp","n":311040},{"a":"attr","t":"jinbi","n":149556},{"a":"attr","t":"exp","n":251236}</v>
      </c>
    </row>
    <row r="561" spans="1:5" x14ac:dyDescent="0.3">
      <c r="A561" s="1">
        <v>311520</v>
      </c>
      <c r="B561" s="1">
        <v>149798</v>
      </c>
      <c r="C561" s="1">
        <v>252092</v>
      </c>
      <c r="E561" s="2" t="str">
        <f t="shared" si="8"/>
        <v>{"a":"attr","t":"useexp","n":311520},{"a":"attr","t":"jinbi","n":149798},{"a":"attr","t":"exp","n":252092}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1"/>
  <sheetViews>
    <sheetView topLeftCell="A545" workbookViewId="0">
      <selection activeCell="D557" sqref="D557"/>
    </sheetView>
  </sheetViews>
  <sheetFormatPr defaultColWidth="9" defaultRowHeight="17.25" x14ac:dyDescent="0.3"/>
  <cols>
    <col min="1" max="1" width="9" style="2"/>
    <col min="2" max="4" width="8.88671875" style="1"/>
    <col min="5" max="5" width="9" style="2"/>
    <col min="6" max="6" width="36.77734375" style="2" customWidth="1"/>
    <col min="7" max="16384" width="9" style="2"/>
  </cols>
  <sheetData>
    <row r="1" spans="1:10" x14ac:dyDescent="0.3">
      <c r="A1" s="11" t="s">
        <v>1987</v>
      </c>
      <c r="B1" s="1" t="s">
        <v>898</v>
      </c>
      <c r="C1" s="1" t="s">
        <v>905</v>
      </c>
      <c r="D1" s="1" t="s">
        <v>900</v>
      </c>
      <c r="E1" s="1" t="s">
        <v>906</v>
      </c>
      <c r="G1" s="2" t="s">
        <v>907</v>
      </c>
      <c r="H1" s="1" t="s">
        <v>908</v>
      </c>
      <c r="I1" s="1" t="s">
        <v>909</v>
      </c>
      <c r="J1" s="1" t="s">
        <v>910</v>
      </c>
    </row>
    <row r="2" spans="1:10" x14ac:dyDescent="0.3">
      <c r="A2" s="2">
        <v>1</v>
      </c>
      <c r="B2" s="1">
        <v>2</v>
      </c>
      <c r="C2" s="1">
        <v>20</v>
      </c>
      <c r="D2" s="1">
        <v>1</v>
      </c>
      <c r="E2" s="1">
        <v>1</v>
      </c>
      <c r="F2" s="2" t="str">
        <f t="shared" ref="F2:F65" si="0">$G$1&amp;B2&amp;$H$1&amp;C2&amp;$I$1&amp;D2&amp;$J$1&amp;E2</f>
        <v>"useexp":2,"jinbi":20,"exp":1,"jifen":1</v>
      </c>
    </row>
    <row r="3" spans="1:10" x14ac:dyDescent="0.3">
      <c r="A3" s="2">
        <v>2</v>
      </c>
      <c r="B3" s="1">
        <v>2</v>
      </c>
      <c r="C3" s="1">
        <v>20</v>
      </c>
      <c r="D3" s="1">
        <v>1</v>
      </c>
      <c r="E3" s="1">
        <v>1</v>
      </c>
      <c r="F3" s="2" t="str">
        <f t="shared" si="0"/>
        <v>"useexp":2,"jinbi":20,"exp":1,"jifen":1</v>
      </c>
    </row>
    <row r="4" spans="1:10" x14ac:dyDescent="0.3">
      <c r="A4" s="2">
        <v>3</v>
      </c>
      <c r="B4" s="1">
        <v>2</v>
      </c>
      <c r="C4" s="1">
        <v>20</v>
      </c>
      <c r="D4" s="1">
        <v>1</v>
      </c>
      <c r="E4" s="1">
        <v>1</v>
      </c>
      <c r="F4" s="2" t="str">
        <f t="shared" si="0"/>
        <v>"useexp":2,"jinbi":20,"exp":1,"jifen":1</v>
      </c>
    </row>
    <row r="5" spans="1:10" x14ac:dyDescent="0.3">
      <c r="A5" s="2">
        <v>4</v>
      </c>
      <c r="B5" s="1">
        <v>2</v>
      </c>
      <c r="C5" s="1">
        <v>20</v>
      </c>
      <c r="D5" s="1">
        <v>1</v>
      </c>
      <c r="E5" s="1">
        <v>1</v>
      </c>
      <c r="F5" s="2" t="str">
        <f t="shared" si="0"/>
        <v>"useexp":2,"jinbi":20,"exp":1,"jifen":1</v>
      </c>
    </row>
    <row r="6" spans="1:10" x14ac:dyDescent="0.3">
      <c r="A6" s="2">
        <v>5</v>
      </c>
      <c r="B6" s="1">
        <v>2</v>
      </c>
      <c r="C6" s="1">
        <v>20</v>
      </c>
      <c r="D6" s="1">
        <v>1</v>
      </c>
      <c r="E6" s="1">
        <v>1</v>
      </c>
      <c r="F6" s="2" t="str">
        <f t="shared" si="0"/>
        <v>"useexp":2,"jinbi":20,"exp":1,"jifen":1</v>
      </c>
    </row>
    <row r="7" spans="1:10" x14ac:dyDescent="0.3">
      <c r="A7" s="2">
        <v>6</v>
      </c>
      <c r="B7" s="1">
        <v>2</v>
      </c>
      <c r="C7" s="1">
        <v>20</v>
      </c>
      <c r="D7" s="1">
        <v>1</v>
      </c>
      <c r="E7" s="1">
        <v>1</v>
      </c>
      <c r="F7" s="2" t="str">
        <f t="shared" si="0"/>
        <v>"useexp":2,"jinbi":20,"exp":1,"jifen":1</v>
      </c>
    </row>
    <row r="8" spans="1:10" x14ac:dyDescent="0.3">
      <c r="A8" s="2">
        <v>7</v>
      </c>
      <c r="B8" s="1">
        <v>2</v>
      </c>
      <c r="C8" s="1">
        <v>20</v>
      </c>
      <c r="D8" s="1">
        <v>1</v>
      </c>
      <c r="E8" s="1">
        <v>1</v>
      </c>
      <c r="F8" s="2" t="str">
        <f t="shared" si="0"/>
        <v>"useexp":2,"jinbi":20,"exp":1,"jifen":1</v>
      </c>
    </row>
    <row r="9" spans="1:10" x14ac:dyDescent="0.3">
      <c r="A9" s="2">
        <v>8</v>
      </c>
      <c r="B9" s="1">
        <v>2</v>
      </c>
      <c r="C9" s="1">
        <v>20</v>
      </c>
      <c r="D9" s="1">
        <v>1</v>
      </c>
      <c r="E9" s="1">
        <v>1</v>
      </c>
      <c r="F9" s="2" t="str">
        <f t="shared" si="0"/>
        <v>"useexp":2,"jinbi":20,"exp":1,"jifen":1</v>
      </c>
    </row>
    <row r="10" spans="1:10" x14ac:dyDescent="0.3">
      <c r="A10" s="2">
        <v>9</v>
      </c>
      <c r="B10" s="1">
        <v>2</v>
      </c>
      <c r="C10" s="1">
        <v>20</v>
      </c>
      <c r="D10" s="1">
        <v>1</v>
      </c>
      <c r="E10" s="1">
        <v>1</v>
      </c>
      <c r="F10" s="2" t="str">
        <f t="shared" si="0"/>
        <v>"useexp":2,"jinbi":20,"exp":1,"jifen":1</v>
      </c>
    </row>
    <row r="11" spans="1:10" x14ac:dyDescent="0.3">
      <c r="A11" s="2">
        <v>10</v>
      </c>
      <c r="B11" s="1">
        <v>2</v>
      </c>
      <c r="C11" s="1">
        <v>20</v>
      </c>
      <c r="D11" s="1">
        <v>1</v>
      </c>
      <c r="E11" s="1">
        <v>1</v>
      </c>
      <c r="F11" s="2" t="str">
        <f t="shared" si="0"/>
        <v>"useexp":2,"jinbi":20,"exp":1,"jifen":1</v>
      </c>
    </row>
    <row r="12" spans="1:10" x14ac:dyDescent="0.3">
      <c r="A12" s="2">
        <v>11</v>
      </c>
      <c r="B12" s="1">
        <v>3</v>
      </c>
      <c r="C12" s="1">
        <v>21</v>
      </c>
      <c r="D12" s="1">
        <v>2</v>
      </c>
      <c r="E12" s="1">
        <v>1</v>
      </c>
      <c r="F12" s="2" t="str">
        <f t="shared" si="0"/>
        <v>"useexp":3,"jinbi":21,"exp":2,"jifen":1</v>
      </c>
    </row>
    <row r="13" spans="1:10" x14ac:dyDescent="0.3">
      <c r="A13" s="2">
        <v>12</v>
      </c>
      <c r="B13" s="1">
        <v>3</v>
      </c>
      <c r="C13" s="1">
        <v>21</v>
      </c>
      <c r="D13" s="1">
        <v>3</v>
      </c>
      <c r="E13" s="1">
        <v>1</v>
      </c>
      <c r="F13" s="2" t="str">
        <f t="shared" si="0"/>
        <v>"useexp":3,"jinbi":21,"exp":3,"jifen":1</v>
      </c>
    </row>
    <row r="14" spans="1:10" x14ac:dyDescent="0.3">
      <c r="A14" s="2">
        <v>13</v>
      </c>
      <c r="B14" s="1">
        <v>3</v>
      </c>
      <c r="C14" s="1">
        <v>21</v>
      </c>
      <c r="D14" s="1">
        <v>4</v>
      </c>
      <c r="E14" s="1">
        <v>1</v>
      </c>
      <c r="F14" s="2" t="str">
        <f t="shared" si="0"/>
        <v>"useexp":3,"jinbi":21,"exp":4,"jifen":1</v>
      </c>
    </row>
    <row r="15" spans="1:10" x14ac:dyDescent="0.3">
      <c r="A15" s="2">
        <v>14</v>
      </c>
      <c r="B15" s="1">
        <v>3</v>
      </c>
      <c r="C15" s="1">
        <v>21</v>
      </c>
      <c r="D15" s="1">
        <v>5</v>
      </c>
      <c r="E15" s="1">
        <v>1</v>
      </c>
      <c r="F15" s="2" t="str">
        <f t="shared" si="0"/>
        <v>"useexp":3,"jinbi":21,"exp":5,"jifen":1</v>
      </c>
    </row>
    <row r="16" spans="1:10" x14ac:dyDescent="0.3">
      <c r="A16" s="2">
        <v>15</v>
      </c>
      <c r="B16" s="1">
        <v>3</v>
      </c>
      <c r="C16" s="1">
        <v>21</v>
      </c>
      <c r="D16" s="1">
        <v>6</v>
      </c>
      <c r="E16" s="1">
        <v>1</v>
      </c>
      <c r="F16" s="2" t="str">
        <f t="shared" si="0"/>
        <v>"useexp":3,"jinbi":21,"exp":6,"jifen":1</v>
      </c>
    </row>
    <row r="17" spans="1:6" x14ac:dyDescent="0.3">
      <c r="A17" s="2">
        <v>16</v>
      </c>
      <c r="B17" s="1">
        <v>4</v>
      </c>
      <c r="C17" s="1">
        <v>21</v>
      </c>
      <c r="D17" s="1">
        <v>7</v>
      </c>
      <c r="E17" s="1">
        <v>1</v>
      </c>
      <c r="F17" s="2" t="str">
        <f t="shared" si="0"/>
        <v>"useexp":4,"jinbi":21,"exp":7,"jifen":1</v>
      </c>
    </row>
    <row r="18" spans="1:6" x14ac:dyDescent="0.3">
      <c r="A18" s="2">
        <v>17</v>
      </c>
      <c r="B18" s="1">
        <v>4</v>
      </c>
      <c r="C18" s="1">
        <v>21</v>
      </c>
      <c r="D18" s="1">
        <v>8</v>
      </c>
      <c r="E18" s="1">
        <v>1</v>
      </c>
      <c r="F18" s="2" t="str">
        <f t="shared" si="0"/>
        <v>"useexp":4,"jinbi":21,"exp":8,"jifen":1</v>
      </c>
    </row>
    <row r="19" spans="1:6" x14ac:dyDescent="0.3">
      <c r="A19" s="2">
        <v>18</v>
      </c>
      <c r="B19" s="1">
        <v>4</v>
      </c>
      <c r="C19" s="1">
        <v>21</v>
      </c>
      <c r="D19" s="1">
        <v>8</v>
      </c>
      <c r="E19" s="1">
        <v>1</v>
      </c>
      <c r="F19" s="2" t="str">
        <f t="shared" si="0"/>
        <v>"useexp":4,"jinbi":21,"exp":8,"jifen":1</v>
      </c>
    </row>
    <row r="20" spans="1:6" x14ac:dyDescent="0.3">
      <c r="A20" s="2">
        <v>19</v>
      </c>
      <c r="B20" s="1">
        <v>4</v>
      </c>
      <c r="C20" s="1">
        <v>21</v>
      </c>
      <c r="D20" s="1">
        <v>8</v>
      </c>
      <c r="E20" s="1">
        <v>1</v>
      </c>
      <c r="F20" s="2" t="str">
        <f t="shared" si="0"/>
        <v>"useexp":4,"jinbi":21,"exp":8,"jifen":1</v>
      </c>
    </row>
    <row r="21" spans="1:6" x14ac:dyDescent="0.3">
      <c r="A21" s="2">
        <v>20</v>
      </c>
      <c r="B21" s="1">
        <v>4</v>
      </c>
      <c r="C21" s="1">
        <v>21</v>
      </c>
      <c r="D21" s="1">
        <v>8</v>
      </c>
      <c r="E21" s="1">
        <v>1</v>
      </c>
      <c r="F21" s="2" t="str">
        <f t="shared" si="0"/>
        <v>"useexp":4,"jinbi":21,"exp":8,"jifen":1</v>
      </c>
    </row>
    <row r="22" spans="1:6" x14ac:dyDescent="0.3">
      <c r="A22" s="2">
        <v>21</v>
      </c>
      <c r="B22" s="1">
        <v>6</v>
      </c>
      <c r="C22" s="1">
        <v>22</v>
      </c>
      <c r="D22" s="1">
        <v>9</v>
      </c>
      <c r="E22" s="1">
        <v>1</v>
      </c>
      <c r="F22" s="2" t="str">
        <f t="shared" si="0"/>
        <v>"useexp":6,"jinbi":22,"exp":9,"jifen":1</v>
      </c>
    </row>
    <row r="23" spans="1:6" x14ac:dyDescent="0.3">
      <c r="A23" s="2">
        <v>22</v>
      </c>
      <c r="B23" s="1">
        <v>6</v>
      </c>
      <c r="C23" s="1">
        <v>22</v>
      </c>
      <c r="D23" s="1">
        <v>9</v>
      </c>
      <c r="E23" s="1">
        <v>1</v>
      </c>
      <c r="F23" s="2" t="str">
        <f t="shared" si="0"/>
        <v>"useexp":6,"jinbi":22,"exp":9,"jifen":1</v>
      </c>
    </row>
    <row r="24" spans="1:6" x14ac:dyDescent="0.3">
      <c r="A24" s="2">
        <v>23</v>
      </c>
      <c r="B24" s="1">
        <v>6</v>
      </c>
      <c r="C24" s="1">
        <v>22</v>
      </c>
      <c r="D24" s="1">
        <v>9</v>
      </c>
      <c r="E24" s="1">
        <v>1</v>
      </c>
      <c r="F24" s="2" t="str">
        <f t="shared" si="0"/>
        <v>"useexp":6,"jinbi":22,"exp":9,"jifen":1</v>
      </c>
    </row>
    <row r="25" spans="1:6" x14ac:dyDescent="0.3">
      <c r="A25" s="2">
        <v>24</v>
      </c>
      <c r="B25" s="1">
        <v>6</v>
      </c>
      <c r="C25" s="1">
        <v>22</v>
      </c>
      <c r="D25" s="1">
        <v>9</v>
      </c>
      <c r="E25" s="1">
        <v>1</v>
      </c>
      <c r="F25" s="2" t="str">
        <f t="shared" si="0"/>
        <v>"useexp":6,"jinbi":22,"exp":9,"jifen":1</v>
      </c>
    </row>
    <row r="26" spans="1:6" x14ac:dyDescent="0.3">
      <c r="A26" s="2">
        <v>25</v>
      </c>
      <c r="B26" s="1">
        <v>6</v>
      </c>
      <c r="C26" s="1">
        <v>22</v>
      </c>
      <c r="D26" s="1">
        <v>9</v>
      </c>
      <c r="E26" s="1">
        <v>1</v>
      </c>
      <c r="F26" s="2" t="str">
        <f t="shared" si="0"/>
        <v>"useexp":6,"jinbi":22,"exp":9,"jifen":1</v>
      </c>
    </row>
    <row r="27" spans="1:6" x14ac:dyDescent="0.3">
      <c r="A27" s="2">
        <v>26</v>
      </c>
      <c r="B27" s="1">
        <v>8</v>
      </c>
      <c r="C27" s="1">
        <v>22</v>
      </c>
      <c r="D27" s="1">
        <v>10</v>
      </c>
      <c r="E27" s="1">
        <v>1</v>
      </c>
      <c r="F27" s="2" t="str">
        <f t="shared" si="0"/>
        <v>"useexp":8,"jinbi":22,"exp":10,"jifen":1</v>
      </c>
    </row>
    <row r="28" spans="1:6" x14ac:dyDescent="0.3">
      <c r="A28" s="2">
        <v>27</v>
      </c>
      <c r="B28" s="1">
        <v>8</v>
      </c>
      <c r="C28" s="1">
        <v>22</v>
      </c>
      <c r="D28" s="1">
        <v>10</v>
      </c>
      <c r="E28" s="1">
        <v>1</v>
      </c>
      <c r="F28" s="2" t="str">
        <f t="shared" si="0"/>
        <v>"useexp":8,"jinbi":22,"exp":10,"jifen":1</v>
      </c>
    </row>
    <row r="29" spans="1:6" x14ac:dyDescent="0.3">
      <c r="A29" s="2">
        <v>28</v>
      </c>
      <c r="B29" s="1">
        <v>8</v>
      </c>
      <c r="C29" s="1">
        <v>22</v>
      </c>
      <c r="D29" s="1">
        <v>10</v>
      </c>
      <c r="E29" s="1">
        <v>1</v>
      </c>
      <c r="F29" s="2" t="str">
        <f t="shared" si="0"/>
        <v>"useexp":8,"jinbi":22,"exp":10,"jifen":1</v>
      </c>
    </row>
    <row r="30" spans="1:6" x14ac:dyDescent="0.3">
      <c r="A30" s="2">
        <v>29</v>
      </c>
      <c r="B30" s="1">
        <v>8</v>
      </c>
      <c r="C30" s="1">
        <v>22</v>
      </c>
      <c r="D30" s="1">
        <v>10</v>
      </c>
      <c r="E30" s="1">
        <v>1</v>
      </c>
      <c r="F30" s="2" t="str">
        <f t="shared" si="0"/>
        <v>"useexp":8,"jinbi":22,"exp":10,"jifen":1</v>
      </c>
    </row>
    <row r="31" spans="1:6" x14ac:dyDescent="0.3">
      <c r="A31" s="2">
        <v>30</v>
      </c>
      <c r="B31" s="1">
        <v>8</v>
      </c>
      <c r="C31" s="1">
        <v>22</v>
      </c>
      <c r="D31" s="1">
        <v>10</v>
      </c>
      <c r="E31" s="1">
        <v>1</v>
      </c>
      <c r="F31" s="2" t="str">
        <f t="shared" si="0"/>
        <v>"useexp":8,"jinbi":22,"exp":10,"jifen":1</v>
      </c>
    </row>
    <row r="32" spans="1:6" x14ac:dyDescent="0.3">
      <c r="A32" s="2">
        <v>31</v>
      </c>
      <c r="B32" s="1">
        <v>10</v>
      </c>
      <c r="C32" s="1">
        <v>23</v>
      </c>
      <c r="D32" s="1">
        <v>11</v>
      </c>
      <c r="E32" s="1">
        <v>1</v>
      </c>
      <c r="F32" s="2" t="str">
        <f t="shared" si="0"/>
        <v>"useexp":10,"jinbi":23,"exp":11,"jifen":1</v>
      </c>
    </row>
    <row r="33" spans="1:6" x14ac:dyDescent="0.3">
      <c r="A33" s="2">
        <v>32</v>
      </c>
      <c r="B33" s="1">
        <v>10</v>
      </c>
      <c r="C33" s="1">
        <v>23</v>
      </c>
      <c r="D33" s="1">
        <v>11</v>
      </c>
      <c r="E33" s="1">
        <v>1</v>
      </c>
      <c r="F33" s="2" t="str">
        <f t="shared" si="0"/>
        <v>"useexp":10,"jinbi":23,"exp":11,"jifen":1</v>
      </c>
    </row>
    <row r="34" spans="1:6" x14ac:dyDescent="0.3">
      <c r="A34" s="2">
        <v>33</v>
      </c>
      <c r="B34" s="1">
        <v>10</v>
      </c>
      <c r="C34" s="1">
        <v>23</v>
      </c>
      <c r="D34" s="1">
        <v>11</v>
      </c>
      <c r="E34" s="1">
        <v>1</v>
      </c>
      <c r="F34" s="2" t="str">
        <f t="shared" si="0"/>
        <v>"useexp":10,"jinbi":23,"exp":11,"jifen":1</v>
      </c>
    </row>
    <row r="35" spans="1:6" x14ac:dyDescent="0.3">
      <c r="A35" s="2">
        <v>34</v>
      </c>
      <c r="B35" s="1">
        <v>10</v>
      </c>
      <c r="C35" s="1">
        <v>23</v>
      </c>
      <c r="D35" s="1">
        <v>11</v>
      </c>
      <c r="E35" s="1">
        <v>1</v>
      </c>
      <c r="F35" s="2" t="str">
        <f t="shared" si="0"/>
        <v>"useexp":10,"jinbi":23,"exp":11,"jifen":1</v>
      </c>
    </row>
    <row r="36" spans="1:6" x14ac:dyDescent="0.3">
      <c r="A36" s="2">
        <v>35</v>
      </c>
      <c r="B36" s="1">
        <v>10</v>
      </c>
      <c r="C36" s="1">
        <v>23</v>
      </c>
      <c r="D36" s="1">
        <v>11</v>
      </c>
      <c r="E36" s="1">
        <v>1</v>
      </c>
      <c r="F36" s="2" t="str">
        <f t="shared" si="0"/>
        <v>"useexp":10,"jinbi":23,"exp":11,"jifen":1</v>
      </c>
    </row>
    <row r="37" spans="1:6" x14ac:dyDescent="0.3">
      <c r="A37" s="2">
        <v>36</v>
      </c>
      <c r="B37" s="1">
        <v>12</v>
      </c>
      <c r="C37" s="1">
        <v>23</v>
      </c>
      <c r="D37" s="1">
        <v>12</v>
      </c>
      <c r="E37" s="1">
        <v>1</v>
      </c>
      <c r="F37" s="2" t="str">
        <f t="shared" si="0"/>
        <v>"useexp":12,"jinbi":23,"exp":12,"jifen":1</v>
      </c>
    </row>
    <row r="38" spans="1:6" x14ac:dyDescent="0.3">
      <c r="A38" s="2">
        <v>37</v>
      </c>
      <c r="B38" s="1">
        <v>12</v>
      </c>
      <c r="C38" s="1">
        <v>23</v>
      </c>
      <c r="D38" s="1">
        <v>12</v>
      </c>
      <c r="E38" s="1">
        <v>1</v>
      </c>
      <c r="F38" s="2" t="str">
        <f t="shared" si="0"/>
        <v>"useexp":12,"jinbi":23,"exp":12,"jifen":1</v>
      </c>
    </row>
    <row r="39" spans="1:6" x14ac:dyDescent="0.3">
      <c r="A39" s="2">
        <v>38</v>
      </c>
      <c r="B39" s="1">
        <v>12</v>
      </c>
      <c r="C39" s="1">
        <v>23</v>
      </c>
      <c r="D39" s="1">
        <v>12</v>
      </c>
      <c r="E39" s="1">
        <v>1</v>
      </c>
      <c r="F39" s="2" t="str">
        <f t="shared" si="0"/>
        <v>"useexp":12,"jinbi":23,"exp":12,"jifen":1</v>
      </c>
    </row>
    <row r="40" spans="1:6" x14ac:dyDescent="0.3">
      <c r="A40" s="2">
        <v>39</v>
      </c>
      <c r="B40" s="1">
        <v>12</v>
      </c>
      <c r="C40" s="1">
        <v>23</v>
      </c>
      <c r="D40" s="1">
        <v>12</v>
      </c>
      <c r="E40" s="1">
        <v>1</v>
      </c>
      <c r="F40" s="2" t="str">
        <f t="shared" si="0"/>
        <v>"useexp":12,"jinbi":23,"exp":12,"jifen":1</v>
      </c>
    </row>
    <row r="41" spans="1:6" x14ac:dyDescent="0.3">
      <c r="A41" s="2">
        <v>40</v>
      </c>
      <c r="B41" s="1">
        <v>12</v>
      </c>
      <c r="C41" s="1">
        <v>23</v>
      </c>
      <c r="D41" s="1">
        <v>12</v>
      </c>
      <c r="E41" s="1">
        <v>1</v>
      </c>
      <c r="F41" s="2" t="str">
        <f t="shared" si="0"/>
        <v>"useexp":12,"jinbi":23,"exp":12,"jifen":1</v>
      </c>
    </row>
    <row r="42" spans="1:6" x14ac:dyDescent="0.3">
      <c r="A42" s="2">
        <v>41</v>
      </c>
      <c r="B42" s="1">
        <v>14</v>
      </c>
      <c r="C42" s="1">
        <v>24</v>
      </c>
      <c r="D42" s="1">
        <v>14</v>
      </c>
      <c r="E42" s="1">
        <v>1</v>
      </c>
      <c r="F42" s="2" t="str">
        <f t="shared" si="0"/>
        <v>"useexp":14,"jinbi":24,"exp":14,"jifen":1</v>
      </c>
    </row>
    <row r="43" spans="1:6" x14ac:dyDescent="0.3">
      <c r="A43" s="2">
        <v>42</v>
      </c>
      <c r="B43" s="1">
        <v>14</v>
      </c>
      <c r="C43" s="1">
        <v>24</v>
      </c>
      <c r="D43" s="1">
        <v>14</v>
      </c>
      <c r="E43" s="1">
        <v>1</v>
      </c>
      <c r="F43" s="2" t="str">
        <f t="shared" si="0"/>
        <v>"useexp":14,"jinbi":24,"exp":14,"jifen":1</v>
      </c>
    </row>
    <row r="44" spans="1:6" x14ac:dyDescent="0.3">
      <c r="A44" s="2">
        <v>43</v>
      </c>
      <c r="B44" s="1">
        <v>14</v>
      </c>
      <c r="C44" s="1">
        <v>24</v>
      </c>
      <c r="D44" s="1">
        <v>14</v>
      </c>
      <c r="E44" s="1">
        <v>1</v>
      </c>
      <c r="F44" s="2" t="str">
        <f t="shared" si="0"/>
        <v>"useexp":14,"jinbi":24,"exp":14,"jifen":1</v>
      </c>
    </row>
    <row r="45" spans="1:6" x14ac:dyDescent="0.3">
      <c r="A45" s="2">
        <v>44</v>
      </c>
      <c r="B45" s="1">
        <v>14</v>
      </c>
      <c r="C45" s="1">
        <v>24</v>
      </c>
      <c r="D45" s="1">
        <v>14</v>
      </c>
      <c r="E45" s="1">
        <v>1</v>
      </c>
      <c r="F45" s="2" t="str">
        <f t="shared" si="0"/>
        <v>"useexp":14,"jinbi":24,"exp":14,"jifen":1</v>
      </c>
    </row>
    <row r="46" spans="1:6" x14ac:dyDescent="0.3">
      <c r="A46" s="2">
        <v>45</v>
      </c>
      <c r="B46" s="1">
        <v>14</v>
      </c>
      <c r="C46" s="1">
        <v>24</v>
      </c>
      <c r="D46" s="1">
        <v>14</v>
      </c>
      <c r="E46" s="1">
        <v>1</v>
      </c>
      <c r="F46" s="2" t="str">
        <f t="shared" si="0"/>
        <v>"useexp":14,"jinbi":24,"exp":14,"jifen":1</v>
      </c>
    </row>
    <row r="47" spans="1:6" x14ac:dyDescent="0.3">
      <c r="A47" s="2">
        <v>46</v>
      </c>
      <c r="B47" s="1">
        <v>16</v>
      </c>
      <c r="C47" s="1">
        <v>24</v>
      </c>
      <c r="D47" s="1">
        <v>16</v>
      </c>
      <c r="E47" s="1">
        <v>1</v>
      </c>
      <c r="F47" s="2" t="str">
        <f t="shared" si="0"/>
        <v>"useexp":16,"jinbi":24,"exp":16,"jifen":1</v>
      </c>
    </row>
    <row r="48" spans="1:6" x14ac:dyDescent="0.3">
      <c r="A48" s="2">
        <v>47</v>
      </c>
      <c r="B48" s="1">
        <v>16</v>
      </c>
      <c r="C48" s="1">
        <v>24</v>
      </c>
      <c r="D48" s="1">
        <v>16</v>
      </c>
      <c r="E48" s="1">
        <v>1</v>
      </c>
      <c r="F48" s="2" t="str">
        <f t="shared" si="0"/>
        <v>"useexp":16,"jinbi":24,"exp":16,"jifen":1</v>
      </c>
    </row>
    <row r="49" spans="1:6" x14ac:dyDescent="0.3">
      <c r="A49" s="2">
        <v>48</v>
      </c>
      <c r="B49" s="1">
        <v>16</v>
      </c>
      <c r="C49" s="1">
        <v>24</v>
      </c>
      <c r="D49" s="1">
        <v>16</v>
      </c>
      <c r="E49" s="1">
        <v>1</v>
      </c>
      <c r="F49" s="2" t="str">
        <f t="shared" si="0"/>
        <v>"useexp":16,"jinbi":24,"exp":16,"jifen":1</v>
      </c>
    </row>
    <row r="50" spans="1:6" x14ac:dyDescent="0.3">
      <c r="A50" s="2">
        <v>49</v>
      </c>
      <c r="B50" s="1">
        <v>16</v>
      </c>
      <c r="C50" s="1">
        <v>24</v>
      </c>
      <c r="D50" s="1">
        <v>16</v>
      </c>
      <c r="E50" s="1">
        <v>1</v>
      </c>
      <c r="F50" s="2" t="str">
        <f t="shared" si="0"/>
        <v>"useexp":16,"jinbi":24,"exp":16,"jifen":1</v>
      </c>
    </row>
    <row r="51" spans="1:6" x14ac:dyDescent="0.3">
      <c r="A51" s="2">
        <v>50</v>
      </c>
      <c r="B51" s="1">
        <v>16</v>
      </c>
      <c r="C51" s="1">
        <v>24</v>
      </c>
      <c r="D51" s="1">
        <v>16</v>
      </c>
      <c r="E51" s="1">
        <v>1</v>
      </c>
      <c r="F51" s="2" t="str">
        <f t="shared" si="0"/>
        <v>"useexp":16,"jinbi":24,"exp":16,"jifen":1</v>
      </c>
    </row>
    <row r="52" spans="1:6" x14ac:dyDescent="0.3">
      <c r="A52" s="2">
        <v>51</v>
      </c>
      <c r="B52" s="1">
        <v>18</v>
      </c>
      <c r="C52" s="1">
        <v>25</v>
      </c>
      <c r="D52" s="1">
        <v>20</v>
      </c>
      <c r="E52" s="1">
        <v>1</v>
      </c>
      <c r="F52" s="2" t="str">
        <f t="shared" si="0"/>
        <v>"useexp":18,"jinbi":25,"exp":20,"jifen":1</v>
      </c>
    </row>
    <row r="53" spans="1:6" x14ac:dyDescent="0.3">
      <c r="A53" s="2">
        <v>52</v>
      </c>
      <c r="B53" s="1">
        <v>18</v>
      </c>
      <c r="C53" s="1">
        <v>25</v>
      </c>
      <c r="D53" s="1">
        <v>20</v>
      </c>
      <c r="E53" s="1">
        <v>1</v>
      </c>
      <c r="F53" s="2" t="str">
        <f t="shared" si="0"/>
        <v>"useexp":18,"jinbi":25,"exp":20,"jifen":1</v>
      </c>
    </row>
    <row r="54" spans="1:6" x14ac:dyDescent="0.3">
      <c r="A54" s="2">
        <v>53</v>
      </c>
      <c r="B54" s="1">
        <v>18</v>
      </c>
      <c r="C54" s="1">
        <v>25</v>
      </c>
      <c r="D54" s="1">
        <v>20</v>
      </c>
      <c r="E54" s="1">
        <v>1</v>
      </c>
      <c r="F54" s="2" t="str">
        <f t="shared" si="0"/>
        <v>"useexp":18,"jinbi":25,"exp":20,"jifen":1</v>
      </c>
    </row>
    <row r="55" spans="1:6" x14ac:dyDescent="0.3">
      <c r="A55" s="2">
        <v>54</v>
      </c>
      <c r="B55" s="1">
        <v>18</v>
      </c>
      <c r="C55" s="1">
        <v>25</v>
      </c>
      <c r="D55" s="1">
        <v>20</v>
      </c>
      <c r="E55" s="1">
        <v>1</v>
      </c>
      <c r="F55" s="2" t="str">
        <f t="shared" si="0"/>
        <v>"useexp":18,"jinbi":25,"exp":20,"jifen":1</v>
      </c>
    </row>
    <row r="56" spans="1:6" x14ac:dyDescent="0.3">
      <c r="A56" s="2">
        <v>55</v>
      </c>
      <c r="B56" s="1">
        <v>18</v>
      </c>
      <c r="C56" s="1">
        <v>25</v>
      </c>
      <c r="D56" s="1">
        <v>20</v>
      </c>
      <c r="E56" s="1">
        <v>1</v>
      </c>
      <c r="F56" s="2" t="str">
        <f t="shared" si="0"/>
        <v>"useexp":18,"jinbi":25,"exp":20,"jifen":1</v>
      </c>
    </row>
    <row r="57" spans="1:6" x14ac:dyDescent="0.3">
      <c r="A57" s="2">
        <v>56</v>
      </c>
      <c r="B57" s="1">
        <v>20</v>
      </c>
      <c r="C57" s="1">
        <v>25</v>
      </c>
      <c r="D57" s="1">
        <v>23</v>
      </c>
      <c r="E57" s="1">
        <v>1</v>
      </c>
      <c r="F57" s="2" t="str">
        <f t="shared" si="0"/>
        <v>"useexp":20,"jinbi":25,"exp":23,"jifen":1</v>
      </c>
    </row>
    <row r="58" spans="1:6" x14ac:dyDescent="0.3">
      <c r="A58" s="2">
        <v>57</v>
      </c>
      <c r="B58" s="1">
        <v>20</v>
      </c>
      <c r="C58" s="1">
        <v>25</v>
      </c>
      <c r="D58" s="1">
        <v>23</v>
      </c>
      <c r="E58" s="1">
        <v>1</v>
      </c>
      <c r="F58" s="2" t="str">
        <f t="shared" si="0"/>
        <v>"useexp":20,"jinbi":25,"exp":23,"jifen":1</v>
      </c>
    </row>
    <row r="59" spans="1:6" x14ac:dyDescent="0.3">
      <c r="A59" s="2">
        <v>58</v>
      </c>
      <c r="B59" s="1">
        <v>20</v>
      </c>
      <c r="C59" s="1">
        <v>25</v>
      </c>
      <c r="D59" s="1">
        <v>23</v>
      </c>
      <c r="E59" s="1">
        <v>1</v>
      </c>
      <c r="F59" s="2" t="str">
        <f t="shared" si="0"/>
        <v>"useexp":20,"jinbi":25,"exp":23,"jifen":1</v>
      </c>
    </row>
    <row r="60" spans="1:6" x14ac:dyDescent="0.3">
      <c r="A60" s="2">
        <v>59</v>
      </c>
      <c r="B60" s="1">
        <v>20</v>
      </c>
      <c r="C60" s="1">
        <v>25</v>
      </c>
      <c r="D60" s="1">
        <v>23</v>
      </c>
      <c r="E60" s="1">
        <v>1</v>
      </c>
      <c r="F60" s="2" t="str">
        <f t="shared" si="0"/>
        <v>"useexp":20,"jinbi":25,"exp":23,"jifen":1</v>
      </c>
    </row>
    <row r="61" spans="1:6" x14ac:dyDescent="0.3">
      <c r="A61" s="2">
        <v>60</v>
      </c>
      <c r="B61" s="1">
        <v>20</v>
      </c>
      <c r="C61" s="1">
        <v>25</v>
      </c>
      <c r="D61" s="1">
        <v>23</v>
      </c>
      <c r="E61" s="1">
        <v>1</v>
      </c>
      <c r="F61" s="2" t="str">
        <f t="shared" si="0"/>
        <v>"useexp":20,"jinbi":25,"exp":23,"jifen":1</v>
      </c>
    </row>
    <row r="62" spans="1:6" x14ac:dyDescent="0.3">
      <c r="A62" s="2">
        <v>61</v>
      </c>
      <c r="B62" s="1">
        <v>22</v>
      </c>
      <c r="C62" s="1">
        <v>26</v>
      </c>
      <c r="D62" s="1">
        <v>26</v>
      </c>
      <c r="E62" s="1">
        <v>1</v>
      </c>
      <c r="F62" s="2" t="str">
        <f t="shared" si="0"/>
        <v>"useexp":22,"jinbi":26,"exp":26,"jifen":1</v>
      </c>
    </row>
    <row r="63" spans="1:6" x14ac:dyDescent="0.3">
      <c r="A63" s="2">
        <v>62</v>
      </c>
      <c r="B63" s="1">
        <v>22</v>
      </c>
      <c r="C63" s="1">
        <v>26</v>
      </c>
      <c r="D63" s="1">
        <v>26</v>
      </c>
      <c r="E63" s="1">
        <v>1</v>
      </c>
      <c r="F63" s="2" t="str">
        <f t="shared" si="0"/>
        <v>"useexp":22,"jinbi":26,"exp":26,"jifen":1</v>
      </c>
    </row>
    <row r="64" spans="1:6" x14ac:dyDescent="0.3">
      <c r="A64" s="2">
        <v>63</v>
      </c>
      <c r="B64" s="1">
        <v>22</v>
      </c>
      <c r="C64" s="1">
        <v>26</v>
      </c>
      <c r="D64" s="1">
        <v>26</v>
      </c>
      <c r="E64" s="1">
        <v>1</v>
      </c>
      <c r="F64" s="2" t="str">
        <f t="shared" si="0"/>
        <v>"useexp":22,"jinbi":26,"exp":26,"jifen":1</v>
      </c>
    </row>
    <row r="65" spans="1:6" x14ac:dyDescent="0.3">
      <c r="A65" s="2">
        <v>64</v>
      </c>
      <c r="B65" s="1">
        <v>22</v>
      </c>
      <c r="C65" s="1">
        <v>26</v>
      </c>
      <c r="D65" s="1">
        <v>26</v>
      </c>
      <c r="E65" s="1">
        <v>1</v>
      </c>
      <c r="F65" s="2" t="str">
        <f t="shared" si="0"/>
        <v>"useexp":22,"jinbi":26,"exp":26,"jifen":1</v>
      </c>
    </row>
    <row r="66" spans="1:6" x14ac:dyDescent="0.3">
      <c r="A66" s="2">
        <v>65</v>
      </c>
      <c r="B66" s="1">
        <v>22</v>
      </c>
      <c r="C66" s="1">
        <v>26</v>
      </c>
      <c r="D66" s="1">
        <v>26</v>
      </c>
      <c r="E66" s="1">
        <v>1</v>
      </c>
      <c r="F66" s="2" t="str">
        <f t="shared" ref="F66:F129" si="1">$G$1&amp;B66&amp;$H$1&amp;C66&amp;$I$1&amp;D66&amp;$J$1&amp;E66</f>
        <v>"useexp":22,"jinbi":26,"exp":26,"jifen":1</v>
      </c>
    </row>
    <row r="67" spans="1:6" x14ac:dyDescent="0.3">
      <c r="A67" s="2">
        <v>66</v>
      </c>
      <c r="B67" s="1">
        <v>24</v>
      </c>
      <c r="C67" s="1">
        <v>26</v>
      </c>
      <c r="D67" s="1">
        <v>29</v>
      </c>
      <c r="E67" s="1">
        <v>1</v>
      </c>
      <c r="F67" s="2" t="str">
        <f t="shared" si="1"/>
        <v>"useexp":24,"jinbi":26,"exp":29,"jifen":1</v>
      </c>
    </row>
    <row r="68" spans="1:6" x14ac:dyDescent="0.3">
      <c r="A68" s="2">
        <v>67</v>
      </c>
      <c r="B68" s="1">
        <v>24</v>
      </c>
      <c r="C68" s="1">
        <v>26</v>
      </c>
      <c r="D68" s="1">
        <v>29</v>
      </c>
      <c r="E68" s="1">
        <v>1</v>
      </c>
      <c r="F68" s="2" t="str">
        <f t="shared" si="1"/>
        <v>"useexp":24,"jinbi":26,"exp":29,"jifen":1</v>
      </c>
    </row>
    <row r="69" spans="1:6" x14ac:dyDescent="0.3">
      <c r="A69" s="2">
        <v>68</v>
      </c>
      <c r="B69" s="1">
        <v>24</v>
      </c>
      <c r="C69" s="1">
        <v>26</v>
      </c>
      <c r="D69" s="1">
        <v>29</v>
      </c>
      <c r="E69" s="1">
        <v>1</v>
      </c>
      <c r="F69" s="2" t="str">
        <f t="shared" si="1"/>
        <v>"useexp":24,"jinbi":26,"exp":29,"jifen":1</v>
      </c>
    </row>
    <row r="70" spans="1:6" x14ac:dyDescent="0.3">
      <c r="A70" s="2">
        <v>69</v>
      </c>
      <c r="B70" s="1">
        <v>24</v>
      </c>
      <c r="C70" s="1">
        <v>26</v>
      </c>
      <c r="D70" s="1">
        <v>29</v>
      </c>
      <c r="E70" s="1">
        <v>1</v>
      </c>
      <c r="F70" s="2" t="str">
        <f t="shared" si="1"/>
        <v>"useexp":24,"jinbi":26,"exp":29,"jifen":1</v>
      </c>
    </row>
    <row r="71" spans="1:6" x14ac:dyDescent="0.3">
      <c r="A71" s="2">
        <v>70</v>
      </c>
      <c r="B71" s="1">
        <v>24</v>
      </c>
      <c r="C71" s="1">
        <v>26</v>
      </c>
      <c r="D71" s="1">
        <v>29</v>
      </c>
      <c r="E71" s="1">
        <v>1</v>
      </c>
      <c r="F71" s="2" t="str">
        <f t="shared" si="1"/>
        <v>"useexp":24,"jinbi":26,"exp":29,"jifen":1</v>
      </c>
    </row>
    <row r="72" spans="1:6" x14ac:dyDescent="0.3">
      <c r="A72" s="2">
        <v>71</v>
      </c>
      <c r="B72" s="1">
        <v>34</v>
      </c>
      <c r="C72" s="1">
        <v>35</v>
      </c>
      <c r="D72" s="1">
        <v>32</v>
      </c>
      <c r="E72" s="1">
        <v>1</v>
      </c>
      <c r="F72" s="2" t="str">
        <f t="shared" si="1"/>
        <v>"useexp":34,"jinbi":35,"exp":32,"jifen":1</v>
      </c>
    </row>
    <row r="73" spans="1:6" x14ac:dyDescent="0.3">
      <c r="A73" s="2">
        <v>72</v>
      </c>
      <c r="B73" s="1">
        <v>34</v>
      </c>
      <c r="C73" s="1">
        <v>35</v>
      </c>
      <c r="D73" s="1">
        <v>32</v>
      </c>
      <c r="E73" s="1">
        <v>1</v>
      </c>
      <c r="F73" s="2" t="str">
        <f t="shared" si="1"/>
        <v>"useexp":34,"jinbi":35,"exp":32,"jifen":1</v>
      </c>
    </row>
    <row r="74" spans="1:6" x14ac:dyDescent="0.3">
      <c r="A74" s="2">
        <v>73</v>
      </c>
      <c r="B74" s="1">
        <v>34</v>
      </c>
      <c r="C74" s="1">
        <v>35</v>
      </c>
      <c r="D74" s="1">
        <v>32</v>
      </c>
      <c r="E74" s="1">
        <v>1</v>
      </c>
      <c r="F74" s="2" t="str">
        <f t="shared" si="1"/>
        <v>"useexp":34,"jinbi":35,"exp":32,"jifen":1</v>
      </c>
    </row>
    <row r="75" spans="1:6" x14ac:dyDescent="0.3">
      <c r="A75" s="2">
        <v>74</v>
      </c>
      <c r="B75" s="1">
        <v>34</v>
      </c>
      <c r="C75" s="1">
        <v>35</v>
      </c>
      <c r="D75" s="1">
        <v>32</v>
      </c>
      <c r="E75" s="1">
        <v>1</v>
      </c>
      <c r="F75" s="2" t="str">
        <f t="shared" si="1"/>
        <v>"useexp":34,"jinbi":35,"exp":32,"jifen":1</v>
      </c>
    </row>
    <row r="76" spans="1:6" x14ac:dyDescent="0.3">
      <c r="A76" s="2">
        <v>75</v>
      </c>
      <c r="B76" s="1">
        <v>34</v>
      </c>
      <c r="C76" s="1">
        <v>35</v>
      </c>
      <c r="D76" s="1">
        <v>32</v>
      </c>
      <c r="E76" s="1">
        <v>1</v>
      </c>
      <c r="F76" s="2" t="str">
        <f t="shared" si="1"/>
        <v>"useexp":34,"jinbi":35,"exp":32,"jifen":1</v>
      </c>
    </row>
    <row r="77" spans="1:6" x14ac:dyDescent="0.3">
      <c r="A77" s="2">
        <v>76</v>
      </c>
      <c r="B77" s="1">
        <v>36</v>
      </c>
      <c r="C77" s="1">
        <v>35</v>
      </c>
      <c r="D77" s="1">
        <v>35</v>
      </c>
      <c r="E77" s="1">
        <v>1</v>
      </c>
      <c r="F77" s="2" t="str">
        <f t="shared" si="1"/>
        <v>"useexp":36,"jinbi":35,"exp":35,"jifen":1</v>
      </c>
    </row>
    <row r="78" spans="1:6" x14ac:dyDescent="0.3">
      <c r="A78" s="2">
        <v>77</v>
      </c>
      <c r="B78" s="1">
        <v>36</v>
      </c>
      <c r="C78" s="1">
        <v>35</v>
      </c>
      <c r="D78" s="1">
        <v>35</v>
      </c>
      <c r="E78" s="1">
        <v>1</v>
      </c>
      <c r="F78" s="2" t="str">
        <f t="shared" si="1"/>
        <v>"useexp":36,"jinbi":35,"exp":35,"jifen":1</v>
      </c>
    </row>
    <row r="79" spans="1:6" x14ac:dyDescent="0.3">
      <c r="A79" s="2">
        <v>78</v>
      </c>
      <c r="B79" s="1">
        <v>36</v>
      </c>
      <c r="C79" s="1">
        <v>35</v>
      </c>
      <c r="D79" s="1">
        <v>35</v>
      </c>
      <c r="E79" s="1">
        <v>1</v>
      </c>
      <c r="F79" s="2" t="str">
        <f t="shared" si="1"/>
        <v>"useexp":36,"jinbi":35,"exp":35,"jifen":1</v>
      </c>
    </row>
    <row r="80" spans="1:6" x14ac:dyDescent="0.3">
      <c r="A80" s="2">
        <v>79</v>
      </c>
      <c r="B80" s="1">
        <v>36</v>
      </c>
      <c r="C80" s="1">
        <v>35</v>
      </c>
      <c r="D80" s="1">
        <v>35</v>
      </c>
      <c r="E80" s="1">
        <v>1</v>
      </c>
      <c r="F80" s="2" t="str">
        <f t="shared" si="1"/>
        <v>"useexp":36,"jinbi":35,"exp":35,"jifen":1</v>
      </c>
    </row>
    <row r="81" spans="1:6" x14ac:dyDescent="0.3">
      <c r="A81" s="2">
        <v>80</v>
      </c>
      <c r="B81" s="1">
        <v>36</v>
      </c>
      <c r="C81" s="1">
        <v>35</v>
      </c>
      <c r="D81" s="1">
        <v>35</v>
      </c>
      <c r="E81" s="1">
        <v>1</v>
      </c>
      <c r="F81" s="2" t="str">
        <f t="shared" si="1"/>
        <v>"useexp":36,"jinbi":35,"exp":35,"jifen":1</v>
      </c>
    </row>
    <row r="82" spans="1:6" x14ac:dyDescent="0.3">
      <c r="A82" s="2">
        <v>81</v>
      </c>
      <c r="B82" s="1">
        <v>39</v>
      </c>
      <c r="C82" s="1">
        <v>36</v>
      </c>
      <c r="D82" s="1">
        <v>38</v>
      </c>
      <c r="E82" s="1">
        <v>1</v>
      </c>
      <c r="F82" s="2" t="str">
        <f t="shared" si="1"/>
        <v>"useexp":39,"jinbi":36,"exp":38,"jifen":1</v>
      </c>
    </row>
    <row r="83" spans="1:6" x14ac:dyDescent="0.3">
      <c r="A83" s="2">
        <v>82</v>
      </c>
      <c r="B83" s="1">
        <v>39</v>
      </c>
      <c r="C83" s="1">
        <v>36</v>
      </c>
      <c r="D83" s="1">
        <v>38</v>
      </c>
      <c r="E83" s="1">
        <v>1</v>
      </c>
      <c r="F83" s="2" t="str">
        <f t="shared" si="1"/>
        <v>"useexp":39,"jinbi":36,"exp":38,"jifen":1</v>
      </c>
    </row>
    <row r="84" spans="1:6" x14ac:dyDescent="0.3">
      <c r="A84" s="2">
        <v>83</v>
      </c>
      <c r="B84" s="1">
        <v>39</v>
      </c>
      <c r="C84" s="1">
        <v>36</v>
      </c>
      <c r="D84" s="1">
        <v>38</v>
      </c>
      <c r="E84" s="1">
        <v>1</v>
      </c>
      <c r="F84" s="2" t="str">
        <f t="shared" si="1"/>
        <v>"useexp":39,"jinbi":36,"exp":38,"jifen":1</v>
      </c>
    </row>
    <row r="85" spans="1:6" x14ac:dyDescent="0.3">
      <c r="A85" s="2">
        <v>84</v>
      </c>
      <c r="B85" s="1">
        <v>39</v>
      </c>
      <c r="C85" s="1">
        <v>36</v>
      </c>
      <c r="D85" s="1">
        <v>38</v>
      </c>
      <c r="E85" s="1">
        <v>1</v>
      </c>
      <c r="F85" s="2" t="str">
        <f t="shared" si="1"/>
        <v>"useexp":39,"jinbi":36,"exp":38,"jifen":1</v>
      </c>
    </row>
    <row r="86" spans="1:6" x14ac:dyDescent="0.3">
      <c r="A86" s="2">
        <v>85</v>
      </c>
      <c r="B86" s="1">
        <v>39</v>
      </c>
      <c r="C86" s="1">
        <v>36</v>
      </c>
      <c r="D86" s="1">
        <v>38</v>
      </c>
      <c r="E86" s="1">
        <v>1</v>
      </c>
      <c r="F86" s="2" t="str">
        <f t="shared" si="1"/>
        <v>"useexp":39,"jinbi":36,"exp":38,"jifen":1</v>
      </c>
    </row>
    <row r="87" spans="1:6" x14ac:dyDescent="0.3">
      <c r="A87" s="2">
        <v>86</v>
      </c>
      <c r="B87" s="1">
        <v>42</v>
      </c>
      <c r="C87" s="1">
        <v>36</v>
      </c>
      <c r="D87" s="1">
        <v>41</v>
      </c>
      <c r="E87" s="1">
        <v>1</v>
      </c>
      <c r="F87" s="2" t="str">
        <f t="shared" si="1"/>
        <v>"useexp":42,"jinbi":36,"exp":41,"jifen":1</v>
      </c>
    </row>
    <row r="88" spans="1:6" x14ac:dyDescent="0.3">
      <c r="A88" s="2">
        <v>87</v>
      </c>
      <c r="B88" s="1">
        <v>42</v>
      </c>
      <c r="C88" s="1">
        <v>36</v>
      </c>
      <c r="D88" s="1">
        <v>41</v>
      </c>
      <c r="E88" s="1">
        <v>1</v>
      </c>
      <c r="F88" s="2" t="str">
        <f t="shared" si="1"/>
        <v>"useexp":42,"jinbi":36,"exp":41,"jifen":1</v>
      </c>
    </row>
    <row r="89" spans="1:6" x14ac:dyDescent="0.3">
      <c r="A89" s="2">
        <v>88</v>
      </c>
      <c r="B89" s="1">
        <v>42</v>
      </c>
      <c r="C89" s="1">
        <v>36</v>
      </c>
      <c r="D89" s="1">
        <v>41</v>
      </c>
      <c r="E89" s="1">
        <v>1</v>
      </c>
      <c r="F89" s="2" t="str">
        <f t="shared" si="1"/>
        <v>"useexp":42,"jinbi":36,"exp":41,"jifen":1</v>
      </c>
    </row>
    <row r="90" spans="1:6" x14ac:dyDescent="0.3">
      <c r="A90" s="2">
        <v>89</v>
      </c>
      <c r="B90" s="1">
        <v>42</v>
      </c>
      <c r="C90" s="1">
        <v>36</v>
      </c>
      <c r="D90" s="1">
        <v>41</v>
      </c>
      <c r="E90" s="1">
        <v>1</v>
      </c>
      <c r="F90" s="2" t="str">
        <f t="shared" si="1"/>
        <v>"useexp":42,"jinbi":36,"exp":41,"jifen":1</v>
      </c>
    </row>
    <row r="91" spans="1:6" x14ac:dyDescent="0.3">
      <c r="A91" s="2">
        <v>90</v>
      </c>
      <c r="B91" s="1">
        <v>42</v>
      </c>
      <c r="C91" s="1">
        <v>36</v>
      </c>
      <c r="D91" s="1">
        <v>41</v>
      </c>
      <c r="E91" s="1">
        <v>1</v>
      </c>
      <c r="F91" s="2" t="str">
        <f t="shared" si="1"/>
        <v>"useexp":42,"jinbi":36,"exp":41,"jifen":1</v>
      </c>
    </row>
    <row r="92" spans="1:6" x14ac:dyDescent="0.3">
      <c r="A92" s="2">
        <v>91</v>
      </c>
      <c r="B92" s="1">
        <v>44</v>
      </c>
      <c r="C92" s="1">
        <v>38</v>
      </c>
      <c r="D92" s="1">
        <v>43</v>
      </c>
      <c r="E92" s="1">
        <v>1</v>
      </c>
      <c r="F92" s="2" t="str">
        <f t="shared" si="1"/>
        <v>"useexp":44,"jinbi":38,"exp":43,"jifen":1</v>
      </c>
    </row>
    <row r="93" spans="1:6" x14ac:dyDescent="0.3">
      <c r="A93" s="2">
        <v>92</v>
      </c>
      <c r="B93" s="1">
        <v>44</v>
      </c>
      <c r="C93" s="1">
        <v>38</v>
      </c>
      <c r="D93" s="1">
        <v>43</v>
      </c>
      <c r="E93" s="1">
        <v>1</v>
      </c>
      <c r="F93" s="2" t="str">
        <f t="shared" si="1"/>
        <v>"useexp":44,"jinbi":38,"exp":43,"jifen":1</v>
      </c>
    </row>
    <row r="94" spans="1:6" x14ac:dyDescent="0.3">
      <c r="A94" s="2">
        <v>93</v>
      </c>
      <c r="B94" s="1">
        <v>44</v>
      </c>
      <c r="C94" s="1">
        <v>38</v>
      </c>
      <c r="D94" s="1">
        <v>43</v>
      </c>
      <c r="E94" s="1">
        <v>1</v>
      </c>
      <c r="F94" s="2" t="str">
        <f t="shared" si="1"/>
        <v>"useexp":44,"jinbi":38,"exp":43,"jifen":1</v>
      </c>
    </row>
    <row r="95" spans="1:6" x14ac:dyDescent="0.3">
      <c r="A95" s="2">
        <v>94</v>
      </c>
      <c r="B95" s="1">
        <v>44</v>
      </c>
      <c r="C95" s="1">
        <v>38</v>
      </c>
      <c r="D95" s="1">
        <v>43</v>
      </c>
      <c r="E95" s="1">
        <v>1</v>
      </c>
      <c r="F95" s="2" t="str">
        <f t="shared" si="1"/>
        <v>"useexp":44,"jinbi":38,"exp":43,"jifen":1</v>
      </c>
    </row>
    <row r="96" spans="1:6" x14ac:dyDescent="0.3">
      <c r="A96" s="2">
        <v>95</v>
      </c>
      <c r="B96" s="1">
        <v>44</v>
      </c>
      <c r="C96" s="1">
        <v>38</v>
      </c>
      <c r="D96" s="1">
        <v>43</v>
      </c>
      <c r="E96" s="1">
        <v>1</v>
      </c>
      <c r="F96" s="2" t="str">
        <f t="shared" si="1"/>
        <v>"useexp":44,"jinbi":38,"exp":43,"jifen":1</v>
      </c>
    </row>
    <row r="97" spans="1:6" x14ac:dyDescent="0.3">
      <c r="A97" s="2">
        <v>96</v>
      </c>
      <c r="B97" s="1">
        <v>47</v>
      </c>
      <c r="C97" s="1">
        <v>38</v>
      </c>
      <c r="D97" s="1">
        <v>45</v>
      </c>
      <c r="E97" s="1">
        <v>1</v>
      </c>
      <c r="F97" s="2" t="str">
        <f t="shared" si="1"/>
        <v>"useexp":47,"jinbi":38,"exp":45,"jifen":1</v>
      </c>
    </row>
    <row r="98" spans="1:6" x14ac:dyDescent="0.3">
      <c r="A98" s="2">
        <v>97</v>
      </c>
      <c r="B98" s="1">
        <v>47</v>
      </c>
      <c r="C98" s="1">
        <v>38</v>
      </c>
      <c r="D98" s="1">
        <v>45</v>
      </c>
      <c r="E98" s="1">
        <v>1</v>
      </c>
      <c r="F98" s="2" t="str">
        <f t="shared" si="1"/>
        <v>"useexp":47,"jinbi":38,"exp":45,"jifen":1</v>
      </c>
    </row>
    <row r="99" spans="1:6" x14ac:dyDescent="0.3">
      <c r="A99" s="2">
        <v>98</v>
      </c>
      <c r="B99" s="1">
        <v>47</v>
      </c>
      <c r="C99" s="1">
        <v>38</v>
      </c>
      <c r="D99" s="1">
        <v>45</v>
      </c>
      <c r="E99" s="1">
        <v>1</v>
      </c>
      <c r="F99" s="2" t="str">
        <f t="shared" si="1"/>
        <v>"useexp":47,"jinbi":38,"exp":45,"jifen":1</v>
      </c>
    </row>
    <row r="100" spans="1:6" x14ac:dyDescent="0.3">
      <c r="A100" s="2">
        <v>99</v>
      </c>
      <c r="B100" s="1">
        <v>47</v>
      </c>
      <c r="C100" s="1">
        <v>38</v>
      </c>
      <c r="D100" s="1">
        <v>45</v>
      </c>
      <c r="E100" s="1">
        <v>1</v>
      </c>
      <c r="F100" s="2" t="str">
        <f t="shared" si="1"/>
        <v>"useexp":47,"jinbi":38,"exp":45,"jifen":1</v>
      </c>
    </row>
    <row r="101" spans="1:6" x14ac:dyDescent="0.3">
      <c r="A101" s="2">
        <v>100</v>
      </c>
      <c r="B101" s="1">
        <v>47</v>
      </c>
      <c r="C101" s="1">
        <v>38</v>
      </c>
      <c r="D101" s="1">
        <v>45</v>
      </c>
      <c r="E101" s="1">
        <v>1</v>
      </c>
      <c r="F101" s="2" t="str">
        <f t="shared" si="1"/>
        <v>"useexp":47,"jinbi":38,"exp":45,"jifen":1</v>
      </c>
    </row>
    <row r="102" spans="1:6" x14ac:dyDescent="0.3">
      <c r="A102" s="2">
        <v>101</v>
      </c>
      <c r="B102" s="1">
        <v>49</v>
      </c>
      <c r="C102" s="1">
        <v>39</v>
      </c>
      <c r="D102" s="1">
        <v>47</v>
      </c>
      <c r="E102" s="1">
        <v>1</v>
      </c>
      <c r="F102" s="2" t="str">
        <f t="shared" si="1"/>
        <v>"useexp":49,"jinbi":39,"exp":47,"jifen":1</v>
      </c>
    </row>
    <row r="103" spans="1:6" x14ac:dyDescent="0.3">
      <c r="A103" s="2">
        <v>102</v>
      </c>
      <c r="B103" s="1">
        <v>49</v>
      </c>
      <c r="C103" s="1">
        <v>39</v>
      </c>
      <c r="D103" s="1">
        <v>47</v>
      </c>
      <c r="E103" s="1">
        <v>1</v>
      </c>
      <c r="F103" s="2" t="str">
        <f t="shared" si="1"/>
        <v>"useexp":49,"jinbi":39,"exp":47,"jifen":1</v>
      </c>
    </row>
    <row r="104" spans="1:6" x14ac:dyDescent="0.3">
      <c r="A104" s="2">
        <v>103</v>
      </c>
      <c r="B104" s="1">
        <v>49</v>
      </c>
      <c r="C104" s="1">
        <v>39</v>
      </c>
      <c r="D104" s="1">
        <v>47</v>
      </c>
      <c r="E104" s="1">
        <v>1</v>
      </c>
      <c r="F104" s="2" t="str">
        <f t="shared" si="1"/>
        <v>"useexp":49,"jinbi":39,"exp":47,"jifen":1</v>
      </c>
    </row>
    <row r="105" spans="1:6" x14ac:dyDescent="0.3">
      <c r="A105" s="2">
        <v>104</v>
      </c>
      <c r="B105" s="1">
        <v>49</v>
      </c>
      <c r="C105" s="1">
        <v>39</v>
      </c>
      <c r="D105" s="1">
        <v>47</v>
      </c>
      <c r="E105" s="1">
        <v>1</v>
      </c>
      <c r="F105" s="2" t="str">
        <f t="shared" si="1"/>
        <v>"useexp":49,"jinbi":39,"exp":47,"jifen":1</v>
      </c>
    </row>
    <row r="106" spans="1:6" x14ac:dyDescent="0.3">
      <c r="A106" s="2">
        <v>105</v>
      </c>
      <c r="B106" s="1">
        <v>49</v>
      </c>
      <c r="C106" s="1">
        <v>39</v>
      </c>
      <c r="D106" s="1">
        <v>47</v>
      </c>
      <c r="E106" s="1">
        <v>1</v>
      </c>
      <c r="F106" s="2" t="str">
        <f t="shared" si="1"/>
        <v>"useexp":49,"jinbi":39,"exp":47,"jifen":1</v>
      </c>
    </row>
    <row r="107" spans="1:6" x14ac:dyDescent="0.3">
      <c r="A107" s="2">
        <v>106</v>
      </c>
      <c r="B107" s="1">
        <v>52</v>
      </c>
      <c r="C107" s="1">
        <v>39</v>
      </c>
      <c r="D107" s="1">
        <v>49</v>
      </c>
      <c r="E107" s="1">
        <v>1</v>
      </c>
      <c r="F107" s="2" t="str">
        <f t="shared" si="1"/>
        <v>"useexp":52,"jinbi":39,"exp":49,"jifen":1</v>
      </c>
    </row>
    <row r="108" spans="1:6" x14ac:dyDescent="0.3">
      <c r="A108" s="2">
        <v>107</v>
      </c>
      <c r="B108" s="1">
        <v>52</v>
      </c>
      <c r="C108" s="1">
        <v>39</v>
      </c>
      <c r="D108" s="1">
        <v>49</v>
      </c>
      <c r="E108" s="1">
        <v>1</v>
      </c>
      <c r="F108" s="2" t="str">
        <f t="shared" si="1"/>
        <v>"useexp":52,"jinbi":39,"exp":49,"jifen":1</v>
      </c>
    </row>
    <row r="109" spans="1:6" x14ac:dyDescent="0.3">
      <c r="A109" s="2">
        <v>108</v>
      </c>
      <c r="B109" s="1">
        <v>52</v>
      </c>
      <c r="C109" s="1">
        <v>39</v>
      </c>
      <c r="D109" s="1">
        <v>49</v>
      </c>
      <c r="E109" s="1">
        <v>1</v>
      </c>
      <c r="F109" s="2" t="str">
        <f t="shared" si="1"/>
        <v>"useexp":52,"jinbi":39,"exp":49,"jifen":1</v>
      </c>
    </row>
    <row r="110" spans="1:6" x14ac:dyDescent="0.3">
      <c r="A110" s="2">
        <v>109</v>
      </c>
      <c r="B110" s="1">
        <v>52</v>
      </c>
      <c r="C110" s="1">
        <v>39</v>
      </c>
      <c r="D110" s="1">
        <v>49</v>
      </c>
      <c r="E110" s="1">
        <v>1</v>
      </c>
      <c r="F110" s="2" t="str">
        <f t="shared" si="1"/>
        <v>"useexp":52,"jinbi":39,"exp":49,"jifen":1</v>
      </c>
    </row>
    <row r="111" spans="1:6" x14ac:dyDescent="0.3">
      <c r="A111" s="2">
        <v>110</v>
      </c>
      <c r="B111" s="1">
        <v>52</v>
      </c>
      <c r="C111" s="1">
        <v>39</v>
      </c>
      <c r="D111" s="1">
        <v>49</v>
      </c>
      <c r="E111" s="1">
        <v>1</v>
      </c>
      <c r="F111" s="2" t="str">
        <f t="shared" si="1"/>
        <v>"useexp":52,"jinbi":39,"exp":49,"jifen":1</v>
      </c>
    </row>
    <row r="112" spans="1:6" x14ac:dyDescent="0.3">
      <c r="A112" s="2">
        <v>111</v>
      </c>
      <c r="B112" s="1">
        <v>55</v>
      </c>
      <c r="C112" s="1">
        <v>40</v>
      </c>
      <c r="D112" s="1">
        <v>51</v>
      </c>
      <c r="E112" s="1">
        <v>1</v>
      </c>
      <c r="F112" s="2" t="str">
        <f t="shared" si="1"/>
        <v>"useexp":55,"jinbi":40,"exp":51,"jifen":1</v>
      </c>
    </row>
    <row r="113" spans="1:6" x14ac:dyDescent="0.3">
      <c r="A113" s="2">
        <v>112</v>
      </c>
      <c r="B113" s="1">
        <v>55</v>
      </c>
      <c r="C113" s="1">
        <v>40</v>
      </c>
      <c r="D113" s="1">
        <v>51</v>
      </c>
      <c r="E113" s="1">
        <v>1</v>
      </c>
      <c r="F113" s="2" t="str">
        <f t="shared" si="1"/>
        <v>"useexp":55,"jinbi":40,"exp":51,"jifen":1</v>
      </c>
    </row>
    <row r="114" spans="1:6" x14ac:dyDescent="0.3">
      <c r="A114" s="2">
        <v>113</v>
      </c>
      <c r="B114" s="1">
        <v>55</v>
      </c>
      <c r="C114" s="1">
        <v>40</v>
      </c>
      <c r="D114" s="1">
        <v>51</v>
      </c>
      <c r="E114" s="1">
        <v>1</v>
      </c>
      <c r="F114" s="2" t="str">
        <f t="shared" si="1"/>
        <v>"useexp":55,"jinbi":40,"exp":51,"jifen":1</v>
      </c>
    </row>
    <row r="115" spans="1:6" x14ac:dyDescent="0.3">
      <c r="A115" s="2">
        <v>114</v>
      </c>
      <c r="B115" s="1">
        <v>55</v>
      </c>
      <c r="C115" s="1">
        <v>40</v>
      </c>
      <c r="D115" s="1">
        <v>51</v>
      </c>
      <c r="E115" s="1">
        <v>1</v>
      </c>
      <c r="F115" s="2" t="str">
        <f t="shared" si="1"/>
        <v>"useexp":55,"jinbi":40,"exp":51,"jifen":1</v>
      </c>
    </row>
    <row r="116" spans="1:6" x14ac:dyDescent="0.3">
      <c r="A116" s="2">
        <v>115</v>
      </c>
      <c r="B116" s="1">
        <v>55</v>
      </c>
      <c r="C116" s="1">
        <v>40</v>
      </c>
      <c r="D116" s="1">
        <v>51</v>
      </c>
      <c r="E116" s="1">
        <v>1</v>
      </c>
      <c r="F116" s="2" t="str">
        <f t="shared" si="1"/>
        <v>"useexp":55,"jinbi":40,"exp":51,"jifen":1</v>
      </c>
    </row>
    <row r="117" spans="1:6" x14ac:dyDescent="0.3">
      <c r="A117" s="2">
        <v>116</v>
      </c>
      <c r="B117" s="1">
        <v>57</v>
      </c>
      <c r="C117" s="1">
        <v>40</v>
      </c>
      <c r="D117" s="1">
        <v>53</v>
      </c>
      <c r="E117" s="1">
        <v>1</v>
      </c>
      <c r="F117" s="2" t="str">
        <f t="shared" si="1"/>
        <v>"useexp":57,"jinbi":40,"exp":53,"jifen":1</v>
      </c>
    </row>
    <row r="118" spans="1:6" x14ac:dyDescent="0.3">
      <c r="A118" s="2">
        <v>117</v>
      </c>
      <c r="B118" s="1">
        <v>57</v>
      </c>
      <c r="C118" s="1">
        <v>40</v>
      </c>
      <c r="D118" s="1">
        <v>53</v>
      </c>
      <c r="E118" s="1">
        <v>1</v>
      </c>
      <c r="F118" s="2" t="str">
        <f t="shared" si="1"/>
        <v>"useexp":57,"jinbi":40,"exp":53,"jifen":1</v>
      </c>
    </row>
    <row r="119" spans="1:6" x14ac:dyDescent="0.3">
      <c r="A119" s="2">
        <v>118</v>
      </c>
      <c r="B119" s="1">
        <v>57</v>
      </c>
      <c r="C119" s="1">
        <v>40</v>
      </c>
      <c r="D119" s="1">
        <v>53</v>
      </c>
      <c r="E119" s="1">
        <v>1</v>
      </c>
      <c r="F119" s="2" t="str">
        <f t="shared" si="1"/>
        <v>"useexp":57,"jinbi":40,"exp":53,"jifen":1</v>
      </c>
    </row>
    <row r="120" spans="1:6" x14ac:dyDescent="0.3">
      <c r="A120" s="2">
        <v>119</v>
      </c>
      <c r="B120" s="1">
        <v>57</v>
      </c>
      <c r="C120" s="1">
        <v>40</v>
      </c>
      <c r="D120" s="1">
        <v>53</v>
      </c>
      <c r="E120" s="1">
        <v>1</v>
      </c>
      <c r="F120" s="2" t="str">
        <f t="shared" si="1"/>
        <v>"useexp":57,"jinbi":40,"exp":53,"jifen":1</v>
      </c>
    </row>
    <row r="121" spans="1:6" x14ac:dyDescent="0.3">
      <c r="A121" s="2">
        <v>120</v>
      </c>
      <c r="B121" s="1">
        <v>57</v>
      </c>
      <c r="C121" s="1">
        <v>40</v>
      </c>
      <c r="D121" s="1">
        <v>53</v>
      </c>
      <c r="E121" s="1">
        <v>1</v>
      </c>
      <c r="F121" s="2" t="str">
        <f t="shared" si="1"/>
        <v>"useexp":57,"jinbi":40,"exp":53,"jifen":1</v>
      </c>
    </row>
    <row r="122" spans="1:6" x14ac:dyDescent="0.3">
      <c r="A122" s="2">
        <v>121</v>
      </c>
      <c r="B122" s="1">
        <v>60</v>
      </c>
      <c r="C122" s="1">
        <v>42</v>
      </c>
      <c r="D122" s="1">
        <v>55</v>
      </c>
      <c r="E122" s="1">
        <v>1</v>
      </c>
      <c r="F122" s="2" t="str">
        <f t="shared" si="1"/>
        <v>"useexp":60,"jinbi":42,"exp":55,"jifen":1</v>
      </c>
    </row>
    <row r="123" spans="1:6" x14ac:dyDescent="0.3">
      <c r="A123" s="2">
        <v>122</v>
      </c>
      <c r="B123" s="1">
        <v>60</v>
      </c>
      <c r="C123" s="1">
        <v>42</v>
      </c>
      <c r="D123" s="1">
        <v>55</v>
      </c>
      <c r="E123" s="1">
        <v>1</v>
      </c>
      <c r="F123" s="2" t="str">
        <f t="shared" si="1"/>
        <v>"useexp":60,"jinbi":42,"exp":55,"jifen":1</v>
      </c>
    </row>
    <row r="124" spans="1:6" x14ac:dyDescent="0.3">
      <c r="A124" s="2">
        <v>123</v>
      </c>
      <c r="B124" s="1">
        <v>60</v>
      </c>
      <c r="C124" s="1">
        <v>42</v>
      </c>
      <c r="D124" s="1">
        <v>55</v>
      </c>
      <c r="E124" s="1">
        <v>1</v>
      </c>
      <c r="F124" s="2" t="str">
        <f t="shared" si="1"/>
        <v>"useexp":60,"jinbi":42,"exp":55,"jifen":1</v>
      </c>
    </row>
    <row r="125" spans="1:6" x14ac:dyDescent="0.3">
      <c r="A125" s="2">
        <v>124</v>
      </c>
      <c r="B125" s="1">
        <v>60</v>
      </c>
      <c r="C125" s="1">
        <v>42</v>
      </c>
      <c r="D125" s="1">
        <v>55</v>
      </c>
      <c r="E125" s="1">
        <v>1</v>
      </c>
      <c r="F125" s="2" t="str">
        <f t="shared" si="1"/>
        <v>"useexp":60,"jinbi":42,"exp":55,"jifen":1</v>
      </c>
    </row>
    <row r="126" spans="1:6" x14ac:dyDescent="0.3">
      <c r="A126" s="2">
        <v>125</v>
      </c>
      <c r="B126" s="1">
        <v>60</v>
      </c>
      <c r="C126" s="1">
        <v>42</v>
      </c>
      <c r="D126" s="1">
        <v>55</v>
      </c>
      <c r="E126" s="1">
        <v>1</v>
      </c>
      <c r="F126" s="2" t="str">
        <f t="shared" si="1"/>
        <v>"useexp":60,"jinbi":42,"exp":55,"jifen":1</v>
      </c>
    </row>
    <row r="127" spans="1:6" x14ac:dyDescent="0.3">
      <c r="A127" s="2">
        <v>126</v>
      </c>
      <c r="B127" s="1">
        <v>62</v>
      </c>
      <c r="C127" s="1">
        <v>42</v>
      </c>
      <c r="D127" s="1">
        <v>57</v>
      </c>
      <c r="E127" s="1">
        <v>1</v>
      </c>
      <c r="F127" s="2" t="str">
        <f t="shared" si="1"/>
        <v>"useexp":62,"jinbi":42,"exp":57,"jifen":1</v>
      </c>
    </row>
    <row r="128" spans="1:6" x14ac:dyDescent="0.3">
      <c r="A128" s="2">
        <v>127</v>
      </c>
      <c r="B128" s="1">
        <v>62</v>
      </c>
      <c r="C128" s="1">
        <v>42</v>
      </c>
      <c r="D128" s="1">
        <v>57</v>
      </c>
      <c r="E128" s="1">
        <v>1</v>
      </c>
      <c r="F128" s="2" t="str">
        <f t="shared" si="1"/>
        <v>"useexp":62,"jinbi":42,"exp":57,"jifen":1</v>
      </c>
    </row>
    <row r="129" spans="1:6" x14ac:dyDescent="0.3">
      <c r="A129" s="2">
        <v>128</v>
      </c>
      <c r="B129" s="1">
        <v>62</v>
      </c>
      <c r="C129" s="1">
        <v>42</v>
      </c>
      <c r="D129" s="1">
        <v>57</v>
      </c>
      <c r="E129" s="1">
        <v>1</v>
      </c>
      <c r="F129" s="2" t="str">
        <f t="shared" si="1"/>
        <v>"useexp":62,"jinbi":42,"exp":57,"jifen":1</v>
      </c>
    </row>
    <row r="130" spans="1:6" x14ac:dyDescent="0.3">
      <c r="A130" s="2">
        <v>129</v>
      </c>
      <c r="B130" s="1">
        <v>62</v>
      </c>
      <c r="C130" s="1">
        <v>42</v>
      </c>
      <c r="D130" s="1">
        <v>57</v>
      </c>
      <c r="E130" s="1">
        <v>1</v>
      </c>
      <c r="F130" s="2" t="str">
        <f t="shared" ref="F130:F193" si="2">$G$1&amp;B130&amp;$H$1&amp;C130&amp;$I$1&amp;D130&amp;$J$1&amp;E130</f>
        <v>"useexp":62,"jinbi":42,"exp":57,"jifen":1</v>
      </c>
    </row>
    <row r="131" spans="1:6" x14ac:dyDescent="0.3">
      <c r="A131" s="2">
        <v>130</v>
      </c>
      <c r="B131" s="1">
        <v>62</v>
      </c>
      <c r="C131" s="1">
        <v>42</v>
      </c>
      <c r="D131" s="1">
        <v>57</v>
      </c>
      <c r="E131" s="1">
        <v>1</v>
      </c>
      <c r="F131" s="2" t="str">
        <f t="shared" si="2"/>
        <v>"useexp":62,"jinbi":42,"exp":57,"jifen":1</v>
      </c>
    </row>
    <row r="132" spans="1:6" x14ac:dyDescent="0.3">
      <c r="A132" s="2">
        <v>131</v>
      </c>
      <c r="B132" s="1">
        <v>65</v>
      </c>
      <c r="C132" s="1">
        <v>43</v>
      </c>
      <c r="D132" s="1">
        <v>60</v>
      </c>
      <c r="E132" s="1">
        <v>1</v>
      </c>
      <c r="F132" s="2" t="str">
        <f t="shared" si="2"/>
        <v>"useexp":65,"jinbi":43,"exp":60,"jifen":1</v>
      </c>
    </row>
    <row r="133" spans="1:6" x14ac:dyDescent="0.3">
      <c r="A133" s="2">
        <v>132</v>
      </c>
      <c r="B133" s="1">
        <v>65</v>
      </c>
      <c r="C133" s="1">
        <v>43</v>
      </c>
      <c r="D133" s="1">
        <v>60</v>
      </c>
      <c r="E133" s="1">
        <v>1</v>
      </c>
      <c r="F133" s="2" t="str">
        <f t="shared" si="2"/>
        <v>"useexp":65,"jinbi":43,"exp":60,"jifen":1</v>
      </c>
    </row>
    <row r="134" spans="1:6" x14ac:dyDescent="0.3">
      <c r="A134" s="2">
        <v>133</v>
      </c>
      <c r="B134" s="1">
        <v>65</v>
      </c>
      <c r="C134" s="1">
        <v>43</v>
      </c>
      <c r="D134" s="1">
        <v>60</v>
      </c>
      <c r="E134" s="1">
        <v>1</v>
      </c>
      <c r="F134" s="2" t="str">
        <f t="shared" si="2"/>
        <v>"useexp":65,"jinbi":43,"exp":60,"jifen":1</v>
      </c>
    </row>
    <row r="135" spans="1:6" x14ac:dyDescent="0.3">
      <c r="A135" s="2">
        <v>134</v>
      </c>
      <c r="B135" s="1">
        <v>65</v>
      </c>
      <c r="C135" s="1">
        <v>43</v>
      </c>
      <c r="D135" s="1">
        <v>60</v>
      </c>
      <c r="E135" s="1">
        <v>1</v>
      </c>
      <c r="F135" s="2" t="str">
        <f t="shared" si="2"/>
        <v>"useexp":65,"jinbi":43,"exp":60,"jifen":1</v>
      </c>
    </row>
    <row r="136" spans="1:6" x14ac:dyDescent="0.3">
      <c r="A136" s="2">
        <v>135</v>
      </c>
      <c r="B136" s="1">
        <v>65</v>
      </c>
      <c r="C136" s="1">
        <v>43</v>
      </c>
      <c r="D136" s="1">
        <v>60</v>
      </c>
      <c r="E136" s="1">
        <v>1</v>
      </c>
      <c r="F136" s="2" t="str">
        <f t="shared" si="2"/>
        <v>"useexp":65,"jinbi":43,"exp":60,"jifen":1</v>
      </c>
    </row>
    <row r="137" spans="1:6" x14ac:dyDescent="0.3">
      <c r="A137" s="2">
        <v>136</v>
      </c>
      <c r="B137" s="1">
        <v>68</v>
      </c>
      <c r="C137" s="1">
        <v>43</v>
      </c>
      <c r="D137" s="1">
        <v>61</v>
      </c>
      <c r="E137" s="1">
        <v>1</v>
      </c>
      <c r="F137" s="2" t="str">
        <f t="shared" si="2"/>
        <v>"useexp":68,"jinbi":43,"exp":61,"jifen":1</v>
      </c>
    </row>
    <row r="138" spans="1:6" x14ac:dyDescent="0.3">
      <c r="A138" s="2">
        <v>137</v>
      </c>
      <c r="B138" s="1">
        <v>68</v>
      </c>
      <c r="C138" s="1">
        <v>43</v>
      </c>
      <c r="D138" s="1">
        <v>61</v>
      </c>
      <c r="E138" s="1">
        <v>1</v>
      </c>
      <c r="F138" s="2" t="str">
        <f t="shared" si="2"/>
        <v>"useexp":68,"jinbi":43,"exp":61,"jifen":1</v>
      </c>
    </row>
    <row r="139" spans="1:6" x14ac:dyDescent="0.3">
      <c r="A139" s="2">
        <v>138</v>
      </c>
      <c r="B139" s="1">
        <v>68</v>
      </c>
      <c r="C139" s="1">
        <v>43</v>
      </c>
      <c r="D139" s="1">
        <v>61</v>
      </c>
      <c r="E139" s="1">
        <v>1</v>
      </c>
      <c r="F139" s="2" t="str">
        <f t="shared" si="2"/>
        <v>"useexp":68,"jinbi":43,"exp":61,"jifen":1</v>
      </c>
    </row>
    <row r="140" spans="1:6" x14ac:dyDescent="0.3">
      <c r="A140" s="2">
        <v>139</v>
      </c>
      <c r="B140" s="1">
        <v>68</v>
      </c>
      <c r="C140" s="1">
        <v>43</v>
      </c>
      <c r="D140" s="1">
        <v>61</v>
      </c>
      <c r="E140" s="1">
        <v>1</v>
      </c>
      <c r="F140" s="2" t="str">
        <f t="shared" si="2"/>
        <v>"useexp":68,"jinbi":43,"exp":61,"jifen":1</v>
      </c>
    </row>
    <row r="141" spans="1:6" x14ac:dyDescent="0.3">
      <c r="A141" s="2">
        <v>140</v>
      </c>
      <c r="B141" s="1">
        <v>68</v>
      </c>
      <c r="C141" s="1">
        <v>43</v>
      </c>
      <c r="D141" s="1">
        <v>61</v>
      </c>
      <c r="E141" s="1">
        <v>1</v>
      </c>
      <c r="F141" s="2" t="str">
        <f t="shared" si="2"/>
        <v>"useexp":68,"jinbi":43,"exp":61,"jifen":1</v>
      </c>
    </row>
    <row r="142" spans="1:6" x14ac:dyDescent="0.3">
      <c r="A142" s="2">
        <v>141</v>
      </c>
      <c r="B142" s="1">
        <v>73</v>
      </c>
      <c r="C142" s="1">
        <v>46</v>
      </c>
      <c r="D142" s="1">
        <v>62</v>
      </c>
      <c r="E142" s="1">
        <v>1</v>
      </c>
      <c r="F142" s="2" t="str">
        <f t="shared" si="2"/>
        <v>"useexp":73,"jinbi":46,"exp":62,"jifen":1</v>
      </c>
    </row>
    <row r="143" spans="1:6" x14ac:dyDescent="0.3">
      <c r="A143" s="2">
        <v>142</v>
      </c>
      <c r="B143" s="1">
        <v>73</v>
      </c>
      <c r="C143" s="1">
        <v>46</v>
      </c>
      <c r="D143" s="1">
        <v>62</v>
      </c>
      <c r="E143" s="1">
        <v>1</v>
      </c>
      <c r="F143" s="2" t="str">
        <f t="shared" si="2"/>
        <v>"useexp":73,"jinbi":46,"exp":62,"jifen":1</v>
      </c>
    </row>
    <row r="144" spans="1:6" x14ac:dyDescent="0.3">
      <c r="A144" s="2">
        <v>143</v>
      </c>
      <c r="B144" s="1">
        <v>73</v>
      </c>
      <c r="C144" s="1">
        <v>46</v>
      </c>
      <c r="D144" s="1">
        <v>62</v>
      </c>
      <c r="E144" s="1">
        <v>1</v>
      </c>
      <c r="F144" s="2" t="str">
        <f t="shared" si="2"/>
        <v>"useexp":73,"jinbi":46,"exp":62,"jifen":1</v>
      </c>
    </row>
    <row r="145" spans="1:6" x14ac:dyDescent="0.3">
      <c r="A145" s="2">
        <v>144</v>
      </c>
      <c r="B145" s="1">
        <v>73</v>
      </c>
      <c r="C145" s="1">
        <v>46</v>
      </c>
      <c r="D145" s="1">
        <v>62</v>
      </c>
      <c r="E145" s="1">
        <v>1</v>
      </c>
      <c r="F145" s="2" t="str">
        <f t="shared" si="2"/>
        <v>"useexp":73,"jinbi":46,"exp":62,"jifen":1</v>
      </c>
    </row>
    <row r="146" spans="1:6" x14ac:dyDescent="0.3">
      <c r="A146" s="2">
        <v>145</v>
      </c>
      <c r="B146" s="1">
        <v>73</v>
      </c>
      <c r="C146" s="1">
        <v>46</v>
      </c>
      <c r="D146" s="1">
        <v>62</v>
      </c>
      <c r="E146" s="1">
        <v>1</v>
      </c>
      <c r="F146" s="2" t="str">
        <f t="shared" si="2"/>
        <v>"useexp":73,"jinbi":46,"exp":62,"jifen":1</v>
      </c>
    </row>
    <row r="147" spans="1:6" x14ac:dyDescent="0.3">
      <c r="A147" s="2">
        <v>146</v>
      </c>
      <c r="B147" s="1">
        <v>76</v>
      </c>
      <c r="C147" s="1">
        <v>46</v>
      </c>
      <c r="D147" s="1">
        <v>63</v>
      </c>
      <c r="E147" s="1">
        <v>1</v>
      </c>
      <c r="F147" s="2" t="str">
        <f t="shared" si="2"/>
        <v>"useexp":76,"jinbi":46,"exp":63,"jifen":1</v>
      </c>
    </row>
    <row r="148" spans="1:6" x14ac:dyDescent="0.3">
      <c r="A148" s="2">
        <v>147</v>
      </c>
      <c r="B148" s="1">
        <v>76</v>
      </c>
      <c r="C148" s="1">
        <v>46</v>
      </c>
      <c r="D148" s="1">
        <v>63</v>
      </c>
      <c r="E148" s="1">
        <v>1</v>
      </c>
      <c r="F148" s="2" t="str">
        <f t="shared" si="2"/>
        <v>"useexp":76,"jinbi":46,"exp":63,"jifen":1</v>
      </c>
    </row>
    <row r="149" spans="1:6" x14ac:dyDescent="0.3">
      <c r="A149" s="2">
        <v>148</v>
      </c>
      <c r="B149" s="1">
        <v>76</v>
      </c>
      <c r="C149" s="1">
        <v>46</v>
      </c>
      <c r="D149" s="1">
        <v>63</v>
      </c>
      <c r="E149" s="1">
        <v>1</v>
      </c>
      <c r="F149" s="2" t="str">
        <f t="shared" si="2"/>
        <v>"useexp":76,"jinbi":46,"exp":63,"jifen":1</v>
      </c>
    </row>
    <row r="150" spans="1:6" x14ac:dyDescent="0.3">
      <c r="A150" s="2">
        <v>149</v>
      </c>
      <c r="B150" s="1">
        <v>76</v>
      </c>
      <c r="C150" s="1">
        <v>46</v>
      </c>
      <c r="D150" s="1">
        <v>63</v>
      </c>
      <c r="E150" s="1">
        <v>1</v>
      </c>
      <c r="F150" s="2" t="str">
        <f t="shared" si="2"/>
        <v>"useexp":76,"jinbi":46,"exp":63,"jifen":1</v>
      </c>
    </row>
    <row r="151" spans="1:6" x14ac:dyDescent="0.3">
      <c r="A151" s="2">
        <v>150</v>
      </c>
      <c r="B151" s="1">
        <v>76</v>
      </c>
      <c r="C151" s="1">
        <v>46</v>
      </c>
      <c r="D151" s="1">
        <v>63</v>
      </c>
      <c r="E151" s="1">
        <v>1</v>
      </c>
      <c r="F151" s="2" t="str">
        <f t="shared" si="2"/>
        <v>"useexp":76,"jinbi":46,"exp":63,"jifen":1</v>
      </c>
    </row>
    <row r="152" spans="1:6" x14ac:dyDescent="0.3">
      <c r="A152" s="2">
        <v>151</v>
      </c>
      <c r="B152" s="1">
        <v>78</v>
      </c>
      <c r="C152" s="1">
        <v>47</v>
      </c>
      <c r="D152" s="1">
        <v>64</v>
      </c>
      <c r="E152" s="1">
        <v>1</v>
      </c>
      <c r="F152" s="2" t="str">
        <f t="shared" si="2"/>
        <v>"useexp":78,"jinbi":47,"exp":64,"jifen":1</v>
      </c>
    </row>
    <row r="153" spans="1:6" x14ac:dyDescent="0.3">
      <c r="A153" s="2">
        <v>152</v>
      </c>
      <c r="B153" s="1">
        <v>78</v>
      </c>
      <c r="C153" s="1">
        <v>47</v>
      </c>
      <c r="D153" s="1">
        <v>64</v>
      </c>
      <c r="E153" s="1">
        <v>1</v>
      </c>
      <c r="F153" s="2" t="str">
        <f t="shared" si="2"/>
        <v>"useexp":78,"jinbi":47,"exp":64,"jifen":1</v>
      </c>
    </row>
    <row r="154" spans="1:6" x14ac:dyDescent="0.3">
      <c r="A154" s="2">
        <v>153</v>
      </c>
      <c r="B154" s="1">
        <v>78</v>
      </c>
      <c r="C154" s="1">
        <v>47</v>
      </c>
      <c r="D154" s="1">
        <v>64</v>
      </c>
      <c r="E154" s="1">
        <v>1</v>
      </c>
      <c r="F154" s="2" t="str">
        <f t="shared" si="2"/>
        <v>"useexp":78,"jinbi":47,"exp":64,"jifen":1</v>
      </c>
    </row>
    <row r="155" spans="1:6" x14ac:dyDescent="0.3">
      <c r="A155" s="2">
        <v>154</v>
      </c>
      <c r="B155" s="1">
        <v>78</v>
      </c>
      <c r="C155" s="1">
        <v>47</v>
      </c>
      <c r="D155" s="1">
        <v>64</v>
      </c>
      <c r="E155" s="1">
        <v>1</v>
      </c>
      <c r="F155" s="2" t="str">
        <f t="shared" si="2"/>
        <v>"useexp":78,"jinbi":47,"exp":64,"jifen":1</v>
      </c>
    </row>
    <row r="156" spans="1:6" x14ac:dyDescent="0.3">
      <c r="A156" s="2">
        <v>155</v>
      </c>
      <c r="B156" s="1">
        <v>78</v>
      </c>
      <c r="C156" s="1">
        <v>47</v>
      </c>
      <c r="D156" s="1">
        <v>64</v>
      </c>
      <c r="E156" s="1">
        <v>1</v>
      </c>
      <c r="F156" s="2" t="str">
        <f t="shared" si="2"/>
        <v>"useexp":78,"jinbi":47,"exp":64,"jifen":1</v>
      </c>
    </row>
    <row r="157" spans="1:6" x14ac:dyDescent="0.3">
      <c r="A157" s="2">
        <v>156</v>
      </c>
      <c r="B157" s="1">
        <v>81</v>
      </c>
      <c r="C157" s="1">
        <v>47</v>
      </c>
      <c r="D157" s="1">
        <v>65</v>
      </c>
      <c r="E157" s="1">
        <v>1</v>
      </c>
      <c r="F157" s="2" t="str">
        <f t="shared" si="2"/>
        <v>"useexp":81,"jinbi":47,"exp":65,"jifen":1</v>
      </c>
    </row>
    <row r="158" spans="1:6" x14ac:dyDescent="0.3">
      <c r="A158" s="2">
        <v>157</v>
      </c>
      <c r="B158" s="1">
        <v>81</v>
      </c>
      <c r="C158" s="1">
        <v>47</v>
      </c>
      <c r="D158" s="1">
        <v>65</v>
      </c>
      <c r="E158" s="1">
        <v>1</v>
      </c>
      <c r="F158" s="2" t="str">
        <f t="shared" si="2"/>
        <v>"useexp":81,"jinbi":47,"exp":65,"jifen":1</v>
      </c>
    </row>
    <row r="159" spans="1:6" x14ac:dyDescent="0.3">
      <c r="A159" s="2">
        <v>158</v>
      </c>
      <c r="B159" s="1">
        <v>81</v>
      </c>
      <c r="C159" s="1">
        <v>47</v>
      </c>
      <c r="D159" s="1">
        <v>65</v>
      </c>
      <c r="E159" s="1">
        <v>1</v>
      </c>
      <c r="F159" s="2" t="str">
        <f t="shared" si="2"/>
        <v>"useexp":81,"jinbi":47,"exp":65,"jifen":1</v>
      </c>
    </row>
    <row r="160" spans="1:6" x14ac:dyDescent="0.3">
      <c r="A160" s="2">
        <v>159</v>
      </c>
      <c r="B160" s="1">
        <v>81</v>
      </c>
      <c r="C160" s="1">
        <v>47</v>
      </c>
      <c r="D160" s="1">
        <v>65</v>
      </c>
      <c r="E160" s="1">
        <v>1</v>
      </c>
      <c r="F160" s="2" t="str">
        <f t="shared" si="2"/>
        <v>"useexp":81,"jinbi":47,"exp":65,"jifen":1</v>
      </c>
    </row>
    <row r="161" spans="1:6" x14ac:dyDescent="0.3">
      <c r="A161" s="2">
        <v>160</v>
      </c>
      <c r="B161" s="1">
        <v>81</v>
      </c>
      <c r="C161" s="1">
        <v>47</v>
      </c>
      <c r="D161" s="1">
        <v>65</v>
      </c>
      <c r="E161" s="1">
        <v>1</v>
      </c>
      <c r="F161" s="2" t="str">
        <f t="shared" si="2"/>
        <v>"useexp":81,"jinbi":47,"exp":65,"jifen":1</v>
      </c>
    </row>
    <row r="162" spans="1:6" x14ac:dyDescent="0.3">
      <c r="A162" s="2">
        <v>161</v>
      </c>
      <c r="B162" s="1">
        <v>84</v>
      </c>
      <c r="C162" s="1">
        <v>49</v>
      </c>
      <c r="D162" s="1">
        <v>66</v>
      </c>
      <c r="E162" s="1">
        <v>1</v>
      </c>
      <c r="F162" s="2" t="str">
        <f t="shared" si="2"/>
        <v>"useexp":84,"jinbi":49,"exp":66,"jifen":1</v>
      </c>
    </row>
    <row r="163" spans="1:6" x14ac:dyDescent="0.3">
      <c r="A163" s="2">
        <v>162</v>
      </c>
      <c r="B163" s="1">
        <v>84</v>
      </c>
      <c r="C163" s="1">
        <v>49</v>
      </c>
      <c r="D163" s="1">
        <v>66</v>
      </c>
      <c r="E163" s="1">
        <v>1</v>
      </c>
      <c r="F163" s="2" t="str">
        <f t="shared" si="2"/>
        <v>"useexp":84,"jinbi":49,"exp":66,"jifen":1</v>
      </c>
    </row>
    <row r="164" spans="1:6" x14ac:dyDescent="0.3">
      <c r="A164" s="2">
        <v>163</v>
      </c>
      <c r="B164" s="1">
        <v>84</v>
      </c>
      <c r="C164" s="1">
        <v>49</v>
      </c>
      <c r="D164" s="1">
        <v>66</v>
      </c>
      <c r="E164" s="1">
        <v>1</v>
      </c>
      <c r="F164" s="2" t="str">
        <f t="shared" si="2"/>
        <v>"useexp":84,"jinbi":49,"exp":66,"jifen":1</v>
      </c>
    </row>
    <row r="165" spans="1:6" x14ac:dyDescent="0.3">
      <c r="A165" s="2">
        <v>164</v>
      </c>
      <c r="B165" s="1">
        <v>84</v>
      </c>
      <c r="C165" s="1">
        <v>49</v>
      </c>
      <c r="D165" s="1">
        <v>66</v>
      </c>
      <c r="E165" s="1">
        <v>1</v>
      </c>
      <c r="F165" s="2" t="str">
        <f t="shared" si="2"/>
        <v>"useexp":84,"jinbi":49,"exp":66,"jifen":1</v>
      </c>
    </row>
    <row r="166" spans="1:6" x14ac:dyDescent="0.3">
      <c r="A166" s="2">
        <v>165</v>
      </c>
      <c r="B166" s="1">
        <v>84</v>
      </c>
      <c r="C166" s="1">
        <v>49</v>
      </c>
      <c r="D166" s="1">
        <v>66</v>
      </c>
      <c r="E166" s="1">
        <v>1</v>
      </c>
      <c r="F166" s="2" t="str">
        <f t="shared" si="2"/>
        <v>"useexp":84,"jinbi":49,"exp":66,"jifen":1</v>
      </c>
    </row>
    <row r="167" spans="1:6" x14ac:dyDescent="0.3">
      <c r="A167" s="2">
        <v>166</v>
      </c>
      <c r="B167" s="1">
        <v>86</v>
      </c>
      <c r="C167" s="1">
        <v>49</v>
      </c>
      <c r="D167" s="1">
        <v>67</v>
      </c>
      <c r="E167" s="1">
        <v>1</v>
      </c>
      <c r="F167" s="2" t="str">
        <f t="shared" si="2"/>
        <v>"useexp":86,"jinbi":49,"exp":67,"jifen":1</v>
      </c>
    </row>
    <row r="168" spans="1:6" x14ac:dyDescent="0.3">
      <c r="A168" s="2">
        <v>167</v>
      </c>
      <c r="B168" s="1">
        <v>86</v>
      </c>
      <c r="C168" s="1">
        <v>49</v>
      </c>
      <c r="D168" s="1">
        <v>67</v>
      </c>
      <c r="E168" s="1">
        <v>1</v>
      </c>
      <c r="F168" s="2" t="str">
        <f t="shared" si="2"/>
        <v>"useexp":86,"jinbi":49,"exp":67,"jifen":1</v>
      </c>
    </row>
    <row r="169" spans="1:6" x14ac:dyDescent="0.3">
      <c r="A169" s="2">
        <v>168</v>
      </c>
      <c r="B169" s="1">
        <v>86</v>
      </c>
      <c r="C169" s="1">
        <v>49</v>
      </c>
      <c r="D169" s="1">
        <v>67</v>
      </c>
      <c r="E169" s="1">
        <v>1</v>
      </c>
      <c r="F169" s="2" t="str">
        <f t="shared" si="2"/>
        <v>"useexp":86,"jinbi":49,"exp":67,"jifen":1</v>
      </c>
    </row>
    <row r="170" spans="1:6" x14ac:dyDescent="0.3">
      <c r="A170" s="2">
        <v>169</v>
      </c>
      <c r="B170" s="1">
        <v>86</v>
      </c>
      <c r="C170" s="1">
        <v>49</v>
      </c>
      <c r="D170" s="1">
        <v>67</v>
      </c>
      <c r="E170" s="1">
        <v>1</v>
      </c>
      <c r="F170" s="2" t="str">
        <f t="shared" si="2"/>
        <v>"useexp":86,"jinbi":49,"exp":67,"jifen":1</v>
      </c>
    </row>
    <row r="171" spans="1:6" x14ac:dyDescent="0.3">
      <c r="A171" s="2">
        <v>170</v>
      </c>
      <c r="B171" s="1">
        <v>86</v>
      </c>
      <c r="C171" s="1">
        <v>49</v>
      </c>
      <c r="D171" s="1">
        <v>67</v>
      </c>
      <c r="E171" s="1">
        <v>1</v>
      </c>
      <c r="F171" s="2" t="str">
        <f t="shared" si="2"/>
        <v>"useexp":86,"jinbi":49,"exp":67,"jifen":1</v>
      </c>
    </row>
    <row r="172" spans="1:6" x14ac:dyDescent="0.3">
      <c r="A172" s="2">
        <v>171</v>
      </c>
      <c r="B172" s="1">
        <v>89</v>
      </c>
      <c r="C172" s="1">
        <v>50</v>
      </c>
      <c r="D172" s="1">
        <v>68</v>
      </c>
      <c r="E172" s="1">
        <v>1</v>
      </c>
      <c r="F172" s="2" t="str">
        <f t="shared" si="2"/>
        <v>"useexp":89,"jinbi":50,"exp":68,"jifen":1</v>
      </c>
    </row>
    <row r="173" spans="1:6" x14ac:dyDescent="0.3">
      <c r="A173" s="2">
        <v>172</v>
      </c>
      <c r="B173" s="1">
        <v>89</v>
      </c>
      <c r="C173" s="1">
        <v>50</v>
      </c>
      <c r="D173" s="1">
        <v>68</v>
      </c>
      <c r="E173" s="1">
        <v>1</v>
      </c>
      <c r="F173" s="2" t="str">
        <f t="shared" si="2"/>
        <v>"useexp":89,"jinbi":50,"exp":68,"jifen":1</v>
      </c>
    </row>
    <row r="174" spans="1:6" x14ac:dyDescent="0.3">
      <c r="A174" s="2">
        <v>173</v>
      </c>
      <c r="B174" s="1">
        <v>89</v>
      </c>
      <c r="C174" s="1">
        <v>50</v>
      </c>
      <c r="D174" s="1">
        <v>68</v>
      </c>
      <c r="E174" s="1">
        <v>1</v>
      </c>
      <c r="F174" s="2" t="str">
        <f t="shared" si="2"/>
        <v>"useexp":89,"jinbi":50,"exp":68,"jifen":1</v>
      </c>
    </row>
    <row r="175" spans="1:6" x14ac:dyDescent="0.3">
      <c r="A175" s="2">
        <v>174</v>
      </c>
      <c r="B175" s="1">
        <v>89</v>
      </c>
      <c r="C175" s="1">
        <v>50</v>
      </c>
      <c r="D175" s="1">
        <v>68</v>
      </c>
      <c r="E175" s="1">
        <v>1</v>
      </c>
      <c r="F175" s="2" t="str">
        <f t="shared" si="2"/>
        <v>"useexp":89,"jinbi":50,"exp":68,"jifen":1</v>
      </c>
    </row>
    <row r="176" spans="1:6" x14ac:dyDescent="0.3">
      <c r="A176" s="2">
        <v>175</v>
      </c>
      <c r="B176" s="1">
        <v>89</v>
      </c>
      <c r="C176" s="1">
        <v>50</v>
      </c>
      <c r="D176" s="1">
        <v>68</v>
      </c>
      <c r="E176" s="1">
        <v>1</v>
      </c>
      <c r="F176" s="2" t="str">
        <f t="shared" si="2"/>
        <v>"useexp":89,"jinbi":50,"exp":68,"jifen":1</v>
      </c>
    </row>
    <row r="177" spans="1:6" x14ac:dyDescent="0.3">
      <c r="A177" s="2">
        <v>176</v>
      </c>
      <c r="B177" s="1">
        <v>92</v>
      </c>
      <c r="C177" s="1">
        <v>50</v>
      </c>
      <c r="D177" s="1">
        <v>69</v>
      </c>
      <c r="E177" s="1">
        <v>1</v>
      </c>
      <c r="F177" s="2" t="str">
        <f t="shared" si="2"/>
        <v>"useexp":92,"jinbi":50,"exp":69,"jifen":1</v>
      </c>
    </row>
    <row r="178" spans="1:6" x14ac:dyDescent="0.3">
      <c r="A178" s="2">
        <v>177</v>
      </c>
      <c r="B178" s="1">
        <v>92</v>
      </c>
      <c r="C178" s="1">
        <v>50</v>
      </c>
      <c r="D178" s="1">
        <v>69</v>
      </c>
      <c r="E178" s="1">
        <v>1</v>
      </c>
      <c r="F178" s="2" t="str">
        <f t="shared" si="2"/>
        <v>"useexp":92,"jinbi":50,"exp":69,"jifen":1</v>
      </c>
    </row>
    <row r="179" spans="1:6" x14ac:dyDescent="0.3">
      <c r="A179" s="2">
        <v>178</v>
      </c>
      <c r="B179" s="1">
        <v>92</v>
      </c>
      <c r="C179" s="1">
        <v>50</v>
      </c>
      <c r="D179" s="1">
        <v>69</v>
      </c>
      <c r="E179" s="1">
        <v>1</v>
      </c>
      <c r="F179" s="2" t="str">
        <f t="shared" si="2"/>
        <v>"useexp":92,"jinbi":50,"exp":69,"jifen":1</v>
      </c>
    </row>
    <row r="180" spans="1:6" x14ac:dyDescent="0.3">
      <c r="A180" s="2">
        <v>179</v>
      </c>
      <c r="B180" s="1">
        <v>92</v>
      </c>
      <c r="C180" s="1">
        <v>50</v>
      </c>
      <c r="D180" s="1">
        <v>69</v>
      </c>
      <c r="E180" s="1">
        <v>1</v>
      </c>
      <c r="F180" s="2" t="str">
        <f t="shared" si="2"/>
        <v>"useexp":92,"jinbi":50,"exp":69,"jifen":1</v>
      </c>
    </row>
    <row r="181" spans="1:6" x14ac:dyDescent="0.3">
      <c r="A181" s="2">
        <v>180</v>
      </c>
      <c r="B181" s="1">
        <v>92</v>
      </c>
      <c r="C181" s="1">
        <v>50</v>
      </c>
      <c r="D181" s="1">
        <v>69</v>
      </c>
      <c r="E181" s="1">
        <v>1</v>
      </c>
      <c r="F181" s="2" t="str">
        <f t="shared" si="2"/>
        <v>"useexp":92,"jinbi":50,"exp":69,"jifen":1</v>
      </c>
    </row>
    <row r="182" spans="1:6" x14ac:dyDescent="0.3">
      <c r="A182" s="2">
        <v>181</v>
      </c>
      <c r="B182" s="1">
        <v>93</v>
      </c>
      <c r="C182" s="1">
        <v>51</v>
      </c>
      <c r="D182" s="1">
        <v>70</v>
      </c>
      <c r="E182" s="1">
        <v>1</v>
      </c>
      <c r="F182" s="2" t="str">
        <f t="shared" si="2"/>
        <v>"useexp":93,"jinbi":51,"exp":70,"jifen":1</v>
      </c>
    </row>
    <row r="183" spans="1:6" x14ac:dyDescent="0.3">
      <c r="A183" s="2">
        <v>182</v>
      </c>
      <c r="B183" s="1">
        <v>93</v>
      </c>
      <c r="C183" s="1">
        <v>51</v>
      </c>
      <c r="D183" s="1">
        <v>70</v>
      </c>
      <c r="E183" s="1">
        <v>1</v>
      </c>
      <c r="F183" s="2" t="str">
        <f t="shared" si="2"/>
        <v>"useexp":93,"jinbi":51,"exp":70,"jifen":1</v>
      </c>
    </row>
    <row r="184" spans="1:6" x14ac:dyDescent="0.3">
      <c r="A184" s="2">
        <v>183</v>
      </c>
      <c r="B184" s="1">
        <v>93</v>
      </c>
      <c r="C184" s="1">
        <v>51</v>
      </c>
      <c r="D184" s="1">
        <v>70</v>
      </c>
      <c r="E184" s="1">
        <v>1</v>
      </c>
      <c r="F184" s="2" t="str">
        <f t="shared" si="2"/>
        <v>"useexp":93,"jinbi":51,"exp":70,"jifen":1</v>
      </c>
    </row>
    <row r="185" spans="1:6" x14ac:dyDescent="0.3">
      <c r="A185" s="2">
        <v>184</v>
      </c>
      <c r="B185" s="1">
        <v>93</v>
      </c>
      <c r="C185" s="1">
        <v>51</v>
      </c>
      <c r="D185" s="1">
        <v>70</v>
      </c>
      <c r="E185" s="1">
        <v>1</v>
      </c>
      <c r="F185" s="2" t="str">
        <f t="shared" si="2"/>
        <v>"useexp":93,"jinbi":51,"exp":70,"jifen":1</v>
      </c>
    </row>
    <row r="186" spans="1:6" x14ac:dyDescent="0.3">
      <c r="A186" s="2">
        <v>185</v>
      </c>
      <c r="B186" s="1">
        <v>93</v>
      </c>
      <c r="C186" s="1">
        <v>51</v>
      </c>
      <c r="D186" s="1">
        <v>70</v>
      </c>
      <c r="E186" s="1">
        <v>1</v>
      </c>
      <c r="F186" s="2" t="str">
        <f t="shared" si="2"/>
        <v>"useexp":93,"jinbi":51,"exp":70,"jifen":1</v>
      </c>
    </row>
    <row r="187" spans="1:6" x14ac:dyDescent="0.3">
      <c r="A187" s="2">
        <v>186</v>
      </c>
      <c r="B187" s="1">
        <v>96</v>
      </c>
      <c r="C187" s="1">
        <v>51</v>
      </c>
      <c r="D187" s="1">
        <v>71</v>
      </c>
      <c r="E187" s="1">
        <v>1</v>
      </c>
      <c r="F187" s="2" t="str">
        <f t="shared" si="2"/>
        <v>"useexp":96,"jinbi":51,"exp":71,"jifen":1</v>
      </c>
    </row>
    <row r="188" spans="1:6" x14ac:dyDescent="0.3">
      <c r="A188" s="2">
        <v>187</v>
      </c>
      <c r="B188" s="1">
        <v>96</v>
      </c>
      <c r="C188" s="1">
        <v>51</v>
      </c>
      <c r="D188" s="1">
        <v>71</v>
      </c>
      <c r="E188" s="1">
        <v>1</v>
      </c>
      <c r="F188" s="2" t="str">
        <f t="shared" si="2"/>
        <v>"useexp":96,"jinbi":51,"exp":71,"jifen":1</v>
      </c>
    </row>
    <row r="189" spans="1:6" x14ac:dyDescent="0.3">
      <c r="A189" s="2">
        <v>188</v>
      </c>
      <c r="B189" s="1">
        <v>96</v>
      </c>
      <c r="C189" s="1">
        <v>51</v>
      </c>
      <c r="D189" s="1">
        <v>71</v>
      </c>
      <c r="E189" s="1">
        <v>1</v>
      </c>
      <c r="F189" s="2" t="str">
        <f t="shared" si="2"/>
        <v>"useexp":96,"jinbi":51,"exp":71,"jifen":1</v>
      </c>
    </row>
    <row r="190" spans="1:6" x14ac:dyDescent="0.3">
      <c r="A190" s="2">
        <v>189</v>
      </c>
      <c r="B190" s="1">
        <v>96</v>
      </c>
      <c r="C190" s="1">
        <v>51</v>
      </c>
      <c r="D190" s="1">
        <v>71</v>
      </c>
      <c r="E190" s="1">
        <v>1</v>
      </c>
      <c r="F190" s="2" t="str">
        <f t="shared" si="2"/>
        <v>"useexp":96,"jinbi":51,"exp":71,"jifen":1</v>
      </c>
    </row>
    <row r="191" spans="1:6" x14ac:dyDescent="0.3">
      <c r="A191" s="2">
        <v>190</v>
      </c>
      <c r="B191" s="1">
        <v>96</v>
      </c>
      <c r="C191" s="1">
        <v>51</v>
      </c>
      <c r="D191" s="1">
        <v>71</v>
      </c>
      <c r="E191" s="1">
        <v>1</v>
      </c>
      <c r="F191" s="2" t="str">
        <f t="shared" si="2"/>
        <v>"useexp":96,"jinbi":51,"exp":71,"jifen":1</v>
      </c>
    </row>
    <row r="192" spans="1:6" x14ac:dyDescent="0.3">
      <c r="A192" s="2">
        <v>191</v>
      </c>
      <c r="B192" s="1">
        <v>97</v>
      </c>
      <c r="C192" s="1">
        <v>52</v>
      </c>
      <c r="D192" s="1">
        <v>72</v>
      </c>
      <c r="E192" s="1">
        <v>1</v>
      </c>
      <c r="F192" s="2" t="str">
        <f t="shared" si="2"/>
        <v>"useexp":97,"jinbi":52,"exp":72,"jifen":1</v>
      </c>
    </row>
    <row r="193" spans="1:6" x14ac:dyDescent="0.3">
      <c r="A193" s="2">
        <v>192</v>
      </c>
      <c r="B193" s="1">
        <v>97</v>
      </c>
      <c r="C193" s="1">
        <v>52</v>
      </c>
      <c r="D193" s="1">
        <v>72</v>
      </c>
      <c r="E193" s="1">
        <v>1</v>
      </c>
      <c r="F193" s="2" t="str">
        <f t="shared" si="2"/>
        <v>"useexp":97,"jinbi":52,"exp":72,"jifen":1</v>
      </c>
    </row>
    <row r="194" spans="1:6" x14ac:dyDescent="0.3">
      <c r="A194" s="2">
        <v>193</v>
      </c>
      <c r="B194" s="1">
        <v>97</v>
      </c>
      <c r="C194" s="1">
        <v>52</v>
      </c>
      <c r="D194" s="1">
        <v>72</v>
      </c>
      <c r="E194" s="1">
        <v>1</v>
      </c>
      <c r="F194" s="2" t="str">
        <f t="shared" ref="F194:F257" si="3">$G$1&amp;B194&amp;$H$1&amp;C194&amp;$I$1&amp;D194&amp;$J$1&amp;E194</f>
        <v>"useexp":97,"jinbi":52,"exp":72,"jifen":1</v>
      </c>
    </row>
    <row r="195" spans="1:6" x14ac:dyDescent="0.3">
      <c r="A195" s="2">
        <v>194</v>
      </c>
      <c r="B195" s="1">
        <v>97</v>
      </c>
      <c r="C195" s="1">
        <v>52</v>
      </c>
      <c r="D195" s="1">
        <v>72</v>
      </c>
      <c r="E195" s="1">
        <v>1</v>
      </c>
      <c r="F195" s="2" t="str">
        <f t="shared" si="3"/>
        <v>"useexp":97,"jinbi":52,"exp":72,"jifen":1</v>
      </c>
    </row>
    <row r="196" spans="1:6" x14ac:dyDescent="0.3">
      <c r="A196" s="2">
        <v>195</v>
      </c>
      <c r="B196" s="1">
        <v>97</v>
      </c>
      <c r="C196" s="1">
        <v>52</v>
      </c>
      <c r="D196" s="1">
        <v>72</v>
      </c>
      <c r="E196" s="1">
        <v>1</v>
      </c>
      <c r="F196" s="2" t="str">
        <f t="shared" si="3"/>
        <v>"useexp":97,"jinbi":52,"exp":72,"jifen":1</v>
      </c>
    </row>
    <row r="197" spans="1:6" x14ac:dyDescent="0.3">
      <c r="A197" s="2">
        <v>196</v>
      </c>
      <c r="B197" s="1">
        <v>99</v>
      </c>
      <c r="C197" s="1">
        <v>52</v>
      </c>
      <c r="D197" s="1">
        <v>73</v>
      </c>
      <c r="E197" s="1">
        <v>1</v>
      </c>
      <c r="F197" s="2" t="str">
        <f t="shared" si="3"/>
        <v>"useexp":99,"jinbi":52,"exp":73,"jifen":1</v>
      </c>
    </row>
    <row r="198" spans="1:6" x14ac:dyDescent="0.3">
      <c r="A198" s="2">
        <v>197</v>
      </c>
      <c r="B198" s="1">
        <v>99</v>
      </c>
      <c r="C198" s="1">
        <v>52</v>
      </c>
      <c r="D198" s="1">
        <v>73</v>
      </c>
      <c r="E198" s="1">
        <v>1</v>
      </c>
      <c r="F198" s="2" t="str">
        <f t="shared" si="3"/>
        <v>"useexp":99,"jinbi":52,"exp":73,"jifen":1</v>
      </c>
    </row>
    <row r="199" spans="1:6" x14ac:dyDescent="0.3">
      <c r="A199" s="2">
        <v>198</v>
      </c>
      <c r="B199" s="1">
        <v>99</v>
      </c>
      <c r="C199" s="1">
        <v>52</v>
      </c>
      <c r="D199" s="1">
        <v>73</v>
      </c>
      <c r="E199" s="1">
        <v>1</v>
      </c>
      <c r="F199" s="2" t="str">
        <f t="shared" si="3"/>
        <v>"useexp":99,"jinbi":52,"exp":73,"jifen":1</v>
      </c>
    </row>
    <row r="200" spans="1:6" x14ac:dyDescent="0.3">
      <c r="A200" s="2">
        <v>199</v>
      </c>
      <c r="B200" s="1">
        <v>99</v>
      </c>
      <c r="C200" s="1">
        <v>52</v>
      </c>
      <c r="D200" s="1">
        <v>73</v>
      </c>
      <c r="E200" s="1">
        <v>1</v>
      </c>
      <c r="F200" s="2" t="str">
        <f t="shared" si="3"/>
        <v>"useexp":99,"jinbi":52,"exp":73,"jifen":1</v>
      </c>
    </row>
    <row r="201" spans="1:6" x14ac:dyDescent="0.3">
      <c r="A201" s="2">
        <v>200</v>
      </c>
      <c r="B201" s="1">
        <v>99</v>
      </c>
      <c r="C201" s="1">
        <v>52</v>
      </c>
      <c r="D201" s="1">
        <v>73</v>
      </c>
      <c r="E201" s="1">
        <v>1</v>
      </c>
      <c r="F201" s="2" t="str">
        <f t="shared" si="3"/>
        <v>"useexp":99,"jinbi":52,"exp":73,"jifen":1</v>
      </c>
    </row>
    <row r="202" spans="1:6" x14ac:dyDescent="0.3">
      <c r="A202" s="2">
        <v>201</v>
      </c>
      <c r="B202" s="1">
        <v>102</v>
      </c>
      <c r="C202" s="1">
        <v>53</v>
      </c>
      <c r="D202" s="1">
        <v>75</v>
      </c>
      <c r="E202" s="1">
        <v>1</v>
      </c>
      <c r="F202" s="2" t="str">
        <f t="shared" si="3"/>
        <v>"useexp":102,"jinbi":53,"exp":75,"jifen":1</v>
      </c>
    </row>
    <row r="203" spans="1:6" x14ac:dyDescent="0.3">
      <c r="A203" s="2">
        <v>202</v>
      </c>
      <c r="B203" s="1">
        <v>102</v>
      </c>
      <c r="C203" s="1">
        <v>53</v>
      </c>
      <c r="D203" s="1">
        <v>75</v>
      </c>
      <c r="E203" s="1">
        <v>1</v>
      </c>
      <c r="F203" s="2" t="str">
        <f t="shared" si="3"/>
        <v>"useexp":102,"jinbi":53,"exp":75,"jifen":1</v>
      </c>
    </row>
    <row r="204" spans="1:6" x14ac:dyDescent="0.3">
      <c r="A204" s="2">
        <v>203</v>
      </c>
      <c r="B204" s="1">
        <v>102</v>
      </c>
      <c r="C204" s="1">
        <v>53</v>
      </c>
      <c r="D204" s="1">
        <v>75</v>
      </c>
      <c r="E204" s="1">
        <v>1</v>
      </c>
      <c r="F204" s="2" t="str">
        <f t="shared" si="3"/>
        <v>"useexp":102,"jinbi":53,"exp":75,"jifen":1</v>
      </c>
    </row>
    <row r="205" spans="1:6" x14ac:dyDescent="0.3">
      <c r="A205" s="2">
        <v>204</v>
      </c>
      <c r="B205" s="1">
        <v>102</v>
      </c>
      <c r="C205" s="1">
        <v>53</v>
      </c>
      <c r="D205" s="1">
        <v>75</v>
      </c>
      <c r="E205" s="1">
        <v>1</v>
      </c>
      <c r="F205" s="2" t="str">
        <f t="shared" si="3"/>
        <v>"useexp":102,"jinbi":53,"exp":75,"jifen":1</v>
      </c>
    </row>
    <row r="206" spans="1:6" x14ac:dyDescent="0.3">
      <c r="A206" s="2">
        <v>205</v>
      </c>
      <c r="B206" s="1">
        <v>102</v>
      </c>
      <c r="C206" s="1">
        <v>53</v>
      </c>
      <c r="D206" s="1">
        <v>75</v>
      </c>
      <c r="E206" s="1">
        <v>1</v>
      </c>
      <c r="F206" s="2" t="str">
        <f t="shared" si="3"/>
        <v>"useexp":102,"jinbi":53,"exp":75,"jifen":1</v>
      </c>
    </row>
    <row r="207" spans="1:6" x14ac:dyDescent="0.3">
      <c r="A207" s="2">
        <v>206</v>
      </c>
      <c r="B207" s="1">
        <v>105</v>
      </c>
      <c r="C207" s="1">
        <v>54</v>
      </c>
      <c r="D207" s="1">
        <v>77</v>
      </c>
      <c r="E207" s="1">
        <v>1</v>
      </c>
      <c r="F207" s="2" t="str">
        <f t="shared" si="3"/>
        <v>"useexp":105,"jinbi":54,"exp":77,"jifen":1</v>
      </c>
    </row>
    <row r="208" spans="1:6" x14ac:dyDescent="0.3">
      <c r="A208" s="2">
        <v>207</v>
      </c>
      <c r="B208" s="1">
        <v>105</v>
      </c>
      <c r="C208" s="1">
        <v>54</v>
      </c>
      <c r="D208" s="1">
        <v>77</v>
      </c>
      <c r="E208" s="1">
        <v>1</v>
      </c>
      <c r="F208" s="2" t="str">
        <f t="shared" si="3"/>
        <v>"useexp":105,"jinbi":54,"exp":77,"jifen":1</v>
      </c>
    </row>
    <row r="209" spans="1:6" x14ac:dyDescent="0.3">
      <c r="A209" s="2">
        <v>208</v>
      </c>
      <c r="B209" s="1">
        <v>105</v>
      </c>
      <c r="C209" s="1">
        <v>54</v>
      </c>
      <c r="D209" s="1">
        <v>77</v>
      </c>
      <c r="E209" s="1">
        <v>1</v>
      </c>
      <c r="F209" s="2" t="str">
        <f t="shared" si="3"/>
        <v>"useexp":105,"jinbi":54,"exp":77,"jifen":1</v>
      </c>
    </row>
    <row r="210" spans="1:6" x14ac:dyDescent="0.3">
      <c r="A210" s="2">
        <v>209</v>
      </c>
      <c r="B210" s="1">
        <v>105</v>
      </c>
      <c r="C210" s="1">
        <v>54</v>
      </c>
      <c r="D210" s="1">
        <v>77</v>
      </c>
      <c r="E210" s="1">
        <v>1</v>
      </c>
      <c r="F210" s="2" t="str">
        <f t="shared" si="3"/>
        <v>"useexp":105,"jinbi":54,"exp":77,"jifen":1</v>
      </c>
    </row>
    <row r="211" spans="1:6" x14ac:dyDescent="0.3">
      <c r="A211" s="2">
        <v>210</v>
      </c>
      <c r="B211" s="1">
        <v>105</v>
      </c>
      <c r="C211" s="1">
        <v>54</v>
      </c>
      <c r="D211" s="1">
        <v>77</v>
      </c>
      <c r="E211" s="1">
        <v>1</v>
      </c>
      <c r="F211" s="2" t="str">
        <f t="shared" si="3"/>
        <v>"useexp":105,"jinbi":54,"exp":77,"jifen":1</v>
      </c>
    </row>
    <row r="212" spans="1:6" x14ac:dyDescent="0.3">
      <c r="A212" s="2">
        <v>211</v>
      </c>
      <c r="B212" s="1">
        <v>107</v>
      </c>
      <c r="C212" s="1">
        <v>55</v>
      </c>
      <c r="D212" s="1">
        <v>79</v>
      </c>
      <c r="E212" s="1">
        <v>1</v>
      </c>
      <c r="F212" s="2" t="str">
        <f t="shared" si="3"/>
        <v>"useexp":107,"jinbi":55,"exp":79,"jifen":1</v>
      </c>
    </row>
    <row r="213" spans="1:6" x14ac:dyDescent="0.3">
      <c r="A213" s="2">
        <v>212</v>
      </c>
      <c r="B213" s="1">
        <v>107</v>
      </c>
      <c r="C213" s="1">
        <v>55</v>
      </c>
      <c r="D213" s="1">
        <v>79</v>
      </c>
      <c r="E213" s="1">
        <v>1</v>
      </c>
      <c r="F213" s="2" t="str">
        <f t="shared" si="3"/>
        <v>"useexp":107,"jinbi":55,"exp":79,"jifen":1</v>
      </c>
    </row>
    <row r="214" spans="1:6" x14ac:dyDescent="0.3">
      <c r="A214" s="2">
        <v>213</v>
      </c>
      <c r="B214" s="1">
        <v>107</v>
      </c>
      <c r="C214" s="1">
        <v>55</v>
      </c>
      <c r="D214" s="1">
        <v>79</v>
      </c>
      <c r="E214" s="1">
        <v>1</v>
      </c>
      <c r="F214" s="2" t="str">
        <f t="shared" si="3"/>
        <v>"useexp":107,"jinbi":55,"exp":79,"jifen":1</v>
      </c>
    </row>
    <row r="215" spans="1:6" x14ac:dyDescent="0.3">
      <c r="A215" s="2">
        <v>214</v>
      </c>
      <c r="B215" s="1">
        <v>107</v>
      </c>
      <c r="C215" s="1">
        <v>55</v>
      </c>
      <c r="D215" s="1">
        <v>79</v>
      </c>
      <c r="E215" s="1">
        <v>1</v>
      </c>
      <c r="F215" s="2" t="str">
        <f t="shared" si="3"/>
        <v>"useexp":107,"jinbi":55,"exp":79,"jifen":1</v>
      </c>
    </row>
    <row r="216" spans="1:6" x14ac:dyDescent="0.3">
      <c r="A216" s="2">
        <v>215</v>
      </c>
      <c r="B216" s="1">
        <v>107</v>
      </c>
      <c r="C216" s="1">
        <v>55</v>
      </c>
      <c r="D216" s="1">
        <v>79</v>
      </c>
      <c r="E216" s="1">
        <v>1</v>
      </c>
      <c r="F216" s="2" t="str">
        <f t="shared" si="3"/>
        <v>"useexp":107,"jinbi":55,"exp":79,"jifen":1</v>
      </c>
    </row>
    <row r="217" spans="1:6" x14ac:dyDescent="0.3">
      <c r="A217" s="2">
        <v>216</v>
      </c>
      <c r="B217" s="1">
        <v>110</v>
      </c>
      <c r="C217" s="1">
        <v>56</v>
      </c>
      <c r="D217" s="1">
        <v>81</v>
      </c>
      <c r="E217" s="1">
        <v>1</v>
      </c>
      <c r="F217" s="2" t="str">
        <f t="shared" si="3"/>
        <v>"useexp":110,"jinbi":56,"exp":81,"jifen":1</v>
      </c>
    </row>
    <row r="218" spans="1:6" x14ac:dyDescent="0.3">
      <c r="A218" s="2">
        <v>217</v>
      </c>
      <c r="B218" s="1">
        <v>110</v>
      </c>
      <c r="C218" s="1">
        <v>56</v>
      </c>
      <c r="D218" s="1">
        <v>81</v>
      </c>
      <c r="E218" s="1">
        <v>1</v>
      </c>
      <c r="F218" s="2" t="str">
        <f t="shared" si="3"/>
        <v>"useexp":110,"jinbi":56,"exp":81,"jifen":1</v>
      </c>
    </row>
    <row r="219" spans="1:6" x14ac:dyDescent="0.3">
      <c r="A219" s="2">
        <v>218</v>
      </c>
      <c r="B219" s="1">
        <v>110</v>
      </c>
      <c r="C219" s="1">
        <v>56</v>
      </c>
      <c r="D219" s="1">
        <v>81</v>
      </c>
      <c r="E219" s="1">
        <v>1</v>
      </c>
      <c r="F219" s="2" t="str">
        <f t="shared" si="3"/>
        <v>"useexp":110,"jinbi":56,"exp":81,"jifen":1</v>
      </c>
    </row>
    <row r="220" spans="1:6" x14ac:dyDescent="0.3">
      <c r="A220" s="2">
        <v>219</v>
      </c>
      <c r="B220" s="1">
        <v>110</v>
      </c>
      <c r="C220" s="1">
        <v>56</v>
      </c>
      <c r="D220" s="1">
        <v>81</v>
      </c>
      <c r="E220" s="1">
        <v>1</v>
      </c>
      <c r="F220" s="2" t="str">
        <f t="shared" si="3"/>
        <v>"useexp":110,"jinbi":56,"exp":81,"jifen":1</v>
      </c>
    </row>
    <row r="221" spans="1:6" x14ac:dyDescent="0.3">
      <c r="A221" s="2">
        <v>220</v>
      </c>
      <c r="B221" s="1">
        <v>110</v>
      </c>
      <c r="C221" s="1">
        <v>56</v>
      </c>
      <c r="D221" s="1">
        <v>81</v>
      </c>
      <c r="E221" s="1">
        <v>1</v>
      </c>
      <c r="F221" s="2" t="str">
        <f t="shared" si="3"/>
        <v>"useexp":110,"jinbi":56,"exp":81,"jifen":1</v>
      </c>
    </row>
    <row r="222" spans="1:6" x14ac:dyDescent="0.3">
      <c r="A222" s="2">
        <v>221</v>
      </c>
      <c r="B222" s="1">
        <v>113</v>
      </c>
      <c r="C222" s="1">
        <v>57</v>
      </c>
      <c r="D222" s="1">
        <v>83</v>
      </c>
      <c r="E222" s="1">
        <v>1</v>
      </c>
      <c r="F222" s="2" t="str">
        <f t="shared" si="3"/>
        <v>"useexp":113,"jinbi":57,"exp":83,"jifen":1</v>
      </c>
    </row>
    <row r="223" spans="1:6" x14ac:dyDescent="0.3">
      <c r="A223" s="2">
        <v>222</v>
      </c>
      <c r="B223" s="1">
        <v>113</v>
      </c>
      <c r="C223" s="1">
        <v>57</v>
      </c>
      <c r="D223" s="1">
        <v>83</v>
      </c>
      <c r="E223" s="1">
        <v>1</v>
      </c>
      <c r="F223" s="2" t="str">
        <f t="shared" si="3"/>
        <v>"useexp":113,"jinbi":57,"exp":83,"jifen":1</v>
      </c>
    </row>
    <row r="224" spans="1:6" x14ac:dyDescent="0.3">
      <c r="A224" s="2">
        <v>223</v>
      </c>
      <c r="B224" s="1">
        <v>113</v>
      </c>
      <c r="C224" s="1">
        <v>57</v>
      </c>
      <c r="D224" s="1">
        <v>83</v>
      </c>
      <c r="E224" s="1">
        <v>1</v>
      </c>
      <c r="F224" s="2" t="str">
        <f t="shared" si="3"/>
        <v>"useexp":113,"jinbi":57,"exp":83,"jifen":1</v>
      </c>
    </row>
    <row r="225" spans="1:6" x14ac:dyDescent="0.3">
      <c r="A225" s="2">
        <v>224</v>
      </c>
      <c r="B225" s="1">
        <v>113</v>
      </c>
      <c r="C225" s="1">
        <v>57</v>
      </c>
      <c r="D225" s="1">
        <v>83</v>
      </c>
      <c r="E225" s="1">
        <v>1</v>
      </c>
      <c r="F225" s="2" t="str">
        <f t="shared" si="3"/>
        <v>"useexp":113,"jinbi":57,"exp":83,"jifen":1</v>
      </c>
    </row>
    <row r="226" spans="1:6" x14ac:dyDescent="0.3">
      <c r="A226" s="2">
        <v>225</v>
      </c>
      <c r="B226" s="1">
        <v>113</v>
      </c>
      <c r="C226" s="1">
        <v>57</v>
      </c>
      <c r="D226" s="1">
        <v>83</v>
      </c>
      <c r="E226" s="1">
        <v>1</v>
      </c>
      <c r="F226" s="2" t="str">
        <f t="shared" si="3"/>
        <v>"useexp":113,"jinbi":57,"exp":83,"jifen":1</v>
      </c>
    </row>
    <row r="227" spans="1:6" x14ac:dyDescent="0.3">
      <c r="A227" s="2">
        <v>226</v>
      </c>
      <c r="B227" s="1">
        <v>116</v>
      </c>
      <c r="C227" s="1">
        <v>58</v>
      </c>
      <c r="D227" s="1">
        <v>85</v>
      </c>
      <c r="E227" s="1">
        <v>1</v>
      </c>
      <c r="F227" s="2" t="str">
        <f t="shared" si="3"/>
        <v>"useexp":116,"jinbi":58,"exp":85,"jifen":1</v>
      </c>
    </row>
    <row r="228" spans="1:6" x14ac:dyDescent="0.3">
      <c r="A228" s="2">
        <v>227</v>
      </c>
      <c r="B228" s="1">
        <v>116</v>
      </c>
      <c r="C228" s="1">
        <v>58</v>
      </c>
      <c r="D228" s="1">
        <v>85</v>
      </c>
      <c r="E228" s="1">
        <v>1</v>
      </c>
      <c r="F228" s="2" t="str">
        <f t="shared" si="3"/>
        <v>"useexp":116,"jinbi":58,"exp":85,"jifen":1</v>
      </c>
    </row>
    <row r="229" spans="1:6" x14ac:dyDescent="0.3">
      <c r="A229" s="2">
        <v>228</v>
      </c>
      <c r="B229" s="1">
        <v>116</v>
      </c>
      <c r="C229" s="1">
        <v>58</v>
      </c>
      <c r="D229" s="1">
        <v>85</v>
      </c>
      <c r="E229" s="1">
        <v>1</v>
      </c>
      <c r="F229" s="2" t="str">
        <f t="shared" si="3"/>
        <v>"useexp":116,"jinbi":58,"exp":85,"jifen":1</v>
      </c>
    </row>
    <row r="230" spans="1:6" x14ac:dyDescent="0.3">
      <c r="A230" s="2">
        <v>229</v>
      </c>
      <c r="B230" s="1">
        <v>116</v>
      </c>
      <c r="C230" s="1">
        <v>58</v>
      </c>
      <c r="D230" s="1">
        <v>85</v>
      </c>
      <c r="E230" s="1">
        <v>1</v>
      </c>
      <c r="F230" s="2" t="str">
        <f t="shared" si="3"/>
        <v>"useexp":116,"jinbi":58,"exp":85,"jifen":1</v>
      </c>
    </row>
    <row r="231" spans="1:6" x14ac:dyDescent="0.3">
      <c r="A231" s="2">
        <v>230</v>
      </c>
      <c r="B231" s="1">
        <v>116</v>
      </c>
      <c r="C231" s="1">
        <v>58</v>
      </c>
      <c r="D231" s="1">
        <v>85</v>
      </c>
      <c r="E231" s="1">
        <v>1</v>
      </c>
      <c r="F231" s="2" t="str">
        <f t="shared" si="3"/>
        <v>"useexp":116,"jinbi":58,"exp":85,"jifen":1</v>
      </c>
    </row>
    <row r="232" spans="1:6" x14ac:dyDescent="0.3">
      <c r="A232" s="2">
        <v>231</v>
      </c>
      <c r="B232" s="1">
        <v>118</v>
      </c>
      <c r="C232" s="1">
        <v>59</v>
      </c>
      <c r="D232" s="1">
        <v>87</v>
      </c>
      <c r="E232" s="1">
        <v>1</v>
      </c>
      <c r="F232" s="2" t="str">
        <f t="shared" si="3"/>
        <v>"useexp":118,"jinbi":59,"exp":87,"jifen":1</v>
      </c>
    </row>
    <row r="233" spans="1:6" x14ac:dyDescent="0.3">
      <c r="A233" s="2">
        <v>232</v>
      </c>
      <c r="B233" s="1">
        <v>118</v>
      </c>
      <c r="C233" s="1">
        <v>59</v>
      </c>
      <c r="D233" s="1">
        <v>87</v>
      </c>
      <c r="E233" s="1">
        <v>1</v>
      </c>
      <c r="F233" s="2" t="str">
        <f t="shared" si="3"/>
        <v>"useexp":118,"jinbi":59,"exp":87,"jifen":1</v>
      </c>
    </row>
    <row r="234" spans="1:6" x14ac:dyDescent="0.3">
      <c r="A234" s="2">
        <v>233</v>
      </c>
      <c r="B234" s="1">
        <v>118</v>
      </c>
      <c r="C234" s="1">
        <v>59</v>
      </c>
      <c r="D234" s="1">
        <v>87</v>
      </c>
      <c r="E234" s="1">
        <v>1</v>
      </c>
      <c r="F234" s="2" t="str">
        <f t="shared" si="3"/>
        <v>"useexp":118,"jinbi":59,"exp":87,"jifen":1</v>
      </c>
    </row>
    <row r="235" spans="1:6" x14ac:dyDescent="0.3">
      <c r="A235" s="2">
        <v>234</v>
      </c>
      <c r="B235" s="1">
        <v>118</v>
      </c>
      <c r="C235" s="1">
        <v>59</v>
      </c>
      <c r="D235" s="1">
        <v>87</v>
      </c>
      <c r="E235" s="1">
        <v>1</v>
      </c>
      <c r="F235" s="2" t="str">
        <f t="shared" si="3"/>
        <v>"useexp":118,"jinbi":59,"exp":87,"jifen":1</v>
      </c>
    </row>
    <row r="236" spans="1:6" x14ac:dyDescent="0.3">
      <c r="A236" s="2">
        <v>235</v>
      </c>
      <c r="B236" s="1">
        <v>118</v>
      </c>
      <c r="C236" s="1">
        <v>59</v>
      </c>
      <c r="D236" s="1">
        <v>87</v>
      </c>
      <c r="E236" s="1">
        <v>1</v>
      </c>
      <c r="F236" s="2" t="str">
        <f t="shared" si="3"/>
        <v>"useexp":118,"jinbi":59,"exp":87,"jifen":1</v>
      </c>
    </row>
    <row r="237" spans="1:6" x14ac:dyDescent="0.3">
      <c r="A237" s="2">
        <v>236</v>
      </c>
      <c r="B237" s="1">
        <v>121</v>
      </c>
      <c r="C237" s="1">
        <v>60</v>
      </c>
      <c r="D237" s="1">
        <v>89</v>
      </c>
      <c r="E237" s="1">
        <v>1</v>
      </c>
      <c r="F237" s="2" t="str">
        <f t="shared" si="3"/>
        <v>"useexp":121,"jinbi":60,"exp":89,"jifen":1</v>
      </c>
    </row>
    <row r="238" spans="1:6" x14ac:dyDescent="0.3">
      <c r="A238" s="2">
        <v>237</v>
      </c>
      <c r="B238" s="1">
        <v>121</v>
      </c>
      <c r="C238" s="1">
        <v>60</v>
      </c>
      <c r="D238" s="1">
        <v>89</v>
      </c>
      <c r="E238" s="1">
        <v>1</v>
      </c>
      <c r="F238" s="2" t="str">
        <f t="shared" si="3"/>
        <v>"useexp":121,"jinbi":60,"exp":89,"jifen":1</v>
      </c>
    </row>
    <row r="239" spans="1:6" x14ac:dyDescent="0.3">
      <c r="A239" s="2">
        <v>238</v>
      </c>
      <c r="B239" s="1">
        <v>121</v>
      </c>
      <c r="C239" s="1">
        <v>60</v>
      </c>
      <c r="D239" s="1">
        <v>89</v>
      </c>
      <c r="E239" s="1">
        <v>1</v>
      </c>
      <c r="F239" s="2" t="str">
        <f t="shared" si="3"/>
        <v>"useexp":121,"jinbi":60,"exp":89,"jifen":1</v>
      </c>
    </row>
    <row r="240" spans="1:6" x14ac:dyDescent="0.3">
      <c r="A240" s="2">
        <v>239</v>
      </c>
      <c r="B240" s="1">
        <v>121</v>
      </c>
      <c r="C240" s="1">
        <v>60</v>
      </c>
      <c r="D240" s="1">
        <v>89</v>
      </c>
      <c r="E240" s="1">
        <v>1</v>
      </c>
      <c r="F240" s="2" t="str">
        <f t="shared" si="3"/>
        <v>"useexp":121,"jinbi":60,"exp":89,"jifen":1</v>
      </c>
    </row>
    <row r="241" spans="1:6" x14ac:dyDescent="0.3">
      <c r="A241" s="2">
        <v>240</v>
      </c>
      <c r="B241" s="1">
        <v>121</v>
      </c>
      <c r="C241" s="1">
        <v>60</v>
      </c>
      <c r="D241" s="1">
        <v>89</v>
      </c>
      <c r="E241" s="1">
        <v>1</v>
      </c>
      <c r="F241" s="2" t="str">
        <f t="shared" si="3"/>
        <v>"useexp":121,"jinbi":60,"exp":89,"jifen":1</v>
      </c>
    </row>
    <row r="242" spans="1:6" x14ac:dyDescent="0.3">
      <c r="A242" s="2">
        <v>241</v>
      </c>
      <c r="B242" s="1">
        <v>124</v>
      </c>
      <c r="C242" s="1">
        <v>61</v>
      </c>
      <c r="D242" s="1">
        <v>91</v>
      </c>
      <c r="E242" s="1">
        <v>1</v>
      </c>
      <c r="F242" s="2" t="str">
        <f t="shared" si="3"/>
        <v>"useexp":124,"jinbi":61,"exp":91,"jifen":1</v>
      </c>
    </row>
    <row r="243" spans="1:6" x14ac:dyDescent="0.3">
      <c r="A243" s="2">
        <v>242</v>
      </c>
      <c r="B243" s="1">
        <v>124</v>
      </c>
      <c r="C243" s="1">
        <v>61</v>
      </c>
      <c r="D243" s="1">
        <v>91</v>
      </c>
      <c r="E243" s="1">
        <v>1</v>
      </c>
      <c r="F243" s="2" t="str">
        <f t="shared" si="3"/>
        <v>"useexp":124,"jinbi":61,"exp":91,"jifen":1</v>
      </c>
    </row>
    <row r="244" spans="1:6" x14ac:dyDescent="0.3">
      <c r="A244" s="2">
        <v>243</v>
      </c>
      <c r="B244" s="1">
        <v>124</v>
      </c>
      <c r="C244" s="1">
        <v>61</v>
      </c>
      <c r="D244" s="1">
        <v>91</v>
      </c>
      <c r="E244" s="1">
        <v>1</v>
      </c>
      <c r="F244" s="2" t="str">
        <f t="shared" si="3"/>
        <v>"useexp":124,"jinbi":61,"exp":91,"jifen":1</v>
      </c>
    </row>
    <row r="245" spans="1:6" x14ac:dyDescent="0.3">
      <c r="A245" s="2">
        <v>244</v>
      </c>
      <c r="B245" s="1">
        <v>124</v>
      </c>
      <c r="C245" s="1">
        <v>61</v>
      </c>
      <c r="D245" s="1">
        <v>91</v>
      </c>
      <c r="E245" s="1">
        <v>1</v>
      </c>
      <c r="F245" s="2" t="str">
        <f t="shared" si="3"/>
        <v>"useexp":124,"jinbi":61,"exp":91,"jifen":1</v>
      </c>
    </row>
    <row r="246" spans="1:6" x14ac:dyDescent="0.3">
      <c r="A246" s="2">
        <v>245</v>
      </c>
      <c r="B246" s="1">
        <v>124</v>
      </c>
      <c r="C246" s="1">
        <v>61</v>
      </c>
      <c r="D246" s="1">
        <v>91</v>
      </c>
      <c r="E246" s="1">
        <v>1</v>
      </c>
      <c r="F246" s="2" t="str">
        <f t="shared" si="3"/>
        <v>"useexp":124,"jinbi":61,"exp":91,"jifen":1</v>
      </c>
    </row>
    <row r="247" spans="1:6" x14ac:dyDescent="0.3">
      <c r="A247" s="2">
        <v>246</v>
      </c>
      <c r="B247" s="1">
        <v>126</v>
      </c>
      <c r="C247" s="1">
        <v>61</v>
      </c>
      <c r="D247" s="1">
        <v>92</v>
      </c>
      <c r="E247" s="1">
        <v>1</v>
      </c>
      <c r="F247" s="2" t="str">
        <f t="shared" si="3"/>
        <v>"useexp":126,"jinbi":61,"exp":92,"jifen":1</v>
      </c>
    </row>
    <row r="248" spans="1:6" x14ac:dyDescent="0.3">
      <c r="A248" s="2">
        <v>247</v>
      </c>
      <c r="B248" s="1">
        <v>126</v>
      </c>
      <c r="C248" s="1">
        <v>61</v>
      </c>
      <c r="D248" s="1">
        <v>92</v>
      </c>
      <c r="E248" s="1">
        <v>1</v>
      </c>
      <c r="F248" s="2" t="str">
        <f t="shared" si="3"/>
        <v>"useexp":126,"jinbi":61,"exp":92,"jifen":1</v>
      </c>
    </row>
    <row r="249" spans="1:6" x14ac:dyDescent="0.3">
      <c r="A249" s="2">
        <v>248</v>
      </c>
      <c r="B249" s="1">
        <v>126</v>
      </c>
      <c r="C249" s="1">
        <v>61</v>
      </c>
      <c r="D249" s="1">
        <v>92</v>
      </c>
      <c r="E249" s="1">
        <v>1</v>
      </c>
      <c r="F249" s="2" t="str">
        <f t="shared" si="3"/>
        <v>"useexp":126,"jinbi":61,"exp":92,"jifen":1</v>
      </c>
    </row>
    <row r="250" spans="1:6" x14ac:dyDescent="0.3">
      <c r="A250" s="2">
        <v>249</v>
      </c>
      <c r="B250" s="1">
        <v>126</v>
      </c>
      <c r="C250" s="1">
        <v>61</v>
      </c>
      <c r="D250" s="1">
        <v>92</v>
      </c>
      <c r="E250" s="1">
        <v>1</v>
      </c>
      <c r="F250" s="2" t="str">
        <f t="shared" si="3"/>
        <v>"useexp":126,"jinbi":61,"exp":92,"jifen":1</v>
      </c>
    </row>
    <row r="251" spans="1:6" x14ac:dyDescent="0.3">
      <c r="A251" s="2">
        <v>250</v>
      </c>
      <c r="B251" s="1">
        <v>126</v>
      </c>
      <c r="C251" s="1">
        <v>61</v>
      </c>
      <c r="D251" s="1">
        <v>92</v>
      </c>
      <c r="E251" s="1">
        <v>1</v>
      </c>
      <c r="F251" s="2" t="str">
        <f t="shared" si="3"/>
        <v>"useexp":126,"jinbi":61,"exp":92,"jifen":1</v>
      </c>
    </row>
    <row r="252" spans="1:6" x14ac:dyDescent="0.3">
      <c r="A252" s="2">
        <v>251</v>
      </c>
      <c r="B252" s="1">
        <v>129</v>
      </c>
      <c r="C252" s="1">
        <v>62</v>
      </c>
      <c r="D252" s="1">
        <v>94</v>
      </c>
      <c r="E252" s="1">
        <v>1</v>
      </c>
      <c r="F252" s="2" t="str">
        <f t="shared" si="3"/>
        <v>"useexp":129,"jinbi":62,"exp":94,"jifen":1</v>
      </c>
    </row>
    <row r="253" spans="1:6" x14ac:dyDescent="0.3">
      <c r="A253" s="2">
        <v>252</v>
      </c>
      <c r="B253" s="1">
        <v>129</v>
      </c>
      <c r="C253" s="1">
        <v>62</v>
      </c>
      <c r="D253" s="1">
        <v>94</v>
      </c>
      <c r="E253" s="1">
        <v>1</v>
      </c>
      <c r="F253" s="2" t="str">
        <f t="shared" si="3"/>
        <v>"useexp":129,"jinbi":62,"exp":94,"jifen":1</v>
      </c>
    </row>
    <row r="254" spans="1:6" x14ac:dyDescent="0.3">
      <c r="A254" s="2">
        <v>253</v>
      </c>
      <c r="B254" s="1">
        <v>129</v>
      </c>
      <c r="C254" s="1">
        <v>62</v>
      </c>
      <c r="D254" s="1">
        <v>94</v>
      </c>
      <c r="E254" s="1">
        <v>1</v>
      </c>
      <c r="F254" s="2" t="str">
        <f t="shared" si="3"/>
        <v>"useexp":129,"jinbi":62,"exp":94,"jifen":1</v>
      </c>
    </row>
    <row r="255" spans="1:6" x14ac:dyDescent="0.3">
      <c r="A255" s="2">
        <v>254</v>
      </c>
      <c r="B255" s="1">
        <v>129</v>
      </c>
      <c r="C255" s="1">
        <v>62</v>
      </c>
      <c r="D255" s="1">
        <v>94</v>
      </c>
      <c r="E255" s="1">
        <v>1</v>
      </c>
      <c r="F255" s="2" t="str">
        <f t="shared" si="3"/>
        <v>"useexp":129,"jinbi":62,"exp":94,"jifen":1</v>
      </c>
    </row>
    <row r="256" spans="1:6" x14ac:dyDescent="0.3">
      <c r="A256" s="2">
        <v>255</v>
      </c>
      <c r="B256" s="1">
        <v>129</v>
      </c>
      <c r="C256" s="1">
        <v>62</v>
      </c>
      <c r="D256" s="1">
        <v>94</v>
      </c>
      <c r="E256" s="1">
        <v>1</v>
      </c>
      <c r="F256" s="2" t="str">
        <f t="shared" si="3"/>
        <v>"useexp":129,"jinbi":62,"exp":94,"jifen":1</v>
      </c>
    </row>
    <row r="257" spans="1:6" x14ac:dyDescent="0.3">
      <c r="A257" s="2">
        <v>256</v>
      </c>
      <c r="B257" s="1">
        <v>132</v>
      </c>
      <c r="C257" s="1">
        <v>63</v>
      </c>
      <c r="D257" s="1">
        <v>96</v>
      </c>
      <c r="E257" s="1">
        <v>1</v>
      </c>
      <c r="F257" s="2" t="str">
        <f t="shared" si="3"/>
        <v>"useexp":132,"jinbi":63,"exp":96,"jifen":1</v>
      </c>
    </row>
    <row r="258" spans="1:6" x14ac:dyDescent="0.3">
      <c r="A258" s="2">
        <v>257</v>
      </c>
      <c r="B258" s="1">
        <v>132</v>
      </c>
      <c r="C258" s="1">
        <v>63</v>
      </c>
      <c r="D258" s="1">
        <v>96</v>
      </c>
      <c r="E258" s="1">
        <v>1</v>
      </c>
      <c r="F258" s="2" t="str">
        <f t="shared" ref="F258:F321" si="4">$G$1&amp;B258&amp;$H$1&amp;C258&amp;$I$1&amp;D258&amp;$J$1&amp;E258</f>
        <v>"useexp":132,"jinbi":63,"exp":96,"jifen":1</v>
      </c>
    </row>
    <row r="259" spans="1:6" x14ac:dyDescent="0.3">
      <c r="A259" s="2">
        <v>258</v>
      </c>
      <c r="B259" s="1">
        <v>132</v>
      </c>
      <c r="C259" s="1">
        <v>63</v>
      </c>
      <c r="D259" s="1">
        <v>96</v>
      </c>
      <c r="E259" s="1">
        <v>1</v>
      </c>
      <c r="F259" s="2" t="str">
        <f t="shared" si="4"/>
        <v>"useexp":132,"jinbi":63,"exp":96,"jifen":1</v>
      </c>
    </row>
    <row r="260" spans="1:6" x14ac:dyDescent="0.3">
      <c r="A260" s="2">
        <v>259</v>
      </c>
      <c r="B260" s="1">
        <v>132</v>
      </c>
      <c r="C260" s="1">
        <v>63</v>
      </c>
      <c r="D260" s="1">
        <v>96</v>
      </c>
      <c r="E260" s="1">
        <v>1</v>
      </c>
      <c r="F260" s="2" t="str">
        <f t="shared" si="4"/>
        <v>"useexp":132,"jinbi":63,"exp":96,"jifen":1</v>
      </c>
    </row>
    <row r="261" spans="1:6" x14ac:dyDescent="0.3">
      <c r="A261" s="2">
        <v>260</v>
      </c>
      <c r="B261" s="1">
        <v>132</v>
      </c>
      <c r="C261" s="1">
        <v>63</v>
      </c>
      <c r="D261" s="1">
        <v>96</v>
      </c>
      <c r="E261" s="1">
        <v>1</v>
      </c>
      <c r="F261" s="2" t="str">
        <f t="shared" si="4"/>
        <v>"useexp":132,"jinbi":63,"exp":96,"jifen":1</v>
      </c>
    </row>
    <row r="262" spans="1:6" x14ac:dyDescent="0.3">
      <c r="A262" s="2">
        <v>261</v>
      </c>
      <c r="B262" s="1">
        <v>135</v>
      </c>
      <c r="C262" s="1">
        <v>64</v>
      </c>
      <c r="D262" s="1">
        <v>98</v>
      </c>
      <c r="E262" s="1">
        <v>1</v>
      </c>
      <c r="F262" s="2" t="str">
        <f t="shared" si="4"/>
        <v>"useexp":135,"jinbi":64,"exp":98,"jifen":1</v>
      </c>
    </row>
    <row r="263" spans="1:6" x14ac:dyDescent="0.3">
      <c r="A263" s="2">
        <v>262</v>
      </c>
      <c r="B263" s="1">
        <v>135</v>
      </c>
      <c r="C263" s="1">
        <v>64</v>
      </c>
      <c r="D263" s="1">
        <v>98</v>
      </c>
      <c r="E263" s="1">
        <v>1</v>
      </c>
      <c r="F263" s="2" t="str">
        <f t="shared" si="4"/>
        <v>"useexp":135,"jinbi":64,"exp":98,"jifen":1</v>
      </c>
    </row>
    <row r="264" spans="1:6" x14ac:dyDescent="0.3">
      <c r="A264" s="2">
        <v>263</v>
      </c>
      <c r="B264" s="1">
        <v>135</v>
      </c>
      <c r="C264" s="1">
        <v>64</v>
      </c>
      <c r="D264" s="1">
        <v>98</v>
      </c>
      <c r="E264" s="1">
        <v>1</v>
      </c>
      <c r="F264" s="2" t="str">
        <f t="shared" si="4"/>
        <v>"useexp":135,"jinbi":64,"exp":98,"jifen":1</v>
      </c>
    </row>
    <row r="265" spans="1:6" x14ac:dyDescent="0.3">
      <c r="A265" s="2">
        <v>264</v>
      </c>
      <c r="B265" s="1">
        <v>135</v>
      </c>
      <c r="C265" s="1">
        <v>64</v>
      </c>
      <c r="D265" s="1">
        <v>98</v>
      </c>
      <c r="E265" s="1">
        <v>1</v>
      </c>
      <c r="F265" s="2" t="str">
        <f t="shared" si="4"/>
        <v>"useexp":135,"jinbi":64,"exp":98,"jifen":1</v>
      </c>
    </row>
    <row r="266" spans="1:6" x14ac:dyDescent="0.3">
      <c r="A266" s="2">
        <v>265</v>
      </c>
      <c r="B266" s="1">
        <v>135</v>
      </c>
      <c r="C266" s="1">
        <v>64</v>
      </c>
      <c r="D266" s="1">
        <v>98</v>
      </c>
      <c r="E266" s="1">
        <v>1</v>
      </c>
      <c r="F266" s="2" t="str">
        <f t="shared" si="4"/>
        <v>"useexp":135,"jinbi":64,"exp":98,"jifen":1</v>
      </c>
    </row>
    <row r="267" spans="1:6" x14ac:dyDescent="0.3">
      <c r="A267" s="2">
        <v>266</v>
      </c>
      <c r="B267" s="1">
        <v>137</v>
      </c>
      <c r="C267" s="1">
        <v>65</v>
      </c>
      <c r="D267" s="1">
        <v>100</v>
      </c>
      <c r="E267" s="1">
        <v>1</v>
      </c>
      <c r="F267" s="2" t="str">
        <f t="shared" si="4"/>
        <v>"useexp":137,"jinbi":65,"exp":100,"jifen":1</v>
      </c>
    </row>
    <row r="268" spans="1:6" x14ac:dyDescent="0.3">
      <c r="A268" s="2">
        <v>267</v>
      </c>
      <c r="B268" s="1">
        <v>137</v>
      </c>
      <c r="C268" s="1">
        <v>65</v>
      </c>
      <c r="D268" s="1">
        <v>100</v>
      </c>
      <c r="E268" s="1">
        <v>1</v>
      </c>
      <c r="F268" s="2" t="str">
        <f t="shared" si="4"/>
        <v>"useexp":137,"jinbi":65,"exp":100,"jifen":1</v>
      </c>
    </row>
    <row r="269" spans="1:6" x14ac:dyDescent="0.3">
      <c r="A269" s="2">
        <v>268</v>
      </c>
      <c r="B269" s="1">
        <v>137</v>
      </c>
      <c r="C269" s="1">
        <v>65</v>
      </c>
      <c r="D269" s="1">
        <v>100</v>
      </c>
      <c r="E269" s="1">
        <v>1</v>
      </c>
      <c r="F269" s="2" t="str">
        <f t="shared" si="4"/>
        <v>"useexp":137,"jinbi":65,"exp":100,"jifen":1</v>
      </c>
    </row>
    <row r="270" spans="1:6" x14ac:dyDescent="0.3">
      <c r="A270" s="2">
        <v>269</v>
      </c>
      <c r="B270" s="1">
        <v>137</v>
      </c>
      <c r="C270" s="1">
        <v>65</v>
      </c>
      <c r="D270" s="1">
        <v>100</v>
      </c>
      <c r="E270" s="1">
        <v>1</v>
      </c>
      <c r="F270" s="2" t="str">
        <f t="shared" si="4"/>
        <v>"useexp":137,"jinbi":65,"exp":100,"jifen":1</v>
      </c>
    </row>
    <row r="271" spans="1:6" x14ac:dyDescent="0.3">
      <c r="A271" s="2">
        <v>270</v>
      </c>
      <c r="B271" s="1">
        <v>137</v>
      </c>
      <c r="C271" s="1">
        <v>65</v>
      </c>
      <c r="D271" s="1">
        <v>100</v>
      </c>
      <c r="E271" s="1">
        <v>1</v>
      </c>
      <c r="F271" s="2" t="str">
        <f t="shared" si="4"/>
        <v>"useexp":137,"jinbi":65,"exp":100,"jifen":1</v>
      </c>
    </row>
    <row r="272" spans="1:6" x14ac:dyDescent="0.3">
      <c r="A272" s="2">
        <v>271</v>
      </c>
      <c r="B272" s="1">
        <v>140</v>
      </c>
      <c r="C272" s="1">
        <v>66</v>
      </c>
      <c r="D272" s="1">
        <v>102</v>
      </c>
      <c r="E272" s="1">
        <v>1</v>
      </c>
      <c r="F272" s="2" t="str">
        <f t="shared" si="4"/>
        <v>"useexp":140,"jinbi":66,"exp":102,"jifen":1</v>
      </c>
    </row>
    <row r="273" spans="1:6" x14ac:dyDescent="0.3">
      <c r="A273" s="2">
        <v>272</v>
      </c>
      <c r="B273" s="1">
        <v>140</v>
      </c>
      <c r="C273" s="1">
        <v>66</v>
      </c>
      <c r="D273" s="1">
        <v>102</v>
      </c>
      <c r="E273" s="1">
        <v>1</v>
      </c>
      <c r="F273" s="2" t="str">
        <f t="shared" si="4"/>
        <v>"useexp":140,"jinbi":66,"exp":102,"jifen":1</v>
      </c>
    </row>
    <row r="274" spans="1:6" x14ac:dyDescent="0.3">
      <c r="A274" s="2">
        <v>273</v>
      </c>
      <c r="B274" s="1">
        <v>140</v>
      </c>
      <c r="C274" s="1">
        <v>66</v>
      </c>
      <c r="D274" s="1">
        <v>102</v>
      </c>
      <c r="E274" s="1">
        <v>1</v>
      </c>
      <c r="F274" s="2" t="str">
        <f t="shared" si="4"/>
        <v>"useexp":140,"jinbi":66,"exp":102,"jifen":1</v>
      </c>
    </row>
    <row r="275" spans="1:6" x14ac:dyDescent="0.3">
      <c r="A275" s="2">
        <v>274</v>
      </c>
      <c r="B275" s="1">
        <v>140</v>
      </c>
      <c r="C275" s="1">
        <v>66</v>
      </c>
      <c r="D275" s="1">
        <v>102</v>
      </c>
      <c r="E275" s="1">
        <v>1</v>
      </c>
      <c r="F275" s="2" t="str">
        <f t="shared" si="4"/>
        <v>"useexp":140,"jinbi":66,"exp":102,"jifen":1</v>
      </c>
    </row>
    <row r="276" spans="1:6" x14ac:dyDescent="0.3">
      <c r="A276" s="2">
        <v>275</v>
      </c>
      <c r="B276" s="1">
        <v>140</v>
      </c>
      <c r="C276" s="1">
        <v>66</v>
      </c>
      <c r="D276" s="1">
        <v>102</v>
      </c>
      <c r="E276" s="1">
        <v>1</v>
      </c>
      <c r="F276" s="2" t="str">
        <f t="shared" si="4"/>
        <v>"useexp":140,"jinbi":66,"exp":102,"jifen":1</v>
      </c>
    </row>
    <row r="277" spans="1:6" x14ac:dyDescent="0.3">
      <c r="A277" s="2">
        <v>276</v>
      </c>
      <c r="B277" s="1">
        <v>143</v>
      </c>
      <c r="C277" s="1">
        <v>67</v>
      </c>
      <c r="D277" s="1">
        <v>104</v>
      </c>
      <c r="E277" s="1">
        <v>1</v>
      </c>
      <c r="F277" s="2" t="str">
        <f t="shared" si="4"/>
        <v>"useexp":143,"jinbi":67,"exp":104,"jifen":1</v>
      </c>
    </row>
    <row r="278" spans="1:6" x14ac:dyDescent="0.3">
      <c r="A278" s="2">
        <v>277</v>
      </c>
      <c r="B278" s="1">
        <v>143</v>
      </c>
      <c r="C278" s="1">
        <v>67</v>
      </c>
      <c r="D278" s="1">
        <v>104</v>
      </c>
      <c r="E278" s="1">
        <v>1</v>
      </c>
      <c r="F278" s="2" t="str">
        <f t="shared" si="4"/>
        <v>"useexp":143,"jinbi":67,"exp":104,"jifen":1</v>
      </c>
    </row>
    <row r="279" spans="1:6" x14ac:dyDescent="0.3">
      <c r="A279" s="2">
        <v>278</v>
      </c>
      <c r="B279" s="1">
        <v>143</v>
      </c>
      <c r="C279" s="1">
        <v>67</v>
      </c>
      <c r="D279" s="1">
        <v>104</v>
      </c>
      <c r="E279" s="1">
        <v>1</v>
      </c>
      <c r="F279" s="2" t="str">
        <f t="shared" si="4"/>
        <v>"useexp":143,"jinbi":67,"exp":104,"jifen":1</v>
      </c>
    </row>
    <row r="280" spans="1:6" x14ac:dyDescent="0.3">
      <c r="A280" s="2">
        <v>279</v>
      </c>
      <c r="B280" s="1">
        <v>143</v>
      </c>
      <c r="C280" s="1">
        <v>67</v>
      </c>
      <c r="D280" s="1">
        <v>104</v>
      </c>
      <c r="E280" s="1">
        <v>1</v>
      </c>
      <c r="F280" s="2" t="str">
        <f t="shared" si="4"/>
        <v>"useexp":143,"jinbi":67,"exp":104,"jifen":1</v>
      </c>
    </row>
    <row r="281" spans="1:6" x14ac:dyDescent="0.3">
      <c r="A281" s="2">
        <v>280</v>
      </c>
      <c r="B281" s="1">
        <v>143</v>
      </c>
      <c r="C281" s="1">
        <v>67</v>
      </c>
      <c r="D281" s="1">
        <v>104</v>
      </c>
      <c r="E281" s="1">
        <v>1</v>
      </c>
      <c r="F281" s="2" t="str">
        <f t="shared" si="4"/>
        <v>"useexp":143,"jinbi":67,"exp":104,"jifen":1</v>
      </c>
    </row>
    <row r="282" spans="1:6" x14ac:dyDescent="0.3">
      <c r="A282" s="2">
        <v>281</v>
      </c>
      <c r="B282" s="1">
        <v>145</v>
      </c>
      <c r="C282" s="1">
        <v>68</v>
      </c>
      <c r="D282" s="1">
        <v>106</v>
      </c>
      <c r="E282" s="1">
        <v>1</v>
      </c>
      <c r="F282" s="2" t="str">
        <f t="shared" si="4"/>
        <v>"useexp":145,"jinbi":68,"exp":106,"jifen":1</v>
      </c>
    </row>
    <row r="283" spans="1:6" x14ac:dyDescent="0.3">
      <c r="A283" s="2">
        <v>282</v>
      </c>
      <c r="B283" s="1">
        <v>145</v>
      </c>
      <c r="C283" s="1">
        <v>68</v>
      </c>
      <c r="D283" s="1">
        <v>106</v>
      </c>
      <c r="E283" s="1">
        <v>1</v>
      </c>
      <c r="F283" s="2" t="str">
        <f t="shared" si="4"/>
        <v>"useexp":145,"jinbi":68,"exp":106,"jifen":1</v>
      </c>
    </row>
    <row r="284" spans="1:6" x14ac:dyDescent="0.3">
      <c r="A284" s="2">
        <v>283</v>
      </c>
      <c r="B284" s="1">
        <v>145</v>
      </c>
      <c r="C284" s="1">
        <v>68</v>
      </c>
      <c r="D284" s="1">
        <v>106</v>
      </c>
      <c r="E284" s="1">
        <v>1</v>
      </c>
      <c r="F284" s="2" t="str">
        <f t="shared" si="4"/>
        <v>"useexp":145,"jinbi":68,"exp":106,"jifen":1</v>
      </c>
    </row>
    <row r="285" spans="1:6" x14ac:dyDescent="0.3">
      <c r="A285" s="2">
        <v>284</v>
      </c>
      <c r="B285" s="1">
        <v>145</v>
      </c>
      <c r="C285" s="1">
        <v>68</v>
      </c>
      <c r="D285" s="1">
        <v>106</v>
      </c>
      <c r="E285" s="1">
        <v>1</v>
      </c>
      <c r="F285" s="2" t="str">
        <f t="shared" si="4"/>
        <v>"useexp":145,"jinbi":68,"exp":106,"jifen":1</v>
      </c>
    </row>
    <row r="286" spans="1:6" x14ac:dyDescent="0.3">
      <c r="A286" s="2">
        <v>285</v>
      </c>
      <c r="B286" s="1">
        <v>145</v>
      </c>
      <c r="C286" s="1">
        <v>68</v>
      </c>
      <c r="D286" s="1">
        <v>106</v>
      </c>
      <c r="E286" s="1">
        <v>1</v>
      </c>
      <c r="F286" s="2" t="str">
        <f t="shared" si="4"/>
        <v>"useexp":145,"jinbi":68,"exp":106,"jifen":1</v>
      </c>
    </row>
    <row r="287" spans="1:6" x14ac:dyDescent="0.3">
      <c r="A287" s="2">
        <v>286</v>
      </c>
      <c r="B287" s="1">
        <v>148</v>
      </c>
      <c r="C287" s="1">
        <v>69</v>
      </c>
      <c r="D287" s="1">
        <v>108</v>
      </c>
      <c r="E287" s="1">
        <v>1</v>
      </c>
      <c r="F287" s="2" t="str">
        <f t="shared" si="4"/>
        <v>"useexp":148,"jinbi":69,"exp":108,"jifen":1</v>
      </c>
    </row>
    <row r="288" spans="1:6" x14ac:dyDescent="0.3">
      <c r="A288" s="2">
        <v>287</v>
      </c>
      <c r="B288" s="1">
        <v>148</v>
      </c>
      <c r="C288" s="1">
        <v>69</v>
      </c>
      <c r="D288" s="1">
        <v>108</v>
      </c>
      <c r="E288" s="1">
        <v>1</v>
      </c>
      <c r="F288" s="2" t="str">
        <f t="shared" si="4"/>
        <v>"useexp":148,"jinbi":69,"exp":108,"jifen":1</v>
      </c>
    </row>
    <row r="289" spans="1:6" x14ac:dyDescent="0.3">
      <c r="A289" s="2">
        <v>288</v>
      </c>
      <c r="B289" s="1">
        <v>148</v>
      </c>
      <c r="C289" s="1">
        <v>69</v>
      </c>
      <c r="D289" s="1">
        <v>108</v>
      </c>
      <c r="E289" s="1">
        <v>1</v>
      </c>
      <c r="F289" s="2" t="str">
        <f t="shared" si="4"/>
        <v>"useexp":148,"jinbi":69,"exp":108,"jifen":1</v>
      </c>
    </row>
    <row r="290" spans="1:6" x14ac:dyDescent="0.3">
      <c r="A290" s="2">
        <v>289</v>
      </c>
      <c r="B290" s="1">
        <v>148</v>
      </c>
      <c r="C290" s="1">
        <v>69</v>
      </c>
      <c r="D290" s="1">
        <v>108</v>
      </c>
      <c r="E290" s="1">
        <v>1</v>
      </c>
      <c r="F290" s="2" t="str">
        <f t="shared" si="4"/>
        <v>"useexp":148,"jinbi":69,"exp":108,"jifen":1</v>
      </c>
    </row>
    <row r="291" spans="1:6" x14ac:dyDescent="0.3">
      <c r="A291" s="2">
        <v>290</v>
      </c>
      <c r="B291" s="1">
        <v>148</v>
      </c>
      <c r="C291" s="1">
        <v>69</v>
      </c>
      <c r="D291" s="1">
        <v>108</v>
      </c>
      <c r="E291" s="1">
        <v>1</v>
      </c>
      <c r="F291" s="2" t="str">
        <f t="shared" si="4"/>
        <v>"useexp":148,"jinbi":69,"exp":108,"jifen":1</v>
      </c>
    </row>
    <row r="292" spans="1:6" x14ac:dyDescent="0.3">
      <c r="A292" s="2">
        <v>291</v>
      </c>
      <c r="B292" s="1">
        <v>151</v>
      </c>
      <c r="C292" s="1">
        <v>70</v>
      </c>
      <c r="D292" s="1">
        <v>110</v>
      </c>
      <c r="E292" s="1">
        <v>1</v>
      </c>
      <c r="F292" s="2" t="str">
        <f t="shared" si="4"/>
        <v>"useexp":151,"jinbi":70,"exp":110,"jifen":1</v>
      </c>
    </row>
    <row r="293" spans="1:6" x14ac:dyDescent="0.3">
      <c r="A293" s="2">
        <v>292</v>
      </c>
      <c r="B293" s="1">
        <v>151</v>
      </c>
      <c r="C293" s="1">
        <v>70</v>
      </c>
      <c r="D293" s="1">
        <v>110</v>
      </c>
      <c r="E293" s="1">
        <v>1</v>
      </c>
      <c r="F293" s="2" t="str">
        <f t="shared" si="4"/>
        <v>"useexp":151,"jinbi":70,"exp":110,"jifen":1</v>
      </c>
    </row>
    <row r="294" spans="1:6" x14ac:dyDescent="0.3">
      <c r="A294" s="2">
        <v>293</v>
      </c>
      <c r="B294" s="1">
        <v>151</v>
      </c>
      <c r="C294" s="1">
        <v>70</v>
      </c>
      <c r="D294" s="1">
        <v>110</v>
      </c>
      <c r="E294" s="1">
        <v>1</v>
      </c>
      <c r="F294" s="2" t="str">
        <f t="shared" si="4"/>
        <v>"useexp":151,"jinbi":70,"exp":110,"jifen":1</v>
      </c>
    </row>
    <row r="295" spans="1:6" x14ac:dyDescent="0.3">
      <c r="A295" s="2">
        <v>294</v>
      </c>
      <c r="B295" s="1">
        <v>151</v>
      </c>
      <c r="C295" s="1">
        <v>70</v>
      </c>
      <c r="D295" s="1">
        <v>110</v>
      </c>
      <c r="E295" s="1">
        <v>1</v>
      </c>
      <c r="F295" s="2" t="str">
        <f t="shared" si="4"/>
        <v>"useexp":151,"jinbi":70,"exp":110,"jifen":1</v>
      </c>
    </row>
    <row r="296" spans="1:6" x14ac:dyDescent="0.3">
      <c r="A296" s="2">
        <v>295</v>
      </c>
      <c r="B296" s="1">
        <v>151</v>
      </c>
      <c r="C296" s="1">
        <v>70</v>
      </c>
      <c r="D296" s="1">
        <v>110</v>
      </c>
      <c r="E296" s="1">
        <v>1</v>
      </c>
      <c r="F296" s="2" t="str">
        <f t="shared" si="4"/>
        <v>"useexp":151,"jinbi":70,"exp":110,"jifen":1</v>
      </c>
    </row>
    <row r="297" spans="1:6" x14ac:dyDescent="0.3">
      <c r="A297" s="2">
        <v>296</v>
      </c>
      <c r="B297" s="1">
        <v>154</v>
      </c>
      <c r="C297" s="1">
        <v>71</v>
      </c>
      <c r="D297" s="1">
        <v>112</v>
      </c>
      <c r="E297" s="1">
        <v>1</v>
      </c>
      <c r="F297" s="2" t="str">
        <f t="shared" si="4"/>
        <v>"useexp":154,"jinbi":71,"exp":112,"jifen":1</v>
      </c>
    </row>
    <row r="298" spans="1:6" x14ac:dyDescent="0.3">
      <c r="A298" s="2">
        <v>297</v>
      </c>
      <c r="B298" s="1">
        <v>154</v>
      </c>
      <c r="C298" s="1">
        <v>71</v>
      </c>
      <c r="D298" s="1">
        <v>112</v>
      </c>
      <c r="E298" s="1">
        <v>1</v>
      </c>
      <c r="F298" s="2" t="str">
        <f t="shared" si="4"/>
        <v>"useexp":154,"jinbi":71,"exp":112,"jifen":1</v>
      </c>
    </row>
    <row r="299" spans="1:6" x14ac:dyDescent="0.3">
      <c r="A299" s="2">
        <v>298</v>
      </c>
      <c r="B299" s="1">
        <v>154</v>
      </c>
      <c r="C299" s="1">
        <v>71</v>
      </c>
      <c r="D299" s="1">
        <v>112</v>
      </c>
      <c r="E299" s="1">
        <v>1</v>
      </c>
      <c r="F299" s="2" t="str">
        <f t="shared" si="4"/>
        <v>"useexp":154,"jinbi":71,"exp":112,"jifen":1</v>
      </c>
    </row>
    <row r="300" spans="1:6" x14ac:dyDescent="0.3">
      <c r="A300" s="2">
        <v>299</v>
      </c>
      <c r="B300" s="1">
        <v>154</v>
      </c>
      <c r="C300" s="1">
        <v>71</v>
      </c>
      <c r="D300" s="1">
        <v>112</v>
      </c>
      <c r="E300" s="1">
        <v>1</v>
      </c>
      <c r="F300" s="2" t="str">
        <f t="shared" si="4"/>
        <v>"useexp":154,"jinbi":71,"exp":112,"jifen":1</v>
      </c>
    </row>
    <row r="301" spans="1:6" x14ac:dyDescent="0.3">
      <c r="A301" s="2">
        <v>300</v>
      </c>
      <c r="B301" s="1">
        <v>154</v>
      </c>
      <c r="C301" s="1">
        <v>71</v>
      </c>
      <c r="D301" s="1">
        <v>112</v>
      </c>
      <c r="E301" s="1">
        <v>1</v>
      </c>
      <c r="F301" s="2" t="str">
        <f t="shared" si="4"/>
        <v>"useexp":154,"jinbi":71,"exp":112,"jifen":1</v>
      </c>
    </row>
    <row r="302" spans="1:6" x14ac:dyDescent="0.3">
      <c r="A302" s="2">
        <v>301</v>
      </c>
      <c r="B302" s="1">
        <v>156</v>
      </c>
      <c r="C302" s="1">
        <v>71</v>
      </c>
      <c r="D302" s="1">
        <v>113</v>
      </c>
      <c r="E302" s="1">
        <v>1</v>
      </c>
      <c r="F302" s="2" t="str">
        <f t="shared" si="4"/>
        <v>"useexp":156,"jinbi":71,"exp":113,"jifen":1</v>
      </c>
    </row>
    <row r="303" spans="1:6" x14ac:dyDescent="0.3">
      <c r="A303" s="2">
        <v>302</v>
      </c>
      <c r="B303" s="1">
        <v>156</v>
      </c>
      <c r="C303" s="1">
        <v>71</v>
      </c>
      <c r="D303" s="1">
        <v>113</v>
      </c>
      <c r="E303" s="1">
        <v>1</v>
      </c>
      <c r="F303" s="2" t="str">
        <f t="shared" si="4"/>
        <v>"useexp":156,"jinbi":71,"exp":113,"jifen":1</v>
      </c>
    </row>
    <row r="304" spans="1:6" x14ac:dyDescent="0.3">
      <c r="A304" s="2">
        <v>303</v>
      </c>
      <c r="B304" s="1">
        <v>156</v>
      </c>
      <c r="C304" s="1">
        <v>71</v>
      </c>
      <c r="D304" s="1">
        <v>113</v>
      </c>
      <c r="E304" s="1">
        <v>1</v>
      </c>
      <c r="F304" s="2" t="str">
        <f t="shared" si="4"/>
        <v>"useexp":156,"jinbi":71,"exp":113,"jifen":1</v>
      </c>
    </row>
    <row r="305" spans="1:6" x14ac:dyDescent="0.3">
      <c r="A305" s="2">
        <v>304</v>
      </c>
      <c r="B305" s="1">
        <v>156</v>
      </c>
      <c r="C305" s="1">
        <v>71</v>
      </c>
      <c r="D305" s="1">
        <v>113</v>
      </c>
      <c r="E305" s="1">
        <v>1</v>
      </c>
      <c r="F305" s="2" t="str">
        <f t="shared" si="4"/>
        <v>"useexp":156,"jinbi":71,"exp":113,"jifen":1</v>
      </c>
    </row>
    <row r="306" spans="1:6" x14ac:dyDescent="0.3">
      <c r="A306" s="2">
        <v>305</v>
      </c>
      <c r="B306" s="1">
        <v>156</v>
      </c>
      <c r="C306" s="1">
        <v>71</v>
      </c>
      <c r="D306" s="1">
        <v>113</v>
      </c>
      <c r="E306" s="1">
        <v>1</v>
      </c>
      <c r="F306" s="2" t="str">
        <f t="shared" si="4"/>
        <v>"useexp":156,"jinbi":71,"exp":113,"jifen":1</v>
      </c>
    </row>
    <row r="307" spans="1:6" x14ac:dyDescent="0.3">
      <c r="A307" s="2">
        <v>306</v>
      </c>
      <c r="B307" s="1">
        <v>159</v>
      </c>
      <c r="C307" s="1">
        <v>72</v>
      </c>
      <c r="D307" s="1">
        <v>115</v>
      </c>
      <c r="E307" s="1">
        <v>1</v>
      </c>
      <c r="F307" s="2" t="str">
        <f t="shared" si="4"/>
        <v>"useexp":159,"jinbi":72,"exp":115,"jifen":1</v>
      </c>
    </row>
    <row r="308" spans="1:6" x14ac:dyDescent="0.3">
      <c r="A308" s="2">
        <v>307</v>
      </c>
      <c r="B308" s="1">
        <v>159</v>
      </c>
      <c r="C308" s="1">
        <v>72</v>
      </c>
      <c r="D308" s="1">
        <v>115</v>
      </c>
      <c r="E308" s="1">
        <v>1</v>
      </c>
      <c r="F308" s="2" t="str">
        <f t="shared" si="4"/>
        <v>"useexp":159,"jinbi":72,"exp":115,"jifen":1</v>
      </c>
    </row>
    <row r="309" spans="1:6" x14ac:dyDescent="0.3">
      <c r="A309" s="2">
        <v>308</v>
      </c>
      <c r="B309" s="1">
        <v>159</v>
      </c>
      <c r="C309" s="1">
        <v>72</v>
      </c>
      <c r="D309" s="1">
        <v>115</v>
      </c>
      <c r="E309" s="1">
        <v>1</v>
      </c>
      <c r="F309" s="2" t="str">
        <f t="shared" si="4"/>
        <v>"useexp":159,"jinbi":72,"exp":115,"jifen":1</v>
      </c>
    </row>
    <row r="310" spans="1:6" x14ac:dyDescent="0.3">
      <c r="A310" s="2">
        <v>309</v>
      </c>
      <c r="B310" s="1">
        <v>159</v>
      </c>
      <c r="C310" s="1">
        <v>72</v>
      </c>
      <c r="D310" s="1">
        <v>115</v>
      </c>
      <c r="E310" s="1">
        <v>1</v>
      </c>
      <c r="F310" s="2" t="str">
        <f t="shared" si="4"/>
        <v>"useexp":159,"jinbi":72,"exp":115,"jifen":1</v>
      </c>
    </row>
    <row r="311" spans="1:6" x14ac:dyDescent="0.3">
      <c r="A311" s="2">
        <v>310</v>
      </c>
      <c r="B311" s="1">
        <v>159</v>
      </c>
      <c r="C311" s="1">
        <v>72</v>
      </c>
      <c r="D311" s="1">
        <v>115</v>
      </c>
      <c r="E311" s="1">
        <v>1</v>
      </c>
      <c r="F311" s="2" t="str">
        <f t="shared" si="4"/>
        <v>"useexp":159,"jinbi":72,"exp":115,"jifen":1</v>
      </c>
    </row>
    <row r="312" spans="1:6" x14ac:dyDescent="0.3">
      <c r="A312" s="2">
        <v>311</v>
      </c>
      <c r="B312" s="1">
        <v>162</v>
      </c>
      <c r="C312" s="1">
        <v>73</v>
      </c>
      <c r="D312" s="1">
        <v>117</v>
      </c>
      <c r="E312" s="1">
        <v>1</v>
      </c>
      <c r="F312" s="2" t="str">
        <f t="shared" si="4"/>
        <v>"useexp":162,"jinbi":73,"exp":117,"jifen":1</v>
      </c>
    </row>
    <row r="313" spans="1:6" x14ac:dyDescent="0.3">
      <c r="A313" s="2">
        <v>312</v>
      </c>
      <c r="B313" s="1">
        <v>162</v>
      </c>
      <c r="C313" s="1">
        <v>73</v>
      </c>
      <c r="D313" s="1">
        <v>117</v>
      </c>
      <c r="E313" s="1">
        <v>1</v>
      </c>
      <c r="F313" s="2" t="str">
        <f t="shared" si="4"/>
        <v>"useexp":162,"jinbi":73,"exp":117,"jifen":1</v>
      </c>
    </row>
    <row r="314" spans="1:6" x14ac:dyDescent="0.3">
      <c r="A314" s="2">
        <v>313</v>
      </c>
      <c r="B314" s="1">
        <v>162</v>
      </c>
      <c r="C314" s="1">
        <v>73</v>
      </c>
      <c r="D314" s="1">
        <v>117</v>
      </c>
      <c r="E314" s="1">
        <v>1</v>
      </c>
      <c r="F314" s="2" t="str">
        <f t="shared" si="4"/>
        <v>"useexp":162,"jinbi":73,"exp":117,"jifen":1</v>
      </c>
    </row>
    <row r="315" spans="1:6" x14ac:dyDescent="0.3">
      <c r="A315" s="2">
        <v>314</v>
      </c>
      <c r="B315" s="1">
        <v>162</v>
      </c>
      <c r="C315" s="1">
        <v>73</v>
      </c>
      <c r="D315" s="1">
        <v>117</v>
      </c>
      <c r="E315" s="1">
        <v>1</v>
      </c>
      <c r="F315" s="2" t="str">
        <f t="shared" si="4"/>
        <v>"useexp":162,"jinbi":73,"exp":117,"jifen":1</v>
      </c>
    </row>
    <row r="316" spans="1:6" x14ac:dyDescent="0.3">
      <c r="A316" s="2">
        <v>315</v>
      </c>
      <c r="B316" s="1">
        <v>162</v>
      </c>
      <c r="C316" s="1">
        <v>73</v>
      </c>
      <c r="D316" s="1">
        <v>117</v>
      </c>
      <c r="E316" s="1">
        <v>1</v>
      </c>
      <c r="F316" s="2" t="str">
        <f t="shared" si="4"/>
        <v>"useexp":162,"jinbi":73,"exp":117,"jifen":1</v>
      </c>
    </row>
    <row r="317" spans="1:6" x14ac:dyDescent="0.3">
      <c r="A317" s="2">
        <v>316</v>
      </c>
      <c r="B317" s="1">
        <v>164</v>
      </c>
      <c r="C317" s="1">
        <v>74</v>
      </c>
      <c r="D317" s="1">
        <v>119</v>
      </c>
      <c r="E317" s="1">
        <v>1</v>
      </c>
      <c r="F317" s="2" t="str">
        <f t="shared" si="4"/>
        <v>"useexp":164,"jinbi":74,"exp":119,"jifen":1</v>
      </c>
    </row>
    <row r="318" spans="1:6" x14ac:dyDescent="0.3">
      <c r="A318" s="2">
        <v>317</v>
      </c>
      <c r="B318" s="1">
        <v>164</v>
      </c>
      <c r="C318" s="1">
        <v>74</v>
      </c>
      <c r="D318" s="1">
        <v>119</v>
      </c>
      <c r="E318" s="1">
        <v>1</v>
      </c>
      <c r="F318" s="2" t="str">
        <f t="shared" si="4"/>
        <v>"useexp":164,"jinbi":74,"exp":119,"jifen":1</v>
      </c>
    </row>
    <row r="319" spans="1:6" x14ac:dyDescent="0.3">
      <c r="A319" s="2">
        <v>318</v>
      </c>
      <c r="B319" s="1">
        <v>164</v>
      </c>
      <c r="C319" s="1">
        <v>74</v>
      </c>
      <c r="D319" s="1">
        <v>119</v>
      </c>
      <c r="E319" s="1">
        <v>1</v>
      </c>
      <c r="F319" s="2" t="str">
        <f t="shared" si="4"/>
        <v>"useexp":164,"jinbi":74,"exp":119,"jifen":1</v>
      </c>
    </row>
    <row r="320" spans="1:6" x14ac:dyDescent="0.3">
      <c r="A320" s="2">
        <v>319</v>
      </c>
      <c r="B320" s="1">
        <v>164</v>
      </c>
      <c r="C320" s="1">
        <v>74</v>
      </c>
      <c r="D320" s="1">
        <v>119</v>
      </c>
      <c r="E320" s="1">
        <v>1</v>
      </c>
      <c r="F320" s="2" t="str">
        <f t="shared" si="4"/>
        <v>"useexp":164,"jinbi":74,"exp":119,"jifen":1</v>
      </c>
    </row>
    <row r="321" spans="1:6" x14ac:dyDescent="0.3">
      <c r="A321" s="2">
        <v>320</v>
      </c>
      <c r="B321" s="1">
        <v>164</v>
      </c>
      <c r="C321" s="1">
        <v>74</v>
      </c>
      <c r="D321" s="1">
        <v>119</v>
      </c>
      <c r="E321" s="1">
        <v>1</v>
      </c>
      <c r="F321" s="2" t="str">
        <f t="shared" si="4"/>
        <v>"useexp":164,"jinbi":74,"exp":119,"jifen":1</v>
      </c>
    </row>
    <row r="322" spans="1:6" x14ac:dyDescent="0.3">
      <c r="A322" s="2">
        <v>321</v>
      </c>
      <c r="B322" s="1">
        <v>167</v>
      </c>
      <c r="C322" s="1">
        <v>75</v>
      </c>
      <c r="D322" s="1">
        <v>121</v>
      </c>
      <c r="E322" s="1">
        <v>1</v>
      </c>
      <c r="F322" s="2" t="str">
        <f t="shared" ref="F322:F385" si="5">$G$1&amp;B322&amp;$H$1&amp;C322&amp;$I$1&amp;D322&amp;$J$1&amp;E322</f>
        <v>"useexp":167,"jinbi":75,"exp":121,"jifen":1</v>
      </c>
    </row>
    <row r="323" spans="1:6" x14ac:dyDescent="0.3">
      <c r="A323" s="2">
        <v>322</v>
      </c>
      <c r="B323" s="1">
        <v>167</v>
      </c>
      <c r="C323" s="1">
        <v>75</v>
      </c>
      <c r="D323" s="1">
        <v>121</v>
      </c>
      <c r="E323" s="1">
        <v>1</v>
      </c>
      <c r="F323" s="2" t="str">
        <f t="shared" si="5"/>
        <v>"useexp":167,"jinbi":75,"exp":121,"jifen":1</v>
      </c>
    </row>
    <row r="324" spans="1:6" x14ac:dyDescent="0.3">
      <c r="A324" s="2">
        <v>323</v>
      </c>
      <c r="B324" s="1">
        <v>167</v>
      </c>
      <c r="C324" s="1">
        <v>75</v>
      </c>
      <c r="D324" s="1">
        <v>121</v>
      </c>
      <c r="E324" s="1">
        <v>1</v>
      </c>
      <c r="F324" s="2" t="str">
        <f t="shared" si="5"/>
        <v>"useexp":167,"jinbi":75,"exp":121,"jifen":1</v>
      </c>
    </row>
    <row r="325" spans="1:6" x14ac:dyDescent="0.3">
      <c r="A325" s="2">
        <v>324</v>
      </c>
      <c r="B325" s="1">
        <v>167</v>
      </c>
      <c r="C325" s="1">
        <v>75</v>
      </c>
      <c r="D325" s="1">
        <v>121</v>
      </c>
      <c r="E325" s="1">
        <v>1</v>
      </c>
      <c r="F325" s="2" t="str">
        <f t="shared" si="5"/>
        <v>"useexp":167,"jinbi":75,"exp":121,"jifen":1</v>
      </c>
    </row>
    <row r="326" spans="1:6" x14ac:dyDescent="0.3">
      <c r="A326" s="2">
        <v>325</v>
      </c>
      <c r="B326" s="1">
        <v>167</v>
      </c>
      <c r="C326" s="1">
        <v>75</v>
      </c>
      <c r="D326" s="1">
        <v>121</v>
      </c>
      <c r="E326" s="1">
        <v>1</v>
      </c>
      <c r="F326" s="2" t="str">
        <f t="shared" si="5"/>
        <v>"useexp":167,"jinbi":75,"exp":121,"jifen":1</v>
      </c>
    </row>
    <row r="327" spans="1:6" x14ac:dyDescent="0.3">
      <c r="A327" s="2">
        <v>326</v>
      </c>
      <c r="B327" s="1">
        <v>170</v>
      </c>
      <c r="C327" s="1">
        <v>76</v>
      </c>
      <c r="D327" s="1">
        <v>123</v>
      </c>
      <c r="E327" s="1">
        <v>1</v>
      </c>
      <c r="F327" s="2" t="str">
        <f t="shared" si="5"/>
        <v>"useexp":170,"jinbi":76,"exp":123,"jifen":1</v>
      </c>
    </row>
    <row r="328" spans="1:6" x14ac:dyDescent="0.3">
      <c r="A328" s="2">
        <v>327</v>
      </c>
      <c r="B328" s="1">
        <v>170</v>
      </c>
      <c r="C328" s="1">
        <v>76</v>
      </c>
      <c r="D328" s="1">
        <v>123</v>
      </c>
      <c r="E328" s="1">
        <v>1</v>
      </c>
      <c r="F328" s="2" t="str">
        <f t="shared" si="5"/>
        <v>"useexp":170,"jinbi":76,"exp":123,"jifen":1</v>
      </c>
    </row>
    <row r="329" spans="1:6" x14ac:dyDescent="0.3">
      <c r="A329" s="2">
        <v>328</v>
      </c>
      <c r="B329" s="1">
        <v>170</v>
      </c>
      <c r="C329" s="1">
        <v>76</v>
      </c>
      <c r="D329" s="1">
        <v>123</v>
      </c>
      <c r="E329" s="1">
        <v>1</v>
      </c>
      <c r="F329" s="2" t="str">
        <f t="shared" si="5"/>
        <v>"useexp":170,"jinbi":76,"exp":123,"jifen":1</v>
      </c>
    </row>
    <row r="330" spans="1:6" x14ac:dyDescent="0.3">
      <c r="A330" s="2">
        <v>329</v>
      </c>
      <c r="B330" s="1">
        <v>170</v>
      </c>
      <c r="C330" s="1">
        <v>76</v>
      </c>
      <c r="D330" s="1">
        <v>123</v>
      </c>
      <c r="E330" s="1">
        <v>1</v>
      </c>
      <c r="F330" s="2" t="str">
        <f t="shared" si="5"/>
        <v>"useexp":170,"jinbi":76,"exp":123,"jifen":1</v>
      </c>
    </row>
    <row r="331" spans="1:6" x14ac:dyDescent="0.3">
      <c r="A331" s="2">
        <v>330</v>
      </c>
      <c r="B331" s="1">
        <v>170</v>
      </c>
      <c r="C331" s="1">
        <v>76</v>
      </c>
      <c r="D331" s="1">
        <v>123</v>
      </c>
      <c r="E331" s="1">
        <v>1</v>
      </c>
      <c r="F331" s="2" t="str">
        <f t="shared" si="5"/>
        <v>"useexp":170,"jinbi":76,"exp":123,"jifen":1</v>
      </c>
    </row>
    <row r="332" spans="1:6" x14ac:dyDescent="0.3">
      <c r="A332" s="2">
        <v>331</v>
      </c>
      <c r="B332" s="1">
        <v>173</v>
      </c>
      <c r="C332" s="1">
        <v>77</v>
      </c>
      <c r="D332" s="1">
        <v>125</v>
      </c>
      <c r="E332" s="1">
        <v>1</v>
      </c>
      <c r="F332" s="2" t="str">
        <f t="shared" si="5"/>
        <v>"useexp":173,"jinbi":77,"exp":125,"jifen":1</v>
      </c>
    </row>
    <row r="333" spans="1:6" x14ac:dyDescent="0.3">
      <c r="A333" s="2">
        <v>332</v>
      </c>
      <c r="B333" s="1">
        <v>173</v>
      </c>
      <c r="C333" s="1">
        <v>77</v>
      </c>
      <c r="D333" s="1">
        <v>125</v>
      </c>
      <c r="E333" s="1">
        <v>1</v>
      </c>
      <c r="F333" s="2" t="str">
        <f t="shared" si="5"/>
        <v>"useexp":173,"jinbi":77,"exp":125,"jifen":1</v>
      </c>
    </row>
    <row r="334" spans="1:6" x14ac:dyDescent="0.3">
      <c r="A334" s="2">
        <v>333</v>
      </c>
      <c r="B334" s="1">
        <v>173</v>
      </c>
      <c r="C334" s="1">
        <v>77</v>
      </c>
      <c r="D334" s="1">
        <v>125</v>
      </c>
      <c r="E334" s="1">
        <v>1</v>
      </c>
      <c r="F334" s="2" t="str">
        <f t="shared" si="5"/>
        <v>"useexp":173,"jinbi":77,"exp":125,"jifen":1</v>
      </c>
    </row>
    <row r="335" spans="1:6" x14ac:dyDescent="0.3">
      <c r="A335" s="2">
        <v>334</v>
      </c>
      <c r="B335" s="1">
        <v>173</v>
      </c>
      <c r="C335" s="1">
        <v>77</v>
      </c>
      <c r="D335" s="1">
        <v>125</v>
      </c>
      <c r="E335" s="1">
        <v>1</v>
      </c>
      <c r="F335" s="2" t="str">
        <f t="shared" si="5"/>
        <v>"useexp":173,"jinbi":77,"exp":125,"jifen":1</v>
      </c>
    </row>
    <row r="336" spans="1:6" x14ac:dyDescent="0.3">
      <c r="A336" s="2">
        <v>335</v>
      </c>
      <c r="B336" s="1">
        <v>173</v>
      </c>
      <c r="C336" s="1">
        <v>77</v>
      </c>
      <c r="D336" s="1">
        <v>125</v>
      </c>
      <c r="E336" s="1">
        <v>1</v>
      </c>
      <c r="F336" s="2" t="str">
        <f t="shared" si="5"/>
        <v>"useexp":173,"jinbi":77,"exp":125,"jifen":1</v>
      </c>
    </row>
    <row r="337" spans="1:6" x14ac:dyDescent="0.3">
      <c r="A337" s="2">
        <v>336</v>
      </c>
      <c r="B337" s="1">
        <v>175</v>
      </c>
      <c r="C337" s="1">
        <v>78</v>
      </c>
      <c r="D337" s="1">
        <v>127</v>
      </c>
      <c r="E337" s="1">
        <v>1</v>
      </c>
      <c r="F337" s="2" t="str">
        <f t="shared" si="5"/>
        <v>"useexp":175,"jinbi":78,"exp":127,"jifen":1</v>
      </c>
    </row>
    <row r="338" spans="1:6" x14ac:dyDescent="0.3">
      <c r="A338" s="2">
        <v>337</v>
      </c>
      <c r="B338" s="1">
        <v>175</v>
      </c>
      <c r="C338" s="1">
        <v>78</v>
      </c>
      <c r="D338" s="1">
        <v>127</v>
      </c>
      <c r="E338" s="1">
        <v>1</v>
      </c>
      <c r="F338" s="2" t="str">
        <f t="shared" si="5"/>
        <v>"useexp":175,"jinbi":78,"exp":127,"jifen":1</v>
      </c>
    </row>
    <row r="339" spans="1:6" x14ac:dyDescent="0.3">
      <c r="A339" s="2">
        <v>338</v>
      </c>
      <c r="B339" s="1">
        <v>175</v>
      </c>
      <c r="C339" s="1">
        <v>78</v>
      </c>
      <c r="D339" s="1">
        <v>127</v>
      </c>
      <c r="E339" s="1">
        <v>1</v>
      </c>
      <c r="F339" s="2" t="str">
        <f t="shared" si="5"/>
        <v>"useexp":175,"jinbi":78,"exp":127,"jifen":1</v>
      </c>
    </row>
    <row r="340" spans="1:6" x14ac:dyDescent="0.3">
      <c r="A340" s="2">
        <v>339</v>
      </c>
      <c r="B340" s="1">
        <v>175</v>
      </c>
      <c r="C340" s="1">
        <v>78</v>
      </c>
      <c r="D340" s="1">
        <v>127</v>
      </c>
      <c r="E340" s="1">
        <v>1</v>
      </c>
      <c r="F340" s="2" t="str">
        <f t="shared" si="5"/>
        <v>"useexp":175,"jinbi":78,"exp":127,"jifen":1</v>
      </c>
    </row>
    <row r="341" spans="1:6" x14ac:dyDescent="0.3">
      <c r="A341" s="2">
        <v>340</v>
      </c>
      <c r="B341" s="1">
        <v>175</v>
      </c>
      <c r="C341" s="1">
        <v>78</v>
      </c>
      <c r="D341" s="1">
        <v>127</v>
      </c>
      <c r="E341" s="1">
        <v>1</v>
      </c>
      <c r="F341" s="2" t="str">
        <f t="shared" si="5"/>
        <v>"useexp":175,"jinbi":78,"exp":127,"jifen":1</v>
      </c>
    </row>
    <row r="342" spans="1:6" x14ac:dyDescent="0.3">
      <c r="A342" s="2">
        <v>341</v>
      </c>
      <c r="B342" s="1">
        <v>178</v>
      </c>
      <c r="C342" s="1">
        <v>79</v>
      </c>
      <c r="D342" s="1">
        <v>129</v>
      </c>
      <c r="E342" s="1">
        <v>1</v>
      </c>
      <c r="F342" s="2" t="str">
        <f t="shared" si="5"/>
        <v>"useexp":178,"jinbi":79,"exp":129,"jifen":1</v>
      </c>
    </row>
    <row r="343" spans="1:6" x14ac:dyDescent="0.3">
      <c r="A343" s="2">
        <v>342</v>
      </c>
      <c r="B343" s="1">
        <v>178</v>
      </c>
      <c r="C343" s="1">
        <v>79</v>
      </c>
      <c r="D343" s="1">
        <v>129</v>
      </c>
      <c r="E343" s="1">
        <v>1</v>
      </c>
      <c r="F343" s="2" t="str">
        <f t="shared" si="5"/>
        <v>"useexp":178,"jinbi":79,"exp":129,"jifen":1</v>
      </c>
    </row>
    <row r="344" spans="1:6" x14ac:dyDescent="0.3">
      <c r="A344" s="2">
        <v>343</v>
      </c>
      <c r="B344" s="1">
        <v>178</v>
      </c>
      <c r="C344" s="1">
        <v>79</v>
      </c>
      <c r="D344" s="1">
        <v>129</v>
      </c>
      <c r="E344" s="1">
        <v>1</v>
      </c>
      <c r="F344" s="2" t="str">
        <f t="shared" si="5"/>
        <v>"useexp":178,"jinbi":79,"exp":129,"jifen":1</v>
      </c>
    </row>
    <row r="345" spans="1:6" x14ac:dyDescent="0.3">
      <c r="A345" s="2">
        <v>344</v>
      </c>
      <c r="B345" s="1">
        <v>178</v>
      </c>
      <c r="C345" s="1">
        <v>79</v>
      </c>
      <c r="D345" s="1">
        <v>129</v>
      </c>
      <c r="E345" s="1">
        <v>1</v>
      </c>
      <c r="F345" s="2" t="str">
        <f t="shared" si="5"/>
        <v>"useexp":178,"jinbi":79,"exp":129,"jifen":1</v>
      </c>
    </row>
    <row r="346" spans="1:6" x14ac:dyDescent="0.3">
      <c r="A346" s="2">
        <v>345</v>
      </c>
      <c r="B346" s="1">
        <v>178</v>
      </c>
      <c r="C346" s="1">
        <v>79</v>
      </c>
      <c r="D346" s="1">
        <v>129</v>
      </c>
      <c r="E346" s="1">
        <v>1</v>
      </c>
      <c r="F346" s="2" t="str">
        <f t="shared" si="5"/>
        <v>"useexp":178,"jinbi":79,"exp":129,"jifen":1</v>
      </c>
    </row>
    <row r="347" spans="1:6" x14ac:dyDescent="0.3">
      <c r="A347" s="2">
        <v>346</v>
      </c>
      <c r="B347" s="1">
        <v>181</v>
      </c>
      <c r="C347" s="1">
        <v>80</v>
      </c>
      <c r="D347" s="1">
        <v>131</v>
      </c>
      <c r="E347" s="1">
        <v>1</v>
      </c>
      <c r="F347" s="2" t="str">
        <f t="shared" si="5"/>
        <v>"useexp":181,"jinbi":80,"exp":131,"jifen":1</v>
      </c>
    </row>
    <row r="348" spans="1:6" x14ac:dyDescent="0.3">
      <c r="A348" s="2">
        <v>347</v>
      </c>
      <c r="B348" s="1">
        <v>181</v>
      </c>
      <c r="C348" s="1">
        <v>80</v>
      </c>
      <c r="D348" s="1">
        <v>131</v>
      </c>
      <c r="E348" s="1">
        <v>1</v>
      </c>
      <c r="F348" s="2" t="str">
        <f t="shared" si="5"/>
        <v>"useexp":181,"jinbi":80,"exp":131,"jifen":1</v>
      </c>
    </row>
    <row r="349" spans="1:6" x14ac:dyDescent="0.3">
      <c r="A349" s="2">
        <v>348</v>
      </c>
      <c r="B349" s="1">
        <v>181</v>
      </c>
      <c r="C349" s="1">
        <v>80</v>
      </c>
      <c r="D349" s="1">
        <v>131</v>
      </c>
      <c r="E349" s="1">
        <v>1</v>
      </c>
      <c r="F349" s="2" t="str">
        <f t="shared" si="5"/>
        <v>"useexp":181,"jinbi":80,"exp":131,"jifen":1</v>
      </c>
    </row>
    <row r="350" spans="1:6" x14ac:dyDescent="0.3">
      <c r="A350" s="2">
        <v>349</v>
      </c>
      <c r="B350" s="1">
        <v>181</v>
      </c>
      <c r="C350" s="1">
        <v>80</v>
      </c>
      <c r="D350" s="1">
        <v>131</v>
      </c>
      <c r="E350" s="1">
        <v>1</v>
      </c>
      <c r="F350" s="2" t="str">
        <f t="shared" si="5"/>
        <v>"useexp":181,"jinbi":80,"exp":131,"jifen":1</v>
      </c>
    </row>
    <row r="351" spans="1:6" x14ac:dyDescent="0.3">
      <c r="A351" s="2">
        <v>350</v>
      </c>
      <c r="B351" s="1">
        <v>181</v>
      </c>
      <c r="C351" s="1">
        <v>80</v>
      </c>
      <c r="D351" s="1">
        <v>131</v>
      </c>
      <c r="E351" s="1">
        <v>1</v>
      </c>
      <c r="F351" s="2" t="str">
        <f t="shared" si="5"/>
        <v>"useexp":181,"jinbi":80,"exp":131,"jifen":1</v>
      </c>
    </row>
    <row r="352" spans="1:6" x14ac:dyDescent="0.3">
      <c r="A352" s="2">
        <v>351</v>
      </c>
      <c r="B352" s="1">
        <v>184</v>
      </c>
      <c r="C352" s="1">
        <v>81</v>
      </c>
      <c r="D352" s="1">
        <v>133</v>
      </c>
      <c r="E352" s="1">
        <v>1</v>
      </c>
      <c r="F352" s="2" t="str">
        <f t="shared" si="5"/>
        <v>"useexp":184,"jinbi":81,"exp":133,"jifen":1</v>
      </c>
    </row>
    <row r="353" spans="1:6" x14ac:dyDescent="0.3">
      <c r="A353" s="2">
        <v>352</v>
      </c>
      <c r="B353" s="1">
        <v>184</v>
      </c>
      <c r="C353" s="1">
        <v>81</v>
      </c>
      <c r="D353" s="1">
        <v>133</v>
      </c>
      <c r="E353" s="1">
        <v>1</v>
      </c>
      <c r="F353" s="2" t="str">
        <f t="shared" si="5"/>
        <v>"useexp":184,"jinbi":81,"exp":133,"jifen":1</v>
      </c>
    </row>
    <row r="354" spans="1:6" x14ac:dyDescent="0.3">
      <c r="A354" s="2">
        <v>353</v>
      </c>
      <c r="B354" s="1">
        <v>184</v>
      </c>
      <c r="C354" s="1">
        <v>81</v>
      </c>
      <c r="D354" s="1">
        <v>133</v>
      </c>
      <c r="E354" s="1">
        <v>1</v>
      </c>
      <c r="F354" s="2" t="str">
        <f t="shared" si="5"/>
        <v>"useexp":184,"jinbi":81,"exp":133,"jifen":1</v>
      </c>
    </row>
    <row r="355" spans="1:6" x14ac:dyDescent="0.3">
      <c r="A355" s="2">
        <v>354</v>
      </c>
      <c r="B355" s="1">
        <v>184</v>
      </c>
      <c r="C355" s="1">
        <v>81</v>
      </c>
      <c r="D355" s="1">
        <v>133</v>
      </c>
      <c r="E355" s="1">
        <v>1</v>
      </c>
      <c r="F355" s="2" t="str">
        <f t="shared" si="5"/>
        <v>"useexp":184,"jinbi":81,"exp":133,"jifen":1</v>
      </c>
    </row>
    <row r="356" spans="1:6" x14ac:dyDescent="0.3">
      <c r="A356" s="2">
        <v>355</v>
      </c>
      <c r="B356" s="1">
        <v>184</v>
      </c>
      <c r="C356" s="1">
        <v>81</v>
      </c>
      <c r="D356" s="1">
        <v>133</v>
      </c>
      <c r="E356" s="1">
        <v>1</v>
      </c>
      <c r="F356" s="2" t="str">
        <f t="shared" si="5"/>
        <v>"useexp":184,"jinbi":81,"exp":133,"jifen":1</v>
      </c>
    </row>
    <row r="357" spans="1:6" x14ac:dyDescent="0.3">
      <c r="A357" s="2">
        <v>356</v>
      </c>
      <c r="B357" s="1">
        <v>186</v>
      </c>
      <c r="C357" s="1">
        <v>81</v>
      </c>
      <c r="D357" s="1">
        <v>134</v>
      </c>
      <c r="E357" s="1">
        <v>1</v>
      </c>
      <c r="F357" s="2" t="str">
        <f t="shared" si="5"/>
        <v>"useexp":186,"jinbi":81,"exp":134,"jifen":1</v>
      </c>
    </row>
    <row r="358" spans="1:6" x14ac:dyDescent="0.3">
      <c r="A358" s="2">
        <v>357</v>
      </c>
      <c r="B358" s="1">
        <v>186</v>
      </c>
      <c r="C358" s="1">
        <v>81</v>
      </c>
      <c r="D358" s="1">
        <v>134</v>
      </c>
      <c r="E358" s="1">
        <v>1</v>
      </c>
      <c r="F358" s="2" t="str">
        <f t="shared" si="5"/>
        <v>"useexp":186,"jinbi":81,"exp":134,"jifen":1</v>
      </c>
    </row>
    <row r="359" spans="1:6" x14ac:dyDescent="0.3">
      <c r="A359" s="2">
        <v>358</v>
      </c>
      <c r="B359" s="1">
        <v>186</v>
      </c>
      <c r="C359" s="1">
        <v>81</v>
      </c>
      <c r="D359" s="1">
        <v>134</v>
      </c>
      <c r="E359" s="1">
        <v>1</v>
      </c>
      <c r="F359" s="2" t="str">
        <f t="shared" si="5"/>
        <v>"useexp":186,"jinbi":81,"exp":134,"jifen":1</v>
      </c>
    </row>
    <row r="360" spans="1:6" x14ac:dyDescent="0.3">
      <c r="A360" s="2">
        <v>359</v>
      </c>
      <c r="B360" s="1">
        <v>186</v>
      </c>
      <c r="C360" s="1">
        <v>81</v>
      </c>
      <c r="D360" s="1">
        <v>134</v>
      </c>
      <c r="E360" s="1">
        <v>1</v>
      </c>
      <c r="F360" s="2" t="str">
        <f t="shared" si="5"/>
        <v>"useexp":186,"jinbi":81,"exp":134,"jifen":1</v>
      </c>
    </row>
    <row r="361" spans="1:6" x14ac:dyDescent="0.3">
      <c r="A361" s="2">
        <v>360</v>
      </c>
      <c r="B361" s="1">
        <v>186</v>
      </c>
      <c r="C361" s="1">
        <v>81</v>
      </c>
      <c r="D361" s="1">
        <v>134</v>
      </c>
      <c r="E361" s="1">
        <v>1</v>
      </c>
      <c r="F361" s="2" t="str">
        <f t="shared" si="5"/>
        <v>"useexp":186,"jinbi":81,"exp":134,"jifen":1</v>
      </c>
    </row>
    <row r="362" spans="1:6" x14ac:dyDescent="0.3">
      <c r="A362" s="2">
        <v>361</v>
      </c>
      <c r="B362" s="1">
        <v>189</v>
      </c>
      <c r="C362" s="1">
        <v>82</v>
      </c>
      <c r="D362" s="1">
        <v>136</v>
      </c>
      <c r="E362" s="1">
        <v>1</v>
      </c>
      <c r="F362" s="2" t="str">
        <f t="shared" si="5"/>
        <v>"useexp":189,"jinbi":82,"exp":136,"jifen":1</v>
      </c>
    </row>
    <row r="363" spans="1:6" x14ac:dyDescent="0.3">
      <c r="A363" s="2">
        <v>362</v>
      </c>
      <c r="B363" s="1">
        <v>189</v>
      </c>
      <c r="C363" s="1">
        <v>82</v>
      </c>
      <c r="D363" s="1">
        <v>136</v>
      </c>
      <c r="E363" s="1">
        <v>1</v>
      </c>
      <c r="F363" s="2" t="str">
        <f t="shared" si="5"/>
        <v>"useexp":189,"jinbi":82,"exp":136,"jifen":1</v>
      </c>
    </row>
    <row r="364" spans="1:6" x14ac:dyDescent="0.3">
      <c r="A364" s="2">
        <v>363</v>
      </c>
      <c r="B364" s="1">
        <v>189</v>
      </c>
      <c r="C364" s="1">
        <v>82</v>
      </c>
      <c r="D364" s="1">
        <v>136</v>
      </c>
      <c r="E364" s="1">
        <v>1</v>
      </c>
      <c r="F364" s="2" t="str">
        <f t="shared" si="5"/>
        <v>"useexp":189,"jinbi":82,"exp":136,"jifen":1</v>
      </c>
    </row>
    <row r="365" spans="1:6" x14ac:dyDescent="0.3">
      <c r="A365" s="2">
        <v>364</v>
      </c>
      <c r="B365" s="1">
        <v>189</v>
      </c>
      <c r="C365" s="1">
        <v>82</v>
      </c>
      <c r="D365" s="1">
        <v>136</v>
      </c>
      <c r="E365" s="1">
        <v>1</v>
      </c>
      <c r="F365" s="2" t="str">
        <f t="shared" si="5"/>
        <v>"useexp":189,"jinbi":82,"exp":136,"jifen":1</v>
      </c>
    </row>
    <row r="366" spans="1:6" x14ac:dyDescent="0.3">
      <c r="A366" s="2">
        <v>365</v>
      </c>
      <c r="B366" s="1">
        <v>189</v>
      </c>
      <c r="C366" s="1">
        <v>82</v>
      </c>
      <c r="D366" s="1">
        <v>136</v>
      </c>
      <c r="E366" s="1">
        <v>1</v>
      </c>
      <c r="F366" s="2" t="str">
        <f t="shared" si="5"/>
        <v>"useexp":189,"jinbi":82,"exp":136,"jifen":1</v>
      </c>
    </row>
    <row r="367" spans="1:6" x14ac:dyDescent="0.3">
      <c r="A367" s="2">
        <v>366</v>
      </c>
      <c r="B367" s="1">
        <v>192</v>
      </c>
      <c r="C367" s="1">
        <v>83</v>
      </c>
      <c r="D367" s="1">
        <v>138</v>
      </c>
      <c r="E367" s="1">
        <v>1</v>
      </c>
      <c r="F367" s="2" t="str">
        <f t="shared" si="5"/>
        <v>"useexp":192,"jinbi":83,"exp":138,"jifen":1</v>
      </c>
    </row>
    <row r="368" spans="1:6" x14ac:dyDescent="0.3">
      <c r="A368" s="2">
        <v>367</v>
      </c>
      <c r="B368" s="1">
        <v>192</v>
      </c>
      <c r="C368" s="1">
        <v>83</v>
      </c>
      <c r="D368" s="1">
        <v>138</v>
      </c>
      <c r="E368" s="1">
        <v>1</v>
      </c>
      <c r="F368" s="2" t="str">
        <f t="shared" si="5"/>
        <v>"useexp":192,"jinbi":83,"exp":138,"jifen":1</v>
      </c>
    </row>
    <row r="369" spans="1:6" x14ac:dyDescent="0.3">
      <c r="A369" s="2">
        <v>368</v>
      </c>
      <c r="B369" s="1">
        <v>192</v>
      </c>
      <c r="C369" s="1">
        <v>83</v>
      </c>
      <c r="D369" s="1">
        <v>138</v>
      </c>
      <c r="E369" s="1">
        <v>1</v>
      </c>
      <c r="F369" s="2" t="str">
        <f t="shared" si="5"/>
        <v>"useexp":192,"jinbi":83,"exp":138,"jifen":1</v>
      </c>
    </row>
    <row r="370" spans="1:6" x14ac:dyDescent="0.3">
      <c r="A370" s="2">
        <v>369</v>
      </c>
      <c r="B370" s="1">
        <v>192</v>
      </c>
      <c r="C370" s="1">
        <v>83</v>
      </c>
      <c r="D370" s="1">
        <v>138</v>
      </c>
      <c r="E370" s="1">
        <v>1</v>
      </c>
      <c r="F370" s="2" t="str">
        <f t="shared" si="5"/>
        <v>"useexp":192,"jinbi":83,"exp":138,"jifen":1</v>
      </c>
    </row>
    <row r="371" spans="1:6" x14ac:dyDescent="0.3">
      <c r="A371" s="2">
        <v>370</v>
      </c>
      <c r="B371" s="1">
        <v>192</v>
      </c>
      <c r="C371" s="1">
        <v>83</v>
      </c>
      <c r="D371" s="1">
        <v>138</v>
      </c>
      <c r="E371" s="1">
        <v>1</v>
      </c>
      <c r="F371" s="2" t="str">
        <f t="shared" si="5"/>
        <v>"useexp":192,"jinbi":83,"exp":138,"jifen":1</v>
      </c>
    </row>
    <row r="372" spans="1:6" x14ac:dyDescent="0.3">
      <c r="A372" s="2">
        <v>371</v>
      </c>
      <c r="B372" s="1">
        <v>194</v>
      </c>
      <c r="C372" s="1">
        <v>84</v>
      </c>
      <c r="D372" s="1">
        <v>140</v>
      </c>
      <c r="E372" s="1">
        <v>1</v>
      </c>
      <c r="F372" s="2" t="str">
        <f t="shared" si="5"/>
        <v>"useexp":194,"jinbi":84,"exp":140,"jifen":1</v>
      </c>
    </row>
    <row r="373" spans="1:6" x14ac:dyDescent="0.3">
      <c r="A373" s="2">
        <v>372</v>
      </c>
      <c r="B373" s="1">
        <v>194</v>
      </c>
      <c r="C373" s="1">
        <v>84</v>
      </c>
      <c r="D373" s="1">
        <v>140</v>
      </c>
      <c r="E373" s="1">
        <v>1</v>
      </c>
      <c r="F373" s="2" t="str">
        <f t="shared" si="5"/>
        <v>"useexp":194,"jinbi":84,"exp":140,"jifen":1</v>
      </c>
    </row>
    <row r="374" spans="1:6" x14ac:dyDescent="0.3">
      <c r="A374" s="2">
        <v>373</v>
      </c>
      <c r="B374" s="1">
        <v>194</v>
      </c>
      <c r="C374" s="1">
        <v>84</v>
      </c>
      <c r="D374" s="1">
        <v>140</v>
      </c>
      <c r="E374" s="1">
        <v>1</v>
      </c>
      <c r="F374" s="2" t="str">
        <f t="shared" si="5"/>
        <v>"useexp":194,"jinbi":84,"exp":140,"jifen":1</v>
      </c>
    </row>
    <row r="375" spans="1:6" x14ac:dyDescent="0.3">
      <c r="A375" s="2">
        <v>374</v>
      </c>
      <c r="B375" s="1">
        <v>194</v>
      </c>
      <c r="C375" s="1">
        <v>84</v>
      </c>
      <c r="D375" s="1">
        <v>140</v>
      </c>
      <c r="E375" s="1">
        <v>1</v>
      </c>
      <c r="F375" s="2" t="str">
        <f t="shared" si="5"/>
        <v>"useexp":194,"jinbi":84,"exp":140,"jifen":1</v>
      </c>
    </row>
    <row r="376" spans="1:6" x14ac:dyDescent="0.3">
      <c r="A376" s="2">
        <v>375</v>
      </c>
      <c r="B376" s="1">
        <v>194</v>
      </c>
      <c r="C376" s="1">
        <v>84</v>
      </c>
      <c r="D376" s="1">
        <v>140</v>
      </c>
      <c r="E376" s="1">
        <v>1</v>
      </c>
      <c r="F376" s="2" t="str">
        <f t="shared" si="5"/>
        <v>"useexp":194,"jinbi":84,"exp":140,"jifen":1</v>
      </c>
    </row>
    <row r="377" spans="1:6" x14ac:dyDescent="0.3">
      <c r="A377" s="2">
        <v>376</v>
      </c>
      <c r="B377" s="1">
        <v>197</v>
      </c>
      <c r="C377" s="1">
        <v>85</v>
      </c>
      <c r="D377" s="1">
        <v>142</v>
      </c>
      <c r="E377" s="1">
        <v>1</v>
      </c>
      <c r="F377" s="2" t="str">
        <f t="shared" si="5"/>
        <v>"useexp":197,"jinbi":85,"exp":142,"jifen":1</v>
      </c>
    </row>
    <row r="378" spans="1:6" x14ac:dyDescent="0.3">
      <c r="A378" s="2">
        <v>377</v>
      </c>
      <c r="B378" s="1">
        <v>197</v>
      </c>
      <c r="C378" s="1">
        <v>85</v>
      </c>
      <c r="D378" s="1">
        <v>142</v>
      </c>
      <c r="E378" s="1">
        <v>1</v>
      </c>
      <c r="F378" s="2" t="str">
        <f t="shared" si="5"/>
        <v>"useexp":197,"jinbi":85,"exp":142,"jifen":1</v>
      </c>
    </row>
    <row r="379" spans="1:6" x14ac:dyDescent="0.3">
      <c r="A379" s="2">
        <v>378</v>
      </c>
      <c r="B379" s="1">
        <v>197</v>
      </c>
      <c r="C379" s="1">
        <v>85</v>
      </c>
      <c r="D379" s="1">
        <v>142</v>
      </c>
      <c r="E379" s="1">
        <v>1</v>
      </c>
      <c r="F379" s="2" t="str">
        <f t="shared" si="5"/>
        <v>"useexp":197,"jinbi":85,"exp":142,"jifen":1</v>
      </c>
    </row>
    <row r="380" spans="1:6" x14ac:dyDescent="0.3">
      <c r="A380" s="2">
        <v>379</v>
      </c>
      <c r="B380" s="1">
        <v>197</v>
      </c>
      <c r="C380" s="1">
        <v>85</v>
      </c>
      <c r="D380" s="1">
        <v>142</v>
      </c>
      <c r="E380" s="1">
        <v>1</v>
      </c>
      <c r="F380" s="2" t="str">
        <f t="shared" si="5"/>
        <v>"useexp":197,"jinbi":85,"exp":142,"jifen":1</v>
      </c>
    </row>
    <row r="381" spans="1:6" x14ac:dyDescent="0.3">
      <c r="A381" s="2">
        <v>380</v>
      </c>
      <c r="B381" s="1">
        <v>197</v>
      </c>
      <c r="C381" s="1">
        <v>85</v>
      </c>
      <c r="D381" s="1">
        <v>142</v>
      </c>
      <c r="E381" s="1">
        <v>1</v>
      </c>
      <c r="F381" s="2" t="str">
        <f t="shared" si="5"/>
        <v>"useexp":197,"jinbi":85,"exp":142,"jifen":1</v>
      </c>
    </row>
    <row r="382" spans="1:6" x14ac:dyDescent="0.3">
      <c r="A382" s="2">
        <v>381</v>
      </c>
      <c r="B382" s="1">
        <v>200</v>
      </c>
      <c r="C382" s="1">
        <v>86</v>
      </c>
      <c r="D382" s="1">
        <v>144</v>
      </c>
      <c r="E382" s="1">
        <v>1</v>
      </c>
      <c r="F382" s="2" t="str">
        <f t="shared" si="5"/>
        <v>"useexp":200,"jinbi":86,"exp":144,"jifen":1</v>
      </c>
    </row>
    <row r="383" spans="1:6" x14ac:dyDescent="0.3">
      <c r="A383" s="2">
        <v>382</v>
      </c>
      <c r="B383" s="1">
        <v>200</v>
      </c>
      <c r="C383" s="1">
        <v>86</v>
      </c>
      <c r="D383" s="1">
        <v>144</v>
      </c>
      <c r="E383" s="1">
        <v>1</v>
      </c>
      <c r="F383" s="2" t="str">
        <f t="shared" si="5"/>
        <v>"useexp":200,"jinbi":86,"exp":144,"jifen":1</v>
      </c>
    </row>
    <row r="384" spans="1:6" x14ac:dyDescent="0.3">
      <c r="A384" s="2">
        <v>383</v>
      </c>
      <c r="B384" s="1">
        <v>200</v>
      </c>
      <c r="C384" s="1">
        <v>86</v>
      </c>
      <c r="D384" s="1">
        <v>144</v>
      </c>
      <c r="E384" s="1">
        <v>1</v>
      </c>
      <c r="F384" s="2" t="str">
        <f t="shared" si="5"/>
        <v>"useexp":200,"jinbi":86,"exp":144,"jifen":1</v>
      </c>
    </row>
    <row r="385" spans="1:6" x14ac:dyDescent="0.3">
      <c r="A385" s="2">
        <v>384</v>
      </c>
      <c r="B385" s="1">
        <v>200</v>
      </c>
      <c r="C385" s="1">
        <v>86</v>
      </c>
      <c r="D385" s="1">
        <v>144</v>
      </c>
      <c r="E385" s="1">
        <v>1</v>
      </c>
      <c r="F385" s="2" t="str">
        <f t="shared" si="5"/>
        <v>"useexp":200,"jinbi":86,"exp":144,"jifen":1</v>
      </c>
    </row>
    <row r="386" spans="1:6" x14ac:dyDescent="0.3">
      <c r="A386" s="2">
        <v>385</v>
      </c>
      <c r="B386" s="1">
        <v>200</v>
      </c>
      <c r="C386" s="1">
        <v>86</v>
      </c>
      <c r="D386" s="1">
        <v>144</v>
      </c>
      <c r="E386" s="1">
        <v>1</v>
      </c>
      <c r="F386" s="2" t="str">
        <f t="shared" ref="F386:F449" si="6">$G$1&amp;B386&amp;$H$1&amp;C386&amp;$I$1&amp;D386&amp;$J$1&amp;E386</f>
        <v>"useexp":200,"jinbi":86,"exp":144,"jifen":1</v>
      </c>
    </row>
    <row r="387" spans="1:6" x14ac:dyDescent="0.3">
      <c r="A387" s="2">
        <v>386</v>
      </c>
      <c r="B387" s="1">
        <v>203</v>
      </c>
      <c r="C387" s="1">
        <v>87</v>
      </c>
      <c r="D387" s="1">
        <v>146</v>
      </c>
      <c r="E387" s="1">
        <v>1</v>
      </c>
      <c r="F387" s="2" t="str">
        <f t="shared" si="6"/>
        <v>"useexp":203,"jinbi":87,"exp":146,"jifen":1</v>
      </c>
    </row>
    <row r="388" spans="1:6" x14ac:dyDescent="0.3">
      <c r="A388" s="2">
        <v>387</v>
      </c>
      <c r="B388" s="1">
        <v>203</v>
      </c>
      <c r="C388" s="1">
        <v>87</v>
      </c>
      <c r="D388" s="1">
        <v>146</v>
      </c>
      <c r="E388" s="1">
        <v>1</v>
      </c>
      <c r="F388" s="2" t="str">
        <f t="shared" si="6"/>
        <v>"useexp":203,"jinbi":87,"exp":146,"jifen":1</v>
      </c>
    </row>
    <row r="389" spans="1:6" x14ac:dyDescent="0.3">
      <c r="A389" s="2">
        <v>388</v>
      </c>
      <c r="B389" s="1">
        <v>203</v>
      </c>
      <c r="C389" s="1">
        <v>87</v>
      </c>
      <c r="D389" s="1">
        <v>146</v>
      </c>
      <c r="E389" s="1">
        <v>1</v>
      </c>
      <c r="F389" s="2" t="str">
        <f t="shared" si="6"/>
        <v>"useexp":203,"jinbi":87,"exp":146,"jifen":1</v>
      </c>
    </row>
    <row r="390" spans="1:6" x14ac:dyDescent="0.3">
      <c r="A390" s="2">
        <v>389</v>
      </c>
      <c r="B390" s="1">
        <v>203</v>
      </c>
      <c r="C390" s="1">
        <v>87</v>
      </c>
      <c r="D390" s="1">
        <v>146</v>
      </c>
      <c r="E390" s="1">
        <v>1</v>
      </c>
      <c r="F390" s="2" t="str">
        <f t="shared" si="6"/>
        <v>"useexp":203,"jinbi":87,"exp":146,"jifen":1</v>
      </c>
    </row>
    <row r="391" spans="1:6" x14ac:dyDescent="0.3">
      <c r="A391" s="2">
        <v>390</v>
      </c>
      <c r="B391" s="1">
        <v>203</v>
      </c>
      <c r="C391" s="1">
        <v>87</v>
      </c>
      <c r="D391" s="1">
        <v>146</v>
      </c>
      <c r="E391" s="1">
        <v>1</v>
      </c>
      <c r="F391" s="2" t="str">
        <f t="shared" si="6"/>
        <v>"useexp":203,"jinbi":87,"exp":146,"jifen":1</v>
      </c>
    </row>
    <row r="392" spans="1:6" x14ac:dyDescent="0.3">
      <c r="A392" s="2">
        <v>391</v>
      </c>
      <c r="B392" s="1">
        <v>205</v>
      </c>
      <c r="C392" s="1">
        <v>88</v>
      </c>
      <c r="D392" s="1">
        <v>148</v>
      </c>
      <c r="E392" s="1">
        <v>1</v>
      </c>
      <c r="F392" s="2" t="str">
        <f t="shared" si="6"/>
        <v>"useexp":205,"jinbi":88,"exp":148,"jifen":1</v>
      </c>
    </row>
    <row r="393" spans="1:6" x14ac:dyDescent="0.3">
      <c r="A393" s="2">
        <v>392</v>
      </c>
      <c r="B393" s="1">
        <v>205</v>
      </c>
      <c r="C393" s="1">
        <v>88</v>
      </c>
      <c r="D393" s="1">
        <v>148</v>
      </c>
      <c r="E393" s="1">
        <v>1</v>
      </c>
      <c r="F393" s="2" t="str">
        <f t="shared" si="6"/>
        <v>"useexp":205,"jinbi":88,"exp":148,"jifen":1</v>
      </c>
    </row>
    <row r="394" spans="1:6" x14ac:dyDescent="0.3">
      <c r="A394" s="2">
        <v>393</v>
      </c>
      <c r="B394" s="1">
        <v>205</v>
      </c>
      <c r="C394" s="1">
        <v>88</v>
      </c>
      <c r="D394" s="1">
        <v>148</v>
      </c>
      <c r="E394" s="1">
        <v>1</v>
      </c>
      <c r="F394" s="2" t="str">
        <f t="shared" si="6"/>
        <v>"useexp":205,"jinbi":88,"exp":148,"jifen":1</v>
      </c>
    </row>
    <row r="395" spans="1:6" x14ac:dyDescent="0.3">
      <c r="A395" s="2">
        <v>394</v>
      </c>
      <c r="B395" s="1">
        <v>205</v>
      </c>
      <c r="C395" s="1">
        <v>88</v>
      </c>
      <c r="D395" s="1">
        <v>148</v>
      </c>
      <c r="E395" s="1">
        <v>1</v>
      </c>
      <c r="F395" s="2" t="str">
        <f t="shared" si="6"/>
        <v>"useexp":205,"jinbi":88,"exp":148,"jifen":1</v>
      </c>
    </row>
    <row r="396" spans="1:6" x14ac:dyDescent="0.3">
      <c r="A396" s="2">
        <v>395</v>
      </c>
      <c r="B396" s="1">
        <v>205</v>
      </c>
      <c r="C396" s="1">
        <v>88</v>
      </c>
      <c r="D396" s="1">
        <v>148</v>
      </c>
      <c r="E396" s="1">
        <v>1</v>
      </c>
      <c r="F396" s="2" t="str">
        <f t="shared" si="6"/>
        <v>"useexp":205,"jinbi":88,"exp":148,"jifen":1</v>
      </c>
    </row>
    <row r="397" spans="1:6" x14ac:dyDescent="0.3">
      <c r="A397" s="2">
        <v>396</v>
      </c>
      <c r="B397" s="1">
        <v>208</v>
      </c>
      <c r="C397" s="1">
        <v>89</v>
      </c>
      <c r="D397" s="1">
        <v>150</v>
      </c>
      <c r="E397" s="1">
        <v>1</v>
      </c>
      <c r="F397" s="2" t="str">
        <f t="shared" si="6"/>
        <v>"useexp":208,"jinbi":89,"exp":150,"jifen":1</v>
      </c>
    </row>
    <row r="398" spans="1:6" x14ac:dyDescent="0.3">
      <c r="A398" s="2">
        <v>397</v>
      </c>
      <c r="B398" s="1">
        <v>208</v>
      </c>
      <c r="C398" s="1">
        <v>89</v>
      </c>
      <c r="D398" s="1">
        <v>150</v>
      </c>
      <c r="E398" s="1">
        <v>1</v>
      </c>
      <c r="F398" s="2" t="str">
        <f t="shared" si="6"/>
        <v>"useexp":208,"jinbi":89,"exp":150,"jifen":1</v>
      </c>
    </row>
    <row r="399" spans="1:6" x14ac:dyDescent="0.3">
      <c r="A399" s="2">
        <v>398</v>
      </c>
      <c r="B399" s="1">
        <v>208</v>
      </c>
      <c r="C399" s="1">
        <v>89</v>
      </c>
      <c r="D399" s="1">
        <v>150</v>
      </c>
      <c r="E399" s="1">
        <v>1</v>
      </c>
      <c r="F399" s="2" t="str">
        <f t="shared" si="6"/>
        <v>"useexp":208,"jinbi":89,"exp":150,"jifen":1</v>
      </c>
    </row>
    <row r="400" spans="1:6" x14ac:dyDescent="0.3">
      <c r="A400" s="2">
        <v>399</v>
      </c>
      <c r="B400" s="1">
        <v>208</v>
      </c>
      <c r="C400" s="1">
        <v>89</v>
      </c>
      <c r="D400" s="1">
        <v>150</v>
      </c>
      <c r="E400" s="1">
        <v>1</v>
      </c>
      <c r="F400" s="2" t="str">
        <f t="shared" si="6"/>
        <v>"useexp":208,"jinbi":89,"exp":150,"jifen":1</v>
      </c>
    </row>
    <row r="401" spans="1:6" x14ac:dyDescent="0.3">
      <c r="A401" s="2">
        <v>400</v>
      </c>
      <c r="B401" s="1">
        <v>208</v>
      </c>
      <c r="C401" s="1">
        <v>89</v>
      </c>
      <c r="D401" s="1">
        <v>150</v>
      </c>
      <c r="E401" s="1">
        <v>1</v>
      </c>
      <c r="F401" s="2" t="str">
        <f t="shared" si="6"/>
        <v>"useexp":208,"jinbi":89,"exp":150,"jifen":1</v>
      </c>
    </row>
    <row r="402" spans="1:6" x14ac:dyDescent="0.3">
      <c r="A402" s="2">
        <v>401</v>
      </c>
      <c r="B402" s="1">
        <v>209</v>
      </c>
      <c r="C402" s="1">
        <v>90</v>
      </c>
      <c r="D402" s="1">
        <v>152</v>
      </c>
      <c r="E402" s="1">
        <v>1</v>
      </c>
      <c r="F402" s="2" t="str">
        <f t="shared" si="6"/>
        <v>"useexp":209,"jinbi":90,"exp":152,"jifen":1</v>
      </c>
    </row>
    <row r="403" spans="1:6" x14ac:dyDescent="0.3">
      <c r="A403" s="2">
        <v>402</v>
      </c>
      <c r="B403" s="1">
        <v>209</v>
      </c>
      <c r="C403" s="1">
        <v>90</v>
      </c>
      <c r="D403" s="1">
        <v>152</v>
      </c>
      <c r="E403" s="1">
        <v>1</v>
      </c>
      <c r="F403" s="2" t="str">
        <f t="shared" si="6"/>
        <v>"useexp":209,"jinbi":90,"exp":152,"jifen":1</v>
      </c>
    </row>
    <row r="404" spans="1:6" x14ac:dyDescent="0.3">
      <c r="A404" s="2">
        <v>403</v>
      </c>
      <c r="B404" s="1">
        <v>209</v>
      </c>
      <c r="C404" s="1">
        <v>90</v>
      </c>
      <c r="D404" s="1">
        <v>152</v>
      </c>
      <c r="E404" s="1">
        <v>1</v>
      </c>
      <c r="F404" s="2" t="str">
        <f t="shared" si="6"/>
        <v>"useexp":209,"jinbi":90,"exp":152,"jifen":1</v>
      </c>
    </row>
    <row r="405" spans="1:6" x14ac:dyDescent="0.3">
      <c r="A405" s="2">
        <v>404</v>
      </c>
      <c r="B405" s="1">
        <v>209</v>
      </c>
      <c r="C405" s="1">
        <v>90</v>
      </c>
      <c r="D405" s="1">
        <v>152</v>
      </c>
      <c r="E405" s="1">
        <v>1</v>
      </c>
      <c r="F405" s="2" t="str">
        <f t="shared" si="6"/>
        <v>"useexp":209,"jinbi":90,"exp":152,"jifen":1</v>
      </c>
    </row>
    <row r="406" spans="1:6" x14ac:dyDescent="0.3">
      <c r="A406" s="2">
        <v>405</v>
      </c>
      <c r="B406" s="1">
        <v>209</v>
      </c>
      <c r="C406" s="1">
        <v>90</v>
      </c>
      <c r="D406" s="1">
        <v>152</v>
      </c>
      <c r="E406" s="1">
        <v>1</v>
      </c>
      <c r="F406" s="2" t="str">
        <f t="shared" si="6"/>
        <v>"useexp":209,"jinbi":90,"exp":152,"jifen":1</v>
      </c>
    </row>
    <row r="407" spans="1:6" x14ac:dyDescent="0.3">
      <c r="A407" s="2">
        <v>406</v>
      </c>
      <c r="B407" s="1">
        <v>210</v>
      </c>
      <c r="C407" s="1">
        <v>91</v>
      </c>
      <c r="D407" s="1">
        <v>154</v>
      </c>
      <c r="E407" s="1">
        <v>1</v>
      </c>
      <c r="F407" s="2" t="str">
        <f t="shared" si="6"/>
        <v>"useexp":210,"jinbi":91,"exp":154,"jifen":1</v>
      </c>
    </row>
    <row r="408" spans="1:6" x14ac:dyDescent="0.3">
      <c r="A408" s="2">
        <v>407</v>
      </c>
      <c r="B408" s="1">
        <v>210</v>
      </c>
      <c r="C408" s="1">
        <v>91</v>
      </c>
      <c r="D408" s="1">
        <v>154</v>
      </c>
      <c r="E408" s="1">
        <v>1</v>
      </c>
      <c r="F408" s="2" t="str">
        <f t="shared" si="6"/>
        <v>"useexp":210,"jinbi":91,"exp":154,"jifen":1</v>
      </c>
    </row>
    <row r="409" spans="1:6" x14ac:dyDescent="0.3">
      <c r="A409" s="2">
        <v>408</v>
      </c>
      <c r="B409" s="1">
        <v>210</v>
      </c>
      <c r="C409" s="1">
        <v>91</v>
      </c>
      <c r="D409" s="1">
        <v>154</v>
      </c>
      <c r="E409" s="1">
        <v>1</v>
      </c>
      <c r="F409" s="2" t="str">
        <f t="shared" si="6"/>
        <v>"useexp":210,"jinbi":91,"exp":154,"jifen":1</v>
      </c>
    </row>
    <row r="410" spans="1:6" x14ac:dyDescent="0.3">
      <c r="A410" s="2">
        <v>409</v>
      </c>
      <c r="B410" s="1">
        <v>210</v>
      </c>
      <c r="C410" s="1">
        <v>91</v>
      </c>
      <c r="D410" s="1">
        <v>154</v>
      </c>
      <c r="E410" s="1">
        <v>1</v>
      </c>
      <c r="F410" s="2" t="str">
        <f t="shared" si="6"/>
        <v>"useexp":210,"jinbi":91,"exp":154,"jifen":1</v>
      </c>
    </row>
    <row r="411" spans="1:6" x14ac:dyDescent="0.3">
      <c r="A411" s="2">
        <v>410</v>
      </c>
      <c r="B411" s="1">
        <v>210</v>
      </c>
      <c r="C411" s="1">
        <v>91</v>
      </c>
      <c r="D411" s="1">
        <v>154</v>
      </c>
      <c r="E411" s="1">
        <v>1</v>
      </c>
      <c r="F411" s="2" t="str">
        <f t="shared" si="6"/>
        <v>"useexp":210,"jinbi":91,"exp":154,"jifen":1</v>
      </c>
    </row>
    <row r="412" spans="1:6" x14ac:dyDescent="0.3">
      <c r="A412" s="2">
        <v>411</v>
      </c>
      <c r="B412" s="1">
        <v>211</v>
      </c>
      <c r="C412" s="1">
        <v>92</v>
      </c>
      <c r="D412" s="1">
        <v>156</v>
      </c>
      <c r="E412" s="1">
        <v>1</v>
      </c>
      <c r="F412" s="2" t="str">
        <f t="shared" si="6"/>
        <v>"useexp":211,"jinbi":92,"exp":156,"jifen":1</v>
      </c>
    </row>
    <row r="413" spans="1:6" x14ac:dyDescent="0.3">
      <c r="A413" s="2">
        <v>412</v>
      </c>
      <c r="B413" s="1">
        <v>211</v>
      </c>
      <c r="C413" s="1">
        <v>92</v>
      </c>
      <c r="D413" s="1">
        <v>156</v>
      </c>
      <c r="E413" s="1">
        <v>1</v>
      </c>
      <c r="F413" s="2" t="str">
        <f t="shared" si="6"/>
        <v>"useexp":211,"jinbi":92,"exp":156,"jifen":1</v>
      </c>
    </row>
    <row r="414" spans="1:6" x14ac:dyDescent="0.3">
      <c r="A414" s="2">
        <v>413</v>
      </c>
      <c r="B414" s="1">
        <v>211</v>
      </c>
      <c r="C414" s="1">
        <v>92</v>
      </c>
      <c r="D414" s="1">
        <v>156</v>
      </c>
      <c r="E414" s="1">
        <v>1</v>
      </c>
      <c r="F414" s="2" t="str">
        <f t="shared" si="6"/>
        <v>"useexp":211,"jinbi":92,"exp":156,"jifen":1</v>
      </c>
    </row>
    <row r="415" spans="1:6" x14ac:dyDescent="0.3">
      <c r="A415" s="2">
        <v>414</v>
      </c>
      <c r="B415" s="1">
        <v>211</v>
      </c>
      <c r="C415" s="1">
        <v>92</v>
      </c>
      <c r="D415" s="1">
        <v>156</v>
      </c>
      <c r="E415" s="1">
        <v>1</v>
      </c>
      <c r="F415" s="2" t="str">
        <f t="shared" si="6"/>
        <v>"useexp":211,"jinbi":92,"exp":156,"jifen":1</v>
      </c>
    </row>
    <row r="416" spans="1:6" x14ac:dyDescent="0.3">
      <c r="A416" s="2">
        <v>415</v>
      </c>
      <c r="B416" s="1">
        <v>211</v>
      </c>
      <c r="C416" s="1">
        <v>92</v>
      </c>
      <c r="D416" s="1">
        <v>156</v>
      </c>
      <c r="E416" s="1">
        <v>1</v>
      </c>
      <c r="F416" s="2" t="str">
        <f t="shared" si="6"/>
        <v>"useexp":211,"jinbi":92,"exp":156,"jifen":1</v>
      </c>
    </row>
    <row r="417" spans="1:6" x14ac:dyDescent="0.3">
      <c r="A417" s="2">
        <v>416</v>
      </c>
      <c r="B417" s="1">
        <v>212</v>
      </c>
      <c r="C417" s="1">
        <v>93</v>
      </c>
      <c r="D417" s="1">
        <v>158</v>
      </c>
      <c r="E417" s="1">
        <v>1</v>
      </c>
      <c r="F417" s="2" t="str">
        <f t="shared" si="6"/>
        <v>"useexp":212,"jinbi":93,"exp":158,"jifen":1</v>
      </c>
    </row>
    <row r="418" spans="1:6" x14ac:dyDescent="0.3">
      <c r="A418" s="2">
        <v>417</v>
      </c>
      <c r="B418" s="1">
        <v>212</v>
      </c>
      <c r="C418" s="1">
        <v>93</v>
      </c>
      <c r="D418" s="1">
        <v>158</v>
      </c>
      <c r="E418" s="1">
        <v>1</v>
      </c>
      <c r="F418" s="2" t="str">
        <f t="shared" si="6"/>
        <v>"useexp":212,"jinbi":93,"exp":158,"jifen":1</v>
      </c>
    </row>
    <row r="419" spans="1:6" x14ac:dyDescent="0.3">
      <c r="A419" s="2">
        <v>418</v>
      </c>
      <c r="B419" s="1">
        <v>212</v>
      </c>
      <c r="C419" s="1">
        <v>93</v>
      </c>
      <c r="D419" s="1">
        <v>158</v>
      </c>
      <c r="E419" s="1">
        <v>1</v>
      </c>
      <c r="F419" s="2" t="str">
        <f t="shared" si="6"/>
        <v>"useexp":212,"jinbi":93,"exp":158,"jifen":1</v>
      </c>
    </row>
    <row r="420" spans="1:6" x14ac:dyDescent="0.3">
      <c r="A420" s="2">
        <v>419</v>
      </c>
      <c r="B420" s="1">
        <v>212</v>
      </c>
      <c r="C420" s="1">
        <v>93</v>
      </c>
      <c r="D420" s="1">
        <v>158</v>
      </c>
      <c r="E420" s="1">
        <v>1</v>
      </c>
      <c r="F420" s="2" t="str">
        <f t="shared" si="6"/>
        <v>"useexp":212,"jinbi":93,"exp":158,"jifen":1</v>
      </c>
    </row>
    <row r="421" spans="1:6" x14ac:dyDescent="0.3">
      <c r="A421" s="2">
        <v>420</v>
      </c>
      <c r="B421" s="1">
        <v>212</v>
      </c>
      <c r="C421" s="1">
        <v>93</v>
      </c>
      <c r="D421" s="1">
        <v>158</v>
      </c>
      <c r="E421" s="1">
        <v>1</v>
      </c>
      <c r="F421" s="2" t="str">
        <f t="shared" si="6"/>
        <v>"useexp":212,"jinbi":93,"exp":158,"jifen":1</v>
      </c>
    </row>
    <row r="422" spans="1:6" x14ac:dyDescent="0.3">
      <c r="A422" s="2">
        <v>421</v>
      </c>
      <c r="B422" s="1">
        <v>213</v>
      </c>
      <c r="C422" s="1">
        <v>94</v>
      </c>
      <c r="D422" s="1">
        <v>160</v>
      </c>
      <c r="E422" s="1">
        <v>1</v>
      </c>
      <c r="F422" s="2" t="str">
        <f t="shared" si="6"/>
        <v>"useexp":213,"jinbi":94,"exp":160,"jifen":1</v>
      </c>
    </row>
    <row r="423" spans="1:6" x14ac:dyDescent="0.3">
      <c r="A423" s="2">
        <v>422</v>
      </c>
      <c r="B423" s="1">
        <v>213</v>
      </c>
      <c r="C423" s="1">
        <v>94</v>
      </c>
      <c r="D423" s="1">
        <v>160</v>
      </c>
      <c r="E423" s="1">
        <v>1</v>
      </c>
      <c r="F423" s="2" t="str">
        <f t="shared" si="6"/>
        <v>"useexp":213,"jinbi":94,"exp":160,"jifen":1</v>
      </c>
    </row>
    <row r="424" spans="1:6" x14ac:dyDescent="0.3">
      <c r="A424" s="2">
        <v>423</v>
      </c>
      <c r="B424" s="1">
        <v>213</v>
      </c>
      <c r="C424" s="1">
        <v>94</v>
      </c>
      <c r="D424" s="1">
        <v>160</v>
      </c>
      <c r="E424" s="1">
        <v>1</v>
      </c>
      <c r="F424" s="2" t="str">
        <f t="shared" si="6"/>
        <v>"useexp":213,"jinbi":94,"exp":160,"jifen":1</v>
      </c>
    </row>
    <row r="425" spans="1:6" x14ac:dyDescent="0.3">
      <c r="A425" s="2">
        <v>424</v>
      </c>
      <c r="B425" s="1">
        <v>213</v>
      </c>
      <c r="C425" s="1">
        <v>94</v>
      </c>
      <c r="D425" s="1">
        <v>160</v>
      </c>
      <c r="E425" s="1">
        <v>1</v>
      </c>
      <c r="F425" s="2" t="str">
        <f t="shared" si="6"/>
        <v>"useexp":213,"jinbi":94,"exp":160,"jifen":1</v>
      </c>
    </row>
    <row r="426" spans="1:6" x14ac:dyDescent="0.3">
      <c r="A426" s="2">
        <v>425</v>
      </c>
      <c r="B426" s="1">
        <v>213</v>
      </c>
      <c r="C426" s="1">
        <v>94</v>
      </c>
      <c r="D426" s="1">
        <v>160</v>
      </c>
      <c r="E426" s="1">
        <v>1</v>
      </c>
      <c r="F426" s="2" t="str">
        <f t="shared" si="6"/>
        <v>"useexp":213,"jinbi":94,"exp":160,"jifen":1</v>
      </c>
    </row>
    <row r="427" spans="1:6" x14ac:dyDescent="0.3">
      <c r="A427" s="2">
        <v>426</v>
      </c>
      <c r="B427" s="1">
        <v>214</v>
      </c>
      <c r="C427" s="1">
        <v>95</v>
      </c>
      <c r="D427" s="1">
        <v>162</v>
      </c>
      <c r="E427" s="1">
        <v>1</v>
      </c>
      <c r="F427" s="2" t="str">
        <f t="shared" si="6"/>
        <v>"useexp":214,"jinbi":95,"exp":162,"jifen":1</v>
      </c>
    </row>
    <row r="428" spans="1:6" x14ac:dyDescent="0.3">
      <c r="A428" s="2">
        <v>427</v>
      </c>
      <c r="B428" s="1">
        <v>214</v>
      </c>
      <c r="C428" s="1">
        <v>95</v>
      </c>
      <c r="D428" s="1">
        <v>162</v>
      </c>
      <c r="E428" s="1">
        <v>1</v>
      </c>
      <c r="F428" s="2" t="str">
        <f t="shared" si="6"/>
        <v>"useexp":214,"jinbi":95,"exp":162,"jifen":1</v>
      </c>
    </row>
    <row r="429" spans="1:6" x14ac:dyDescent="0.3">
      <c r="A429" s="2">
        <v>428</v>
      </c>
      <c r="B429" s="1">
        <v>214</v>
      </c>
      <c r="C429" s="1">
        <v>95</v>
      </c>
      <c r="D429" s="1">
        <v>162</v>
      </c>
      <c r="E429" s="1">
        <v>1</v>
      </c>
      <c r="F429" s="2" t="str">
        <f t="shared" si="6"/>
        <v>"useexp":214,"jinbi":95,"exp":162,"jifen":1</v>
      </c>
    </row>
    <row r="430" spans="1:6" x14ac:dyDescent="0.3">
      <c r="A430" s="2">
        <v>429</v>
      </c>
      <c r="B430" s="1">
        <v>214</v>
      </c>
      <c r="C430" s="1">
        <v>95</v>
      </c>
      <c r="D430" s="1">
        <v>162</v>
      </c>
      <c r="E430" s="1">
        <v>1</v>
      </c>
      <c r="F430" s="2" t="str">
        <f t="shared" si="6"/>
        <v>"useexp":214,"jinbi":95,"exp":162,"jifen":1</v>
      </c>
    </row>
    <row r="431" spans="1:6" x14ac:dyDescent="0.3">
      <c r="A431" s="2">
        <v>430</v>
      </c>
      <c r="B431" s="1">
        <v>214</v>
      </c>
      <c r="C431" s="1">
        <v>95</v>
      </c>
      <c r="D431" s="1">
        <v>162</v>
      </c>
      <c r="E431" s="1">
        <v>1</v>
      </c>
      <c r="F431" s="2" t="str">
        <f t="shared" si="6"/>
        <v>"useexp":214,"jinbi":95,"exp":162,"jifen":1</v>
      </c>
    </row>
    <row r="432" spans="1:6" x14ac:dyDescent="0.3">
      <c r="A432" s="2">
        <v>431</v>
      </c>
      <c r="B432" s="1">
        <v>215</v>
      </c>
      <c r="C432" s="1">
        <v>96</v>
      </c>
      <c r="D432" s="1">
        <v>164</v>
      </c>
      <c r="E432" s="1">
        <v>1</v>
      </c>
      <c r="F432" s="2" t="str">
        <f t="shared" si="6"/>
        <v>"useexp":215,"jinbi":96,"exp":164,"jifen":1</v>
      </c>
    </row>
    <row r="433" spans="1:6" x14ac:dyDescent="0.3">
      <c r="A433" s="2">
        <v>432</v>
      </c>
      <c r="B433" s="1">
        <v>215</v>
      </c>
      <c r="C433" s="1">
        <v>96</v>
      </c>
      <c r="D433" s="1">
        <v>164</v>
      </c>
      <c r="E433" s="1">
        <v>1</v>
      </c>
      <c r="F433" s="2" t="str">
        <f t="shared" si="6"/>
        <v>"useexp":215,"jinbi":96,"exp":164,"jifen":1</v>
      </c>
    </row>
    <row r="434" spans="1:6" x14ac:dyDescent="0.3">
      <c r="A434" s="2">
        <v>433</v>
      </c>
      <c r="B434" s="1">
        <v>215</v>
      </c>
      <c r="C434" s="1">
        <v>96</v>
      </c>
      <c r="D434" s="1">
        <v>164</v>
      </c>
      <c r="E434" s="1">
        <v>1</v>
      </c>
      <c r="F434" s="2" t="str">
        <f t="shared" si="6"/>
        <v>"useexp":215,"jinbi":96,"exp":164,"jifen":1</v>
      </c>
    </row>
    <row r="435" spans="1:6" x14ac:dyDescent="0.3">
      <c r="A435" s="2">
        <v>434</v>
      </c>
      <c r="B435" s="1">
        <v>215</v>
      </c>
      <c r="C435" s="1">
        <v>96</v>
      </c>
      <c r="D435" s="1">
        <v>164</v>
      </c>
      <c r="E435" s="1">
        <v>1</v>
      </c>
      <c r="F435" s="2" t="str">
        <f t="shared" si="6"/>
        <v>"useexp":215,"jinbi":96,"exp":164,"jifen":1</v>
      </c>
    </row>
    <row r="436" spans="1:6" x14ac:dyDescent="0.3">
      <c r="A436" s="2">
        <v>435</v>
      </c>
      <c r="B436" s="1">
        <v>215</v>
      </c>
      <c r="C436" s="1">
        <v>96</v>
      </c>
      <c r="D436" s="1">
        <v>164</v>
      </c>
      <c r="E436" s="1">
        <v>1</v>
      </c>
      <c r="F436" s="2" t="str">
        <f t="shared" si="6"/>
        <v>"useexp":215,"jinbi":96,"exp":164,"jifen":1</v>
      </c>
    </row>
    <row r="437" spans="1:6" x14ac:dyDescent="0.3">
      <c r="A437" s="2">
        <v>436</v>
      </c>
      <c r="B437" s="1">
        <v>216</v>
      </c>
      <c r="C437" s="1">
        <v>97</v>
      </c>
      <c r="D437" s="1">
        <v>166</v>
      </c>
      <c r="E437" s="1">
        <v>1</v>
      </c>
      <c r="F437" s="2" t="str">
        <f t="shared" si="6"/>
        <v>"useexp":216,"jinbi":97,"exp":166,"jifen":1</v>
      </c>
    </row>
    <row r="438" spans="1:6" x14ac:dyDescent="0.3">
      <c r="A438" s="2">
        <v>437</v>
      </c>
      <c r="B438" s="1">
        <v>216</v>
      </c>
      <c r="C438" s="1">
        <v>97</v>
      </c>
      <c r="D438" s="1">
        <v>166</v>
      </c>
      <c r="E438" s="1">
        <v>1</v>
      </c>
      <c r="F438" s="2" t="str">
        <f t="shared" si="6"/>
        <v>"useexp":216,"jinbi":97,"exp":166,"jifen":1</v>
      </c>
    </row>
    <row r="439" spans="1:6" x14ac:dyDescent="0.3">
      <c r="A439" s="2">
        <v>438</v>
      </c>
      <c r="B439" s="1">
        <v>216</v>
      </c>
      <c r="C439" s="1">
        <v>97</v>
      </c>
      <c r="D439" s="1">
        <v>166</v>
      </c>
      <c r="E439" s="1">
        <v>1</v>
      </c>
      <c r="F439" s="2" t="str">
        <f t="shared" si="6"/>
        <v>"useexp":216,"jinbi":97,"exp":166,"jifen":1</v>
      </c>
    </row>
    <row r="440" spans="1:6" x14ac:dyDescent="0.3">
      <c r="A440" s="2">
        <v>439</v>
      </c>
      <c r="B440" s="1">
        <v>216</v>
      </c>
      <c r="C440" s="1">
        <v>97</v>
      </c>
      <c r="D440" s="1">
        <v>166</v>
      </c>
      <c r="E440" s="1">
        <v>1</v>
      </c>
      <c r="F440" s="2" t="str">
        <f t="shared" si="6"/>
        <v>"useexp":216,"jinbi":97,"exp":166,"jifen":1</v>
      </c>
    </row>
    <row r="441" spans="1:6" x14ac:dyDescent="0.3">
      <c r="A441" s="2">
        <v>440</v>
      </c>
      <c r="B441" s="1">
        <v>216</v>
      </c>
      <c r="C441" s="1">
        <v>97</v>
      </c>
      <c r="D441" s="1">
        <v>166</v>
      </c>
      <c r="E441" s="1">
        <v>1</v>
      </c>
      <c r="F441" s="2" t="str">
        <f t="shared" si="6"/>
        <v>"useexp":216,"jinbi":97,"exp":166,"jifen":1</v>
      </c>
    </row>
    <row r="442" spans="1:6" x14ac:dyDescent="0.3">
      <c r="A442" s="2">
        <v>441</v>
      </c>
      <c r="B442" s="1">
        <v>217</v>
      </c>
      <c r="C442" s="1">
        <v>98</v>
      </c>
      <c r="D442" s="1">
        <v>168</v>
      </c>
      <c r="E442" s="1">
        <v>1</v>
      </c>
      <c r="F442" s="2" t="str">
        <f t="shared" si="6"/>
        <v>"useexp":217,"jinbi":98,"exp":168,"jifen":1</v>
      </c>
    </row>
    <row r="443" spans="1:6" x14ac:dyDescent="0.3">
      <c r="A443" s="2">
        <v>442</v>
      </c>
      <c r="B443" s="1">
        <v>217</v>
      </c>
      <c r="C443" s="1">
        <v>98</v>
      </c>
      <c r="D443" s="1">
        <v>168</v>
      </c>
      <c r="E443" s="1">
        <v>1</v>
      </c>
      <c r="F443" s="2" t="str">
        <f t="shared" si="6"/>
        <v>"useexp":217,"jinbi":98,"exp":168,"jifen":1</v>
      </c>
    </row>
    <row r="444" spans="1:6" x14ac:dyDescent="0.3">
      <c r="A444" s="2">
        <v>443</v>
      </c>
      <c r="B444" s="1">
        <v>217</v>
      </c>
      <c r="C444" s="1">
        <v>98</v>
      </c>
      <c r="D444" s="1">
        <v>168</v>
      </c>
      <c r="E444" s="1">
        <v>1</v>
      </c>
      <c r="F444" s="2" t="str">
        <f t="shared" si="6"/>
        <v>"useexp":217,"jinbi":98,"exp":168,"jifen":1</v>
      </c>
    </row>
    <row r="445" spans="1:6" x14ac:dyDescent="0.3">
      <c r="A445" s="2">
        <v>444</v>
      </c>
      <c r="B445" s="1">
        <v>217</v>
      </c>
      <c r="C445" s="1">
        <v>98</v>
      </c>
      <c r="D445" s="1">
        <v>168</v>
      </c>
      <c r="E445" s="1">
        <v>1</v>
      </c>
      <c r="F445" s="2" t="str">
        <f t="shared" si="6"/>
        <v>"useexp":217,"jinbi":98,"exp":168,"jifen":1</v>
      </c>
    </row>
    <row r="446" spans="1:6" x14ac:dyDescent="0.3">
      <c r="A446" s="2">
        <v>445</v>
      </c>
      <c r="B446" s="1">
        <v>217</v>
      </c>
      <c r="C446" s="1">
        <v>98</v>
      </c>
      <c r="D446" s="1">
        <v>168</v>
      </c>
      <c r="E446" s="1">
        <v>1</v>
      </c>
      <c r="F446" s="2" t="str">
        <f t="shared" si="6"/>
        <v>"useexp":217,"jinbi":98,"exp":168,"jifen":1</v>
      </c>
    </row>
    <row r="447" spans="1:6" x14ac:dyDescent="0.3">
      <c r="A447" s="2">
        <v>446</v>
      </c>
      <c r="B447" s="1">
        <v>218</v>
      </c>
      <c r="C447" s="1">
        <v>99</v>
      </c>
      <c r="D447" s="1">
        <v>170</v>
      </c>
      <c r="E447" s="1">
        <v>1</v>
      </c>
      <c r="F447" s="2" t="str">
        <f t="shared" si="6"/>
        <v>"useexp":218,"jinbi":99,"exp":170,"jifen":1</v>
      </c>
    </row>
    <row r="448" spans="1:6" x14ac:dyDescent="0.3">
      <c r="A448" s="2">
        <v>447</v>
      </c>
      <c r="B448" s="1">
        <v>218</v>
      </c>
      <c r="C448" s="1">
        <v>99</v>
      </c>
      <c r="D448" s="1">
        <v>170</v>
      </c>
      <c r="E448" s="1">
        <v>1</v>
      </c>
      <c r="F448" s="2" t="str">
        <f t="shared" si="6"/>
        <v>"useexp":218,"jinbi":99,"exp":170,"jifen":1</v>
      </c>
    </row>
    <row r="449" spans="1:6" x14ac:dyDescent="0.3">
      <c r="A449" s="2">
        <v>448</v>
      </c>
      <c r="B449" s="1">
        <v>218</v>
      </c>
      <c r="C449" s="1">
        <v>99</v>
      </c>
      <c r="D449" s="1">
        <v>170</v>
      </c>
      <c r="E449" s="1">
        <v>1</v>
      </c>
      <c r="F449" s="2" t="str">
        <f t="shared" si="6"/>
        <v>"useexp":218,"jinbi":99,"exp":170,"jifen":1</v>
      </c>
    </row>
    <row r="450" spans="1:6" x14ac:dyDescent="0.3">
      <c r="A450" s="2">
        <v>449</v>
      </c>
      <c r="B450" s="1">
        <v>218</v>
      </c>
      <c r="C450" s="1">
        <v>99</v>
      </c>
      <c r="D450" s="1">
        <v>170</v>
      </c>
      <c r="E450" s="1">
        <v>1</v>
      </c>
      <c r="F450" s="2" t="str">
        <f t="shared" ref="F450:F513" si="7">$G$1&amp;B450&amp;$H$1&amp;C450&amp;$I$1&amp;D450&amp;$J$1&amp;E450</f>
        <v>"useexp":218,"jinbi":99,"exp":170,"jifen":1</v>
      </c>
    </row>
    <row r="451" spans="1:6" x14ac:dyDescent="0.3">
      <c r="A451" s="2">
        <v>450</v>
      </c>
      <c r="B451" s="1">
        <v>218</v>
      </c>
      <c r="C451" s="1">
        <v>99</v>
      </c>
      <c r="D451" s="1">
        <v>170</v>
      </c>
      <c r="E451" s="1">
        <v>1</v>
      </c>
      <c r="F451" s="2" t="str">
        <f t="shared" si="7"/>
        <v>"useexp":218,"jinbi":99,"exp":170,"jifen":1</v>
      </c>
    </row>
    <row r="452" spans="1:6" x14ac:dyDescent="0.3">
      <c r="A452" s="2">
        <v>451</v>
      </c>
      <c r="B452" s="1">
        <v>219</v>
      </c>
      <c r="C452" s="1">
        <v>100</v>
      </c>
      <c r="D452" s="1">
        <v>172</v>
      </c>
      <c r="E452" s="1">
        <v>1</v>
      </c>
      <c r="F452" s="2" t="str">
        <f t="shared" si="7"/>
        <v>"useexp":219,"jinbi":100,"exp":172,"jifen":1</v>
      </c>
    </row>
    <row r="453" spans="1:6" x14ac:dyDescent="0.3">
      <c r="A453" s="2">
        <v>452</v>
      </c>
      <c r="B453" s="1">
        <v>219</v>
      </c>
      <c r="C453" s="1">
        <v>100</v>
      </c>
      <c r="D453" s="1">
        <v>172</v>
      </c>
      <c r="E453" s="1">
        <v>1</v>
      </c>
      <c r="F453" s="2" t="str">
        <f t="shared" si="7"/>
        <v>"useexp":219,"jinbi":100,"exp":172,"jifen":1</v>
      </c>
    </row>
    <row r="454" spans="1:6" x14ac:dyDescent="0.3">
      <c r="A454" s="2">
        <v>453</v>
      </c>
      <c r="B454" s="1">
        <v>219</v>
      </c>
      <c r="C454" s="1">
        <v>100</v>
      </c>
      <c r="D454" s="1">
        <v>172</v>
      </c>
      <c r="E454" s="1">
        <v>1</v>
      </c>
      <c r="F454" s="2" t="str">
        <f t="shared" si="7"/>
        <v>"useexp":219,"jinbi":100,"exp":172,"jifen":1</v>
      </c>
    </row>
    <row r="455" spans="1:6" x14ac:dyDescent="0.3">
      <c r="A455" s="2">
        <v>454</v>
      </c>
      <c r="B455" s="1">
        <v>219</v>
      </c>
      <c r="C455" s="1">
        <v>100</v>
      </c>
      <c r="D455" s="1">
        <v>172</v>
      </c>
      <c r="E455" s="1">
        <v>1</v>
      </c>
      <c r="F455" s="2" t="str">
        <f t="shared" si="7"/>
        <v>"useexp":219,"jinbi":100,"exp":172,"jifen":1</v>
      </c>
    </row>
    <row r="456" spans="1:6" x14ac:dyDescent="0.3">
      <c r="A456" s="2">
        <v>455</v>
      </c>
      <c r="B456" s="1">
        <v>219</v>
      </c>
      <c r="C456" s="1">
        <v>100</v>
      </c>
      <c r="D456" s="1">
        <v>172</v>
      </c>
      <c r="E456" s="1">
        <v>1</v>
      </c>
      <c r="F456" s="2" t="str">
        <f t="shared" si="7"/>
        <v>"useexp":219,"jinbi":100,"exp":172,"jifen":1</v>
      </c>
    </row>
    <row r="457" spans="1:6" x14ac:dyDescent="0.3">
      <c r="A457" s="2">
        <v>456</v>
      </c>
      <c r="B457" s="1">
        <v>220</v>
      </c>
      <c r="C457" s="1">
        <v>101</v>
      </c>
      <c r="D457" s="1">
        <v>174</v>
      </c>
      <c r="E457" s="1">
        <v>1</v>
      </c>
      <c r="F457" s="2" t="str">
        <f t="shared" si="7"/>
        <v>"useexp":220,"jinbi":101,"exp":174,"jifen":1</v>
      </c>
    </row>
    <row r="458" spans="1:6" x14ac:dyDescent="0.3">
      <c r="A458" s="2">
        <v>457</v>
      </c>
      <c r="B458" s="1">
        <v>220</v>
      </c>
      <c r="C458" s="1">
        <v>101</v>
      </c>
      <c r="D458" s="1">
        <v>174</v>
      </c>
      <c r="E458" s="1">
        <v>1</v>
      </c>
      <c r="F458" s="2" t="str">
        <f t="shared" si="7"/>
        <v>"useexp":220,"jinbi":101,"exp":174,"jifen":1</v>
      </c>
    </row>
    <row r="459" spans="1:6" x14ac:dyDescent="0.3">
      <c r="A459" s="2">
        <v>458</v>
      </c>
      <c r="B459" s="1">
        <v>220</v>
      </c>
      <c r="C459" s="1">
        <v>101</v>
      </c>
      <c r="D459" s="1">
        <v>174</v>
      </c>
      <c r="E459" s="1">
        <v>1</v>
      </c>
      <c r="F459" s="2" t="str">
        <f t="shared" si="7"/>
        <v>"useexp":220,"jinbi":101,"exp":174,"jifen":1</v>
      </c>
    </row>
    <row r="460" spans="1:6" x14ac:dyDescent="0.3">
      <c r="A460" s="2">
        <v>459</v>
      </c>
      <c r="B460" s="1">
        <v>220</v>
      </c>
      <c r="C460" s="1">
        <v>101</v>
      </c>
      <c r="D460" s="1">
        <v>174</v>
      </c>
      <c r="E460" s="1">
        <v>1</v>
      </c>
      <c r="F460" s="2" t="str">
        <f t="shared" si="7"/>
        <v>"useexp":220,"jinbi":101,"exp":174,"jifen":1</v>
      </c>
    </row>
    <row r="461" spans="1:6" x14ac:dyDescent="0.3">
      <c r="A461" s="2">
        <v>460</v>
      </c>
      <c r="B461" s="1">
        <v>220</v>
      </c>
      <c r="C461" s="1">
        <v>101</v>
      </c>
      <c r="D461" s="1">
        <v>174</v>
      </c>
      <c r="E461" s="1">
        <v>1</v>
      </c>
      <c r="F461" s="2" t="str">
        <f t="shared" si="7"/>
        <v>"useexp":220,"jinbi":101,"exp":174,"jifen":1</v>
      </c>
    </row>
    <row r="462" spans="1:6" x14ac:dyDescent="0.3">
      <c r="A462" s="2">
        <v>461</v>
      </c>
      <c r="B462" s="1">
        <v>221</v>
      </c>
      <c r="C462" s="1">
        <v>102</v>
      </c>
      <c r="D462" s="1">
        <v>176</v>
      </c>
      <c r="E462" s="1">
        <v>1</v>
      </c>
      <c r="F462" s="2" t="str">
        <f t="shared" si="7"/>
        <v>"useexp":221,"jinbi":102,"exp":176,"jifen":1</v>
      </c>
    </row>
    <row r="463" spans="1:6" x14ac:dyDescent="0.3">
      <c r="A463" s="2">
        <v>462</v>
      </c>
      <c r="B463" s="1">
        <v>221</v>
      </c>
      <c r="C463" s="1">
        <v>102</v>
      </c>
      <c r="D463" s="1">
        <v>176</v>
      </c>
      <c r="E463" s="1">
        <v>1</v>
      </c>
      <c r="F463" s="2" t="str">
        <f t="shared" si="7"/>
        <v>"useexp":221,"jinbi":102,"exp":176,"jifen":1</v>
      </c>
    </row>
    <row r="464" spans="1:6" x14ac:dyDescent="0.3">
      <c r="A464" s="2">
        <v>463</v>
      </c>
      <c r="B464" s="1">
        <v>221</v>
      </c>
      <c r="C464" s="1">
        <v>102</v>
      </c>
      <c r="D464" s="1">
        <v>176</v>
      </c>
      <c r="E464" s="1">
        <v>1</v>
      </c>
      <c r="F464" s="2" t="str">
        <f t="shared" si="7"/>
        <v>"useexp":221,"jinbi":102,"exp":176,"jifen":1</v>
      </c>
    </row>
    <row r="465" spans="1:6" x14ac:dyDescent="0.3">
      <c r="A465" s="2">
        <v>464</v>
      </c>
      <c r="B465" s="1">
        <v>221</v>
      </c>
      <c r="C465" s="1">
        <v>102</v>
      </c>
      <c r="D465" s="1">
        <v>176</v>
      </c>
      <c r="E465" s="1">
        <v>1</v>
      </c>
      <c r="F465" s="2" t="str">
        <f t="shared" si="7"/>
        <v>"useexp":221,"jinbi":102,"exp":176,"jifen":1</v>
      </c>
    </row>
    <row r="466" spans="1:6" x14ac:dyDescent="0.3">
      <c r="A466" s="2">
        <v>465</v>
      </c>
      <c r="B466" s="1">
        <v>221</v>
      </c>
      <c r="C466" s="1">
        <v>102</v>
      </c>
      <c r="D466" s="1">
        <v>176</v>
      </c>
      <c r="E466" s="1">
        <v>1</v>
      </c>
      <c r="F466" s="2" t="str">
        <f t="shared" si="7"/>
        <v>"useexp":221,"jinbi":102,"exp":176,"jifen":1</v>
      </c>
    </row>
    <row r="467" spans="1:6" x14ac:dyDescent="0.3">
      <c r="A467" s="2">
        <v>466</v>
      </c>
      <c r="B467" s="1">
        <v>222</v>
      </c>
      <c r="C467" s="1">
        <v>103</v>
      </c>
      <c r="D467" s="1">
        <v>178</v>
      </c>
      <c r="E467" s="1">
        <v>1</v>
      </c>
      <c r="F467" s="2" t="str">
        <f t="shared" si="7"/>
        <v>"useexp":222,"jinbi":103,"exp":178,"jifen":1</v>
      </c>
    </row>
    <row r="468" spans="1:6" x14ac:dyDescent="0.3">
      <c r="A468" s="2">
        <v>467</v>
      </c>
      <c r="B468" s="1">
        <v>222</v>
      </c>
      <c r="C468" s="1">
        <v>103</v>
      </c>
      <c r="D468" s="1">
        <v>178</v>
      </c>
      <c r="E468" s="1">
        <v>1</v>
      </c>
      <c r="F468" s="2" t="str">
        <f t="shared" si="7"/>
        <v>"useexp":222,"jinbi":103,"exp":178,"jifen":1</v>
      </c>
    </row>
    <row r="469" spans="1:6" x14ac:dyDescent="0.3">
      <c r="A469" s="2">
        <v>468</v>
      </c>
      <c r="B469" s="1">
        <v>222</v>
      </c>
      <c r="C469" s="1">
        <v>103</v>
      </c>
      <c r="D469" s="1">
        <v>178</v>
      </c>
      <c r="E469" s="1">
        <v>1</v>
      </c>
      <c r="F469" s="2" t="str">
        <f t="shared" si="7"/>
        <v>"useexp":222,"jinbi":103,"exp":178,"jifen":1</v>
      </c>
    </row>
    <row r="470" spans="1:6" x14ac:dyDescent="0.3">
      <c r="A470" s="2">
        <v>469</v>
      </c>
      <c r="B470" s="1">
        <v>222</v>
      </c>
      <c r="C470" s="1">
        <v>103</v>
      </c>
      <c r="D470" s="1">
        <v>178</v>
      </c>
      <c r="E470" s="1">
        <v>1</v>
      </c>
      <c r="F470" s="2" t="str">
        <f t="shared" si="7"/>
        <v>"useexp":222,"jinbi":103,"exp":178,"jifen":1</v>
      </c>
    </row>
    <row r="471" spans="1:6" x14ac:dyDescent="0.3">
      <c r="A471" s="2">
        <v>470</v>
      </c>
      <c r="B471" s="1">
        <v>222</v>
      </c>
      <c r="C471" s="1">
        <v>103</v>
      </c>
      <c r="D471" s="1">
        <v>178</v>
      </c>
      <c r="E471" s="1">
        <v>1</v>
      </c>
      <c r="F471" s="2" t="str">
        <f t="shared" si="7"/>
        <v>"useexp":222,"jinbi":103,"exp":178,"jifen":1</v>
      </c>
    </row>
    <row r="472" spans="1:6" x14ac:dyDescent="0.3">
      <c r="A472" s="2">
        <v>471</v>
      </c>
      <c r="B472" s="1">
        <v>223</v>
      </c>
      <c r="C472" s="1">
        <v>104</v>
      </c>
      <c r="D472" s="1">
        <v>180</v>
      </c>
      <c r="E472" s="1">
        <v>1</v>
      </c>
      <c r="F472" s="2" t="str">
        <f t="shared" si="7"/>
        <v>"useexp":223,"jinbi":104,"exp":180,"jifen":1</v>
      </c>
    </row>
    <row r="473" spans="1:6" x14ac:dyDescent="0.3">
      <c r="A473" s="2">
        <v>472</v>
      </c>
      <c r="B473" s="1">
        <v>223</v>
      </c>
      <c r="C473" s="1">
        <v>104</v>
      </c>
      <c r="D473" s="1">
        <v>180</v>
      </c>
      <c r="E473" s="1">
        <v>1</v>
      </c>
      <c r="F473" s="2" t="str">
        <f t="shared" si="7"/>
        <v>"useexp":223,"jinbi":104,"exp":180,"jifen":1</v>
      </c>
    </row>
    <row r="474" spans="1:6" x14ac:dyDescent="0.3">
      <c r="A474" s="2">
        <v>473</v>
      </c>
      <c r="B474" s="1">
        <v>223</v>
      </c>
      <c r="C474" s="1">
        <v>104</v>
      </c>
      <c r="D474" s="1">
        <v>180</v>
      </c>
      <c r="E474" s="1">
        <v>1</v>
      </c>
      <c r="F474" s="2" t="str">
        <f t="shared" si="7"/>
        <v>"useexp":223,"jinbi":104,"exp":180,"jifen":1</v>
      </c>
    </row>
    <row r="475" spans="1:6" x14ac:dyDescent="0.3">
      <c r="A475" s="2">
        <v>474</v>
      </c>
      <c r="B475" s="1">
        <v>223</v>
      </c>
      <c r="C475" s="1">
        <v>104</v>
      </c>
      <c r="D475" s="1">
        <v>180</v>
      </c>
      <c r="E475" s="1">
        <v>1</v>
      </c>
      <c r="F475" s="2" t="str">
        <f t="shared" si="7"/>
        <v>"useexp":223,"jinbi":104,"exp":180,"jifen":1</v>
      </c>
    </row>
    <row r="476" spans="1:6" x14ac:dyDescent="0.3">
      <c r="A476" s="2">
        <v>475</v>
      </c>
      <c r="B476" s="1">
        <v>223</v>
      </c>
      <c r="C476" s="1">
        <v>104</v>
      </c>
      <c r="D476" s="1">
        <v>180</v>
      </c>
      <c r="E476" s="1">
        <v>1</v>
      </c>
      <c r="F476" s="2" t="str">
        <f t="shared" si="7"/>
        <v>"useexp":223,"jinbi":104,"exp":180,"jifen":1</v>
      </c>
    </row>
    <row r="477" spans="1:6" x14ac:dyDescent="0.3">
      <c r="A477" s="2">
        <v>476</v>
      </c>
      <c r="B477" s="1">
        <v>224</v>
      </c>
      <c r="C477" s="1">
        <v>105</v>
      </c>
      <c r="D477" s="1">
        <v>182</v>
      </c>
      <c r="E477" s="1">
        <v>1</v>
      </c>
      <c r="F477" s="2" t="str">
        <f t="shared" si="7"/>
        <v>"useexp":224,"jinbi":105,"exp":182,"jifen":1</v>
      </c>
    </row>
    <row r="478" spans="1:6" x14ac:dyDescent="0.3">
      <c r="A478" s="2">
        <v>477</v>
      </c>
      <c r="B478" s="1">
        <v>224</v>
      </c>
      <c r="C478" s="1">
        <v>105</v>
      </c>
      <c r="D478" s="1">
        <v>182</v>
      </c>
      <c r="E478" s="1">
        <v>1</v>
      </c>
      <c r="F478" s="2" t="str">
        <f t="shared" si="7"/>
        <v>"useexp":224,"jinbi":105,"exp":182,"jifen":1</v>
      </c>
    </row>
    <row r="479" spans="1:6" x14ac:dyDescent="0.3">
      <c r="A479" s="2">
        <v>478</v>
      </c>
      <c r="B479" s="1">
        <v>224</v>
      </c>
      <c r="C479" s="1">
        <v>105</v>
      </c>
      <c r="D479" s="1">
        <v>182</v>
      </c>
      <c r="E479" s="1">
        <v>1</v>
      </c>
      <c r="F479" s="2" t="str">
        <f t="shared" si="7"/>
        <v>"useexp":224,"jinbi":105,"exp":182,"jifen":1</v>
      </c>
    </row>
    <row r="480" spans="1:6" x14ac:dyDescent="0.3">
      <c r="A480" s="2">
        <v>479</v>
      </c>
      <c r="B480" s="1">
        <v>224</v>
      </c>
      <c r="C480" s="1">
        <v>105</v>
      </c>
      <c r="D480" s="1">
        <v>182</v>
      </c>
      <c r="E480" s="1">
        <v>1</v>
      </c>
      <c r="F480" s="2" t="str">
        <f t="shared" si="7"/>
        <v>"useexp":224,"jinbi":105,"exp":182,"jifen":1</v>
      </c>
    </row>
    <row r="481" spans="1:6" x14ac:dyDescent="0.3">
      <c r="A481" s="2">
        <v>480</v>
      </c>
      <c r="B481" s="1">
        <v>224</v>
      </c>
      <c r="C481" s="1">
        <v>105</v>
      </c>
      <c r="D481" s="1">
        <v>182</v>
      </c>
      <c r="E481" s="1">
        <v>1</v>
      </c>
      <c r="F481" s="2" t="str">
        <f t="shared" si="7"/>
        <v>"useexp":224,"jinbi":105,"exp":182,"jifen":1</v>
      </c>
    </row>
    <row r="482" spans="1:6" x14ac:dyDescent="0.3">
      <c r="A482" s="2">
        <v>481</v>
      </c>
      <c r="B482" s="1">
        <v>225</v>
      </c>
      <c r="C482" s="1">
        <v>106</v>
      </c>
      <c r="D482" s="1">
        <v>184</v>
      </c>
      <c r="E482" s="1">
        <v>1</v>
      </c>
      <c r="F482" s="2" t="str">
        <f t="shared" si="7"/>
        <v>"useexp":225,"jinbi":106,"exp":184,"jifen":1</v>
      </c>
    </row>
    <row r="483" spans="1:6" x14ac:dyDescent="0.3">
      <c r="A483" s="2">
        <v>482</v>
      </c>
      <c r="B483" s="1">
        <v>225</v>
      </c>
      <c r="C483" s="1">
        <v>106</v>
      </c>
      <c r="D483" s="1">
        <v>184</v>
      </c>
      <c r="E483" s="1">
        <v>1</v>
      </c>
      <c r="F483" s="2" t="str">
        <f t="shared" si="7"/>
        <v>"useexp":225,"jinbi":106,"exp":184,"jifen":1</v>
      </c>
    </row>
    <row r="484" spans="1:6" x14ac:dyDescent="0.3">
      <c r="A484" s="2">
        <v>483</v>
      </c>
      <c r="B484" s="1">
        <v>225</v>
      </c>
      <c r="C484" s="1">
        <v>106</v>
      </c>
      <c r="D484" s="1">
        <v>184</v>
      </c>
      <c r="E484" s="1">
        <v>1</v>
      </c>
      <c r="F484" s="2" t="str">
        <f t="shared" si="7"/>
        <v>"useexp":225,"jinbi":106,"exp":184,"jifen":1</v>
      </c>
    </row>
    <row r="485" spans="1:6" x14ac:dyDescent="0.3">
      <c r="A485" s="2">
        <v>484</v>
      </c>
      <c r="B485" s="1">
        <v>225</v>
      </c>
      <c r="C485" s="1">
        <v>106</v>
      </c>
      <c r="D485" s="1">
        <v>184</v>
      </c>
      <c r="E485" s="1">
        <v>1</v>
      </c>
      <c r="F485" s="2" t="str">
        <f t="shared" si="7"/>
        <v>"useexp":225,"jinbi":106,"exp":184,"jifen":1</v>
      </c>
    </row>
    <row r="486" spans="1:6" x14ac:dyDescent="0.3">
      <c r="A486" s="2">
        <v>485</v>
      </c>
      <c r="B486" s="1">
        <v>225</v>
      </c>
      <c r="C486" s="1">
        <v>106</v>
      </c>
      <c r="D486" s="1">
        <v>184</v>
      </c>
      <c r="E486" s="1">
        <v>1</v>
      </c>
      <c r="F486" s="2" t="str">
        <f t="shared" si="7"/>
        <v>"useexp":225,"jinbi":106,"exp":184,"jifen":1</v>
      </c>
    </row>
    <row r="487" spans="1:6" x14ac:dyDescent="0.3">
      <c r="A487" s="2">
        <v>486</v>
      </c>
      <c r="B487" s="1">
        <v>226</v>
      </c>
      <c r="C487" s="1">
        <v>107</v>
      </c>
      <c r="D487" s="1">
        <v>186</v>
      </c>
      <c r="E487" s="1">
        <v>1</v>
      </c>
      <c r="F487" s="2" t="str">
        <f t="shared" si="7"/>
        <v>"useexp":226,"jinbi":107,"exp":186,"jifen":1</v>
      </c>
    </row>
    <row r="488" spans="1:6" x14ac:dyDescent="0.3">
      <c r="A488" s="2">
        <v>487</v>
      </c>
      <c r="B488" s="1">
        <v>226</v>
      </c>
      <c r="C488" s="1">
        <v>107</v>
      </c>
      <c r="D488" s="1">
        <v>186</v>
      </c>
      <c r="E488" s="1">
        <v>1</v>
      </c>
      <c r="F488" s="2" t="str">
        <f t="shared" si="7"/>
        <v>"useexp":226,"jinbi":107,"exp":186,"jifen":1</v>
      </c>
    </row>
    <row r="489" spans="1:6" x14ac:dyDescent="0.3">
      <c r="A489" s="2">
        <v>488</v>
      </c>
      <c r="B489" s="1">
        <v>226</v>
      </c>
      <c r="C489" s="1">
        <v>107</v>
      </c>
      <c r="D489" s="1">
        <v>186</v>
      </c>
      <c r="E489" s="1">
        <v>1</v>
      </c>
      <c r="F489" s="2" t="str">
        <f t="shared" si="7"/>
        <v>"useexp":226,"jinbi":107,"exp":186,"jifen":1</v>
      </c>
    </row>
    <row r="490" spans="1:6" x14ac:dyDescent="0.3">
      <c r="A490" s="2">
        <v>489</v>
      </c>
      <c r="B490" s="1">
        <v>226</v>
      </c>
      <c r="C490" s="1">
        <v>107</v>
      </c>
      <c r="D490" s="1">
        <v>186</v>
      </c>
      <c r="E490" s="1">
        <v>1</v>
      </c>
      <c r="F490" s="2" t="str">
        <f t="shared" si="7"/>
        <v>"useexp":226,"jinbi":107,"exp":186,"jifen":1</v>
      </c>
    </row>
    <row r="491" spans="1:6" x14ac:dyDescent="0.3">
      <c r="A491" s="2">
        <v>490</v>
      </c>
      <c r="B491" s="1">
        <v>226</v>
      </c>
      <c r="C491" s="1">
        <v>107</v>
      </c>
      <c r="D491" s="1">
        <v>186</v>
      </c>
      <c r="E491" s="1">
        <v>1</v>
      </c>
      <c r="F491" s="2" t="str">
        <f t="shared" si="7"/>
        <v>"useexp":226,"jinbi":107,"exp":186,"jifen":1</v>
      </c>
    </row>
    <row r="492" spans="1:6" x14ac:dyDescent="0.3">
      <c r="A492" s="2">
        <v>491</v>
      </c>
      <c r="B492" s="1">
        <v>227</v>
      </c>
      <c r="C492" s="1">
        <v>108</v>
      </c>
      <c r="D492" s="1">
        <v>188</v>
      </c>
      <c r="E492" s="1">
        <v>1</v>
      </c>
      <c r="F492" s="2" t="str">
        <f t="shared" si="7"/>
        <v>"useexp":227,"jinbi":108,"exp":188,"jifen":1</v>
      </c>
    </row>
    <row r="493" spans="1:6" x14ac:dyDescent="0.3">
      <c r="A493" s="2">
        <v>492</v>
      </c>
      <c r="B493" s="1">
        <v>227</v>
      </c>
      <c r="C493" s="1">
        <v>108</v>
      </c>
      <c r="D493" s="1">
        <v>188</v>
      </c>
      <c r="E493" s="1">
        <v>1</v>
      </c>
      <c r="F493" s="2" t="str">
        <f t="shared" si="7"/>
        <v>"useexp":227,"jinbi":108,"exp":188,"jifen":1</v>
      </c>
    </row>
    <row r="494" spans="1:6" x14ac:dyDescent="0.3">
      <c r="A494" s="2">
        <v>493</v>
      </c>
      <c r="B494" s="1">
        <v>227</v>
      </c>
      <c r="C494" s="1">
        <v>108</v>
      </c>
      <c r="D494" s="1">
        <v>188</v>
      </c>
      <c r="E494" s="1">
        <v>1</v>
      </c>
      <c r="F494" s="2" t="str">
        <f t="shared" si="7"/>
        <v>"useexp":227,"jinbi":108,"exp":188,"jifen":1</v>
      </c>
    </row>
    <row r="495" spans="1:6" x14ac:dyDescent="0.3">
      <c r="A495" s="2">
        <v>494</v>
      </c>
      <c r="B495" s="1">
        <v>227</v>
      </c>
      <c r="C495" s="1">
        <v>108</v>
      </c>
      <c r="D495" s="1">
        <v>188</v>
      </c>
      <c r="E495" s="1">
        <v>1</v>
      </c>
      <c r="F495" s="2" t="str">
        <f t="shared" si="7"/>
        <v>"useexp":227,"jinbi":108,"exp":188,"jifen":1</v>
      </c>
    </row>
    <row r="496" spans="1:6" x14ac:dyDescent="0.3">
      <c r="A496" s="2">
        <v>495</v>
      </c>
      <c r="B496" s="1">
        <v>227</v>
      </c>
      <c r="C496" s="1">
        <v>108</v>
      </c>
      <c r="D496" s="1">
        <v>188</v>
      </c>
      <c r="E496" s="1">
        <v>1</v>
      </c>
      <c r="F496" s="2" t="str">
        <f t="shared" si="7"/>
        <v>"useexp":227,"jinbi":108,"exp":188,"jifen":1</v>
      </c>
    </row>
    <row r="497" spans="1:6" x14ac:dyDescent="0.3">
      <c r="A497" s="2">
        <v>496</v>
      </c>
      <c r="B497" s="1">
        <v>228</v>
      </c>
      <c r="C497" s="1">
        <v>109</v>
      </c>
      <c r="D497" s="1">
        <v>190</v>
      </c>
      <c r="E497" s="1">
        <v>1</v>
      </c>
      <c r="F497" s="2" t="str">
        <f t="shared" si="7"/>
        <v>"useexp":228,"jinbi":109,"exp":190,"jifen":1</v>
      </c>
    </row>
    <row r="498" spans="1:6" x14ac:dyDescent="0.3">
      <c r="A498" s="2">
        <v>497</v>
      </c>
      <c r="B498" s="1">
        <v>228</v>
      </c>
      <c r="C498" s="1">
        <v>109</v>
      </c>
      <c r="D498" s="1">
        <v>190</v>
      </c>
      <c r="E498" s="1">
        <v>1</v>
      </c>
      <c r="F498" s="2" t="str">
        <f t="shared" si="7"/>
        <v>"useexp":228,"jinbi":109,"exp":190,"jifen":1</v>
      </c>
    </row>
    <row r="499" spans="1:6" x14ac:dyDescent="0.3">
      <c r="A499" s="2">
        <v>498</v>
      </c>
      <c r="B499" s="1">
        <v>228</v>
      </c>
      <c r="C499" s="1">
        <v>109</v>
      </c>
      <c r="D499" s="1">
        <v>190</v>
      </c>
      <c r="E499" s="1">
        <v>1</v>
      </c>
      <c r="F499" s="2" t="str">
        <f t="shared" si="7"/>
        <v>"useexp":228,"jinbi":109,"exp":190,"jifen":1</v>
      </c>
    </row>
    <row r="500" spans="1:6" x14ac:dyDescent="0.3">
      <c r="A500" s="2">
        <v>499</v>
      </c>
      <c r="B500" s="1">
        <v>228</v>
      </c>
      <c r="C500" s="1">
        <v>109</v>
      </c>
      <c r="D500" s="1">
        <v>190</v>
      </c>
      <c r="E500" s="1">
        <v>1</v>
      </c>
      <c r="F500" s="2" t="str">
        <f t="shared" si="7"/>
        <v>"useexp":228,"jinbi":109,"exp":190,"jifen":1</v>
      </c>
    </row>
    <row r="501" spans="1:6" x14ac:dyDescent="0.3">
      <c r="A501" s="2">
        <v>500</v>
      </c>
      <c r="B501" s="1">
        <v>228</v>
      </c>
      <c r="C501" s="1">
        <v>109</v>
      </c>
      <c r="D501" s="1">
        <v>190</v>
      </c>
      <c r="E501" s="1">
        <v>1</v>
      </c>
      <c r="F501" s="2" t="str">
        <f t="shared" si="7"/>
        <v>"useexp":228,"jinbi":109,"exp":190,"jifen":1</v>
      </c>
    </row>
    <row r="502" spans="1:6" x14ac:dyDescent="0.3">
      <c r="A502" s="2">
        <v>501</v>
      </c>
      <c r="B502" s="1">
        <v>229</v>
      </c>
      <c r="C502" s="1">
        <v>110</v>
      </c>
      <c r="D502" s="1">
        <v>192</v>
      </c>
      <c r="E502" s="1">
        <v>1</v>
      </c>
      <c r="F502" s="2" t="str">
        <f t="shared" si="7"/>
        <v>"useexp":229,"jinbi":110,"exp":192,"jifen":1</v>
      </c>
    </row>
    <row r="503" spans="1:6" x14ac:dyDescent="0.3">
      <c r="A503" s="2">
        <v>502</v>
      </c>
      <c r="B503" s="1">
        <v>229</v>
      </c>
      <c r="C503" s="1">
        <v>110</v>
      </c>
      <c r="D503" s="1">
        <v>192</v>
      </c>
      <c r="E503" s="1">
        <v>1</v>
      </c>
      <c r="F503" s="2" t="str">
        <f t="shared" si="7"/>
        <v>"useexp":229,"jinbi":110,"exp":192,"jifen":1</v>
      </c>
    </row>
    <row r="504" spans="1:6" x14ac:dyDescent="0.3">
      <c r="A504" s="2">
        <v>503</v>
      </c>
      <c r="B504" s="1">
        <v>229</v>
      </c>
      <c r="C504" s="1">
        <v>110</v>
      </c>
      <c r="D504" s="1">
        <v>192</v>
      </c>
      <c r="E504" s="1">
        <v>1</v>
      </c>
      <c r="F504" s="2" t="str">
        <f t="shared" si="7"/>
        <v>"useexp":229,"jinbi":110,"exp":192,"jifen":1</v>
      </c>
    </row>
    <row r="505" spans="1:6" x14ac:dyDescent="0.3">
      <c r="A505" s="2">
        <v>504</v>
      </c>
      <c r="B505" s="1">
        <v>229</v>
      </c>
      <c r="C505" s="1">
        <v>110</v>
      </c>
      <c r="D505" s="1">
        <v>192</v>
      </c>
      <c r="E505" s="1">
        <v>1</v>
      </c>
      <c r="F505" s="2" t="str">
        <f t="shared" si="7"/>
        <v>"useexp":229,"jinbi":110,"exp":192,"jifen":1</v>
      </c>
    </row>
    <row r="506" spans="1:6" x14ac:dyDescent="0.3">
      <c r="A506" s="2">
        <v>505</v>
      </c>
      <c r="B506" s="1">
        <v>229</v>
      </c>
      <c r="C506" s="1">
        <v>110</v>
      </c>
      <c r="D506" s="1">
        <v>192</v>
      </c>
      <c r="E506" s="1">
        <v>1</v>
      </c>
      <c r="F506" s="2" t="str">
        <f t="shared" si="7"/>
        <v>"useexp":229,"jinbi":110,"exp":192,"jifen":1</v>
      </c>
    </row>
    <row r="507" spans="1:6" x14ac:dyDescent="0.3">
      <c r="A507" s="2">
        <v>506</v>
      </c>
      <c r="B507" s="1">
        <v>230</v>
      </c>
      <c r="C507" s="1">
        <v>111</v>
      </c>
      <c r="D507" s="1">
        <v>194</v>
      </c>
      <c r="E507" s="1">
        <v>1</v>
      </c>
      <c r="F507" s="2" t="str">
        <f t="shared" si="7"/>
        <v>"useexp":230,"jinbi":111,"exp":194,"jifen":1</v>
      </c>
    </row>
    <row r="508" spans="1:6" x14ac:dyDescent="0.3">
      <c r="A508" s="2">
        <v>507</v>
      </c>
      <c r="B508" s="1">
        <v>230</v>
      </c>
      <c r="C508" s="1">
        <v>111</v>
      </c>
      <c r="D508" s="1">
        <v>194</v>
      </c>
      <c r="E508" s="1">
        <v>1</v>
      </c>
      <c r="F508" s="2" t="str">
        <f t="shared" si="7"/>
        <v>"useexp":230,"jinbi":111,"exp":194,"jifen":1</v>
      </c>
    </row>
    <row r="509" spans="1:6" x14ac:dyDescent="0.3">
      <c r="A509" s="2">
        <v>508</v>
      </c>
      <c r="B509" s="1">
        <v>230</v>
      </c>
      <c r="C509" s="1">
        <v>111</v>
      </c>
      <c r="D509" s="1">
        <v>194</v>
      </c>
      <c r="E509" s="1">
        <v>1</v>
      </c>
      <c r="F509" s="2" t="str">
        <f t="shared" si="7"/>
        <v>"useexp":230,"jinbi":111,"exp":194,"jifen":1</v>
      </c>
    </row>
    <row r="510" spans="1:6" x14ac:dyDescent="0.3">
      <c r="A510" s="2">
        <v>509</v>
      </c>
      <c r="B510" s="1">
        <v>230</v>
      </c>
      <c r="C510" s="1">
        <v>111</v>
      </c>
      <c r="D510" s="1">
        <v>194</v>
      </c>
      <c r="E510" s="1">
        <v>1</v>
      </c>
      <c r="F510" s="2" t="str">
        <f t="shared" si="7"/>
        <v>"useexp":230,"jinbi":111,"exp":194,"jifen":1</v>
      </c>
    </row>
    <row r="511" spans="1:6" x14ac:dyDescent="0.3">
      <c r="A511" s="2">
        <v>510</v>
      </c>
      <c r="B511" s="1">
        <v>230</v>
      </c>
      <c r="C511" s="1">
        <v>111</v>
      </c>
      <c r="D511" s="1">
        <v>194</v>
      </c>
      <c r="E511" s="1">
        <v>1</v>
      </c>
      <c r="F511" s="2" t="str">
        <f t="shared" si="7"/>
        <v>"useexp":230,"jinbi":111,"exp":194,"jifen":1</v>
      </c>
    </row>
    <row r="512" spans="1:6" x14ac:dyDescent="0.3">
      <c r="A512" s="2">
        <v>511</v>
      </c>
      <c r="B512" s="1">
        <v>231</v>
      </c>
      <c r="C512" s="1">
        <v>112</v>
      </c>
      <c r="D512" s="1">
        <v>196</v>
      </c>
      <c r="E512" s="1">
        <v>1</v>
      </c>
      <c r="F512" s="2" t="str">
        <f t="shared" si="7"/>
        <v>"useexp":231,"jinbi":112,"exp":196,"jifen":1</v>
      </c>
    </row>
    <row r="513" spans="1:6" x14ac:dyDescent="0.3">
      <c r="A513" s="2">
        <v>512</v>
      </c>
      <c r="B513" s="1">
        <v>231</v>
      </c>
      <c r="C513" s="1">
        <v>112</v>
      </c>
      <c r="D513" s="1">
        <v>196</v>
      </c>
      <c r="E513" s="1">
        <v>1</v>
      </c>
      <c r="F513" s="2" t="str">
        <f t="shared" si="7"/>
        <v>"useexp":231,"jinbi":112,"exp":196,"jifen":1</v>
      </c>
    </row>
    <row r="514" spans="1:6" x14ac:dyDescent="0.3">
      <c r="A514" s="2">
        <v>513</v>
      </c>
      <c r="B514" s="1">
        <v>231</v>
      </c>
      <c r="C514" s="1">
        <v>112</v>
      </c>
      <c r="D514" s="1">
        <v>196</v>
      </c>
      <c r="E514" s="1">
        <v>1</v>
      </c>
      <c r="F514" s="2" t="str">
        <f t="shared" ref="F514:F561" si="8">$G$1&amp;B514&amp;$H$1&amp;C514&amp;$I$1&amp;D514&amp;$J$1&amp;E514</f>
        <v>"useexp":231,"jinbi":112,"exp":196,"jifen":1</v>
      </c>
    </row>
    <row r="515" spans="1:6" x14ac:dyDescent="0.3">
      <c r="A515" s="2">
        <v>514</v>
      </c>
      <c r="B515" s="1">
        <v>231</v>
      </c>
      <c r="C515" s="1">
        <v>112</v>
      </c>
      <c r="D515" s="1">
        <v>196</v>
      </c>
      <c r="E515" s="1">
        <v>1</v>
      </c>
      <c r="F515" s="2" t="str">
        <f t="shared" si="8"/>
        <v>"useexp":231,"jinbi":112,"exp":196,"jifen":1</v>
      </c>
    </row>
    <row r="516" spans="1:6" x14ac:dyDescent="0.3">
      <c r="A516" s="2">
        <v>515</v>
      </c>
      <c r="B516" s="1">
        <v>231</v>
      </c>
      <c r="C516" s="1">
        <v>112</v>
      </c>
      <c r="D516" s="1">
        <v>196</v>
      </c>
      <c r="E516" s="1">
        <v>1</v>
      </c>
      <c r="F516" s="2" t="str">
        <f t="shared" si="8"/>
        <v>"useexp":231,"jinbi":112,"exp":196,"jifen":1</v>
      </c>
    </row>
    <row r="517" spans="1:6" x14ac:dyDescent="0.3">
      <c r="A517" s="2">
        <v>516</v>
      </c>
      <c r="B517" s="1">
        <v>232</v>
      </c>
      <c r="C517" s="1">
        <v>113</v>
      </c>
      <c r="D517" s="1">
        <v>198</v>
      </c>
      <c r="E517" s="1">
        <v>1</v>
      </c>
      <c r="F517" s="2" t="str">
        <f t="shared" si="8"/>
        <v>"useexp":232,"jinbi":113,"exp":198,"jifen":1</v>
      </c>
    </row>
    <row r="518" spans="1:6" x14ac:dyDescent="0.3">
      <c r="A518" s="2">
        <v>517</v>
      </c>
      <c r="B518" s="1">
        <v>232</v>
      </c>
      <c r="C518" s="1">
        <v>113</v>
      </c>
      <c r="D518" s="1">
        <v>198</v>
      </c>
      <c r="E518" s="1">
        <v>1</v>
      </c>
      <c r="F518" s="2" t="str">
        <f t="shared" si="8"/>
        <v>"useexp":232,"jinbi":113,"exp":198,"jifen":1</v>
      </c>
    </row>
    <row r="519" spans="1:6" x14ac:dyDescent="0.3">
      <c r="A519" s="2">
        <v>518</v>
      </c>
      <c r="B519" s="1">
        <v>232</v>
      </c>
      <c r="C519" s="1">
        <v>113</v>
      </c>
      <c r="D519" s="1">
        <v>198</v>
      </c>
      <c r="E519" s="1">
        <v>1</v>
      </c>
      <c r="F519" s="2" t="str">
        <f t="shared" si="8"/>
        <v>"useexp":232,"jinbi":113,"exp":198,"jifen":1</v>
      </c>
    </row>
    <row r="520" spans="1:6" x14ac:dyDescent="0.3">
      <c r="A520" s="2">
        <v>519</v>
      </c>
      <c r="B520" s="1">
        <v>232</v>
      </c>
      <c r="C520" s="1">
        <v>113</v>
      </c>
      <c r="D520" s="1">
        <v>198</v>
      </c>
      <c r="E520" s="1">
        <v>1</v>
      </c>
      <c r="F520" s="2" t="str">
        <f t="shared" si="8"/>
        <v>"useexp":232,"jinbi":113,"exp":198,"jifen":1</v>
      </c>
    </row>
    <row r="521" spans="1:6" x14ac:dyDescent="0.3">
      <c r="A521" s="2">
        <v>520</v>
      </c>
      <c r="B521" s="1">
        <v>232</v>
      </c>
      <c r="C521" s="1">
        <v>113</v>
      </c>
      <c r="D521" s="1">
        <v>198</v>
      </c>
      <c r="E521" s="1">
        <v>1</v>
      </c>
      <c r="F521" s="2" t="str">
        <f t="shared" si="8"/>
        <v>"useexp":232,"jinbi":113,"exp":198,"jifen":1</v>
      </c>
    </row>
    <row r="522" spans="1:6" x14ac:dyDescent="0.3">
      <c r="A522" s="2">
        <v>521</v>
      </c>
      <c r="B522" s="1">
        <v>233</v>
      </c>
      <c r="C522" s="1">
        <v>114</v>
      </c>
      <c r="D522" s="1">
        <v>200</v>
      </c>
      <c r="E522" s="1">
        <v>1</v>
      </c>
      <c r="F522" s="2" t="str">
        <f t="shared" si="8"/>
        <v>"useexp":233,"jinbi":114,"exp":200,"jifen":1</v>
      </c>
    </row>
    <row r="523" spans="1:6" x14ac:dyDescent="0.3">
      <c r="A523" s="2">
        <v>522</v>
      </c>
      <c r="B523" s="1">
        <v>233</v>
      </c>
      <c r="C523" s="1">
        <v>114</v>
      </c>
      <c r="D523" s="1">
        <v>200</v>
      </c>
      <c r="E523" s="1">
        <v>1</v>
      </c>
      <c r="F523" s="2" t="str">
        <f t="shared" si="8"/>
        <v>"useexp":233,"jinbi":114,"exp":200,"jifen":1</v>
      </c>
    </row>
    <row r="524" spans="1:6" x14ac:dyDescent="0.3">
      <c r="A524" s="2">
        <v>523</v>
      </c>
      <c r="B524" s="1">
        <v>233</v>
      </c>
      <c r="C524" s="1">
        <v>114</v>
      </c>
      <c r="D524" s="1">
        <v>200</v>
      </c>
      <c r="E524" s="1">
        <v>1</v>
      </c>
      <c r="F524" s="2" t="str">
        <f t="shared" si="8"/>
        <v>"useexp":233,"jinbi":114,"exp":200,"jifen":1</v>
      </c>
    </row>
    <row r="525" spans="1:6" x14ac:dyDescent="0.3">
      <c r="A525" s="2">
        <v>524</v>
      </c>
      <c r="B525" s="1">
        <v>233</v>
      </c>
      <c r="C525" s="1">
        <v>114</v>
      </c>
      <c r="D525" s="1">
        <v>200</v>
      </c>
      <c r="E525" s="1">
        <v>1</v>
      </c>
      <c r="F525" s="2" t="str">
        <f t="shared" si="8"/>
        <v>"useexp":233,"jinbi":114,"exp":200,"jifen":1</v>
      </c>
    </row>
    <row r="526" spans="1:6" x14ac:dyDescent="0.3">
      <c r="A526" s="2">
        <v>525</v>
      </c>
      <c r="B526" s="1">
        <v>233</v>
      </c>
      <c r="C526" s="1">
        <v>114</v>
      </c>
      <c r="D526" s="1">
        <v>200</v>
      </c>
      <c r="E526" s="1">
        <v>1</v>
      </c>
      <c r="F526" s="2" t="str">
        <f t="shared" si="8"/>
        <v>"useexp":233,"jinbi":114,"exp":200,"jifen":1</v>
      </c>
    </row>
    <row r="527" spans="1:6" x14ac:dyDescent="0.3">
      <c r="A527" s="2">
        <v>526</v>
      </c>
      <c r="B527" s="1">
        <v>234</v>
      </c>
      <c r="C527" s="1">
        <v>115</v>
      </c>
      <c r="D527" s="1">
        <v>202</v>
      </c>
      <c r="E527" s="1">
        <v>1</v>
      </c>
      <c r="F527" s="2" t="str">
        <f t="shared" si="8"/>
        <v>"useexp":234,"jinbi":115,"exp":202,"jifen":1</v>
      </c>
    </row>
    <row r="528" spans="1:6" x14ac:dyDescent="0.3">
      <c r="A528" s="2">
        <v>527</v>
      </c>
      <c r="B528" s="1">
        <v>234</v>
      </c>
      <c r="C528" s="1">
        <v>115</v>
      </c>
      <c r="D528" s="1">
        <v>202</v>
      </c>
      <c r="E528" s="1">
        <v>1</v>
      </c>
      <c r="F528" s="2" t="str">
        <f t="shared" si="8"/>
        <v>"useexp":234,"jinbi":115,"exp":202,"jifen":1</v>
      </c>
    </row>
    <row r="529" spans="1:6" x14ac:dyDescent="0.3">
      <c r="A529" s="2">
        <v>528</v>
      </c>
      <c r="B529" s="1">
        <v>234</v>
      </c>
      <c r="C529" s="1">
        <v>115</v>
      </c>
      <c r="D529" s="1">
        <v>202</v>
      </c>
      <c r="E529" s="1">
        <v>1</v>
      </c>
      <c r="F529" s="2" t="str">
        <f t="shared" si="8"/>
        <v>"useexp":234,"jinbi":115,"exp":202,"jifen":1</v>
      </c>
    </row>
    <row r="530" spans="1:6" x14ac:dyDescent="0.3">
      <c r="A530" s="2">
        <v>529</v>
      </c>
      <c r="B530" s="1">
        <v>234</v>
      </c>
      <c r="C530" s="1">
        <v>115</v>
      </c>
      <c r="D530" s="1">
        <v>202</v>
      </c>
      <c r="E530" s="1">
        <v>1</v>
      </c>
      <c r="F530" s="2" t="str">
        <f t="shared" si="8"/>
        <v>"useexp":234,"jinbi":115,"exp":202,"jifen":1</v>
      </c>
    </row>
    <row r="531" spans="1:6" x14ac:dyDescent="0.3">
      <c r="A531" s="2">
        <v>530</v>
      </c>
      <c r="B531" s="1">
        <v>234</v>
      </c>
      <c r="C531" s="1">
        <v>115</v>
      </c>
      <c r="D531" s="1">
        <v>202</v>
      </c>
      <c r="E531" s="1">
        <v>1</v>
      </c>
      <c r="F531" s="2" t="str">
        <f t="shared" si="8"/>
        <v>"useexp":234,"jinbi":115,"exp":202,"jifen":1</v>
      </c>
    </row>
    <row r="532" spans="1:6" x14ac:dyDescent="0.3">
      <c r="A532" s="2">
        <v>531</v>
      </c>
      <c r="B532" s="1">
        <v>235</v>
      </c>
      <c r="C532" s="1">
        <v>116</v>
      </c>
      <c r="D532" s="1">
        <v>204</v>
      </c>
      <c r="E532" s="1">
        <v>1</v>
      </c>
      <c r="F532" s="2" t="str">
        <f t="shared" si="8"/>
        <v>"useexp":235,"jinbi":116,"exp":204,"jifen":1</v>
      </c>
    </row>
    <row r="533" spans="1:6" x14ac:dyDescent="0.3">
      <c r="A533" s="2">
        <v>532</v>
      </c>
      <c r="B533" s="1">
        <v>235</v>
      </c>
      <c r="C533" s="1">
        <v>116</v>
      </c>
      <c r="D533" s="1">
        <v>204</v>
      </c>
      <c r="E533" s="1">
        <v>1</v>
      </c>
      <c r="F533" s="2" t="str">
        <f t="shared" si="8"/>
        <v>"useexp":235,"jinbi":116,"exp":204,"jifen":1</v>
      </c>
    </row>
    <row r="534" spans="1:6" x14ac:dyDescent="0.3">
      <c r="A534" s="2">
        <v>533</v>
      </c>
      <c r="B534" s="1">
        <v>235</v>
      </c>
      <c r="C534" s="1">
        <v>116</v>
      </c>
      <c r="D534" s="1">
        <v>204</v>
      </c>
      <c r="E534" s="1">
        <v>1</v>
      </c>
      <c r="F534" s="2" t="str">
        <f t="shared" si="8"/>
        <v>"useexp":235,"jinbi":116,"exp":204,"jifen":1</v>
      </c>
    </row>
    <row r="535" spans="1:6" x14ac:dyDescent="0.3">
      <c r="A535" s="2">
        <v>534</v>
      </c>
      <c r="B535" s="1">
        <v>235</v>
      </c>
      <c r="C535" s="1">
        <v>116</v>
      </c>
      <c r="D535" s="1">
        <v>204</v>
      </c>
      <c r="E535" s="1">
        <v>1</v>
      </c>
      <c r="F535" s="2" t="str">
        <f t="shared" si="8"/>
        <v>"useexp":235,"jinbi":116,"exp":204,"jifen":1</v>
      </c>
    </row>
    <row r="536" spans="1:6" x14ac:dyDescent="0.3">
      <c r="A536" s="2">
        <v>535</v>
      </c>
      <c r="B536" s="1">
        <v>235</v>
      </c>
      <c r="C536" s="1">
        <v>116</v>
      </c>
      <c r="D536" s="1">
        <v>204</v>
      </c>
      <c r="E536" s="1">
        <v>1</v>
      </c>
      <c r="F536" s="2" t="str">
        <f t="shared" si="8"/>
        <v>"useexp":235,"jinbi":116,"exp":204,"jifen":1</v>
      </c>
    </row>
    <row r="537" spans="1:6" x14ac:dyDescent="0.3">
      <c r="A537" s="2">
        <v>536</v>
      </c>
      <c r="B537" s="1">
        <v>236</v>
      </c>
      <c r="C537" s="1">
        <v>117</v>
      </c>
      <c r="D537" s="1">
        <v>206</v>
      </c>
      <c r="E537" s="1">
        <v>1</v>
      </c>
      <c r="F537" s="2" t="str">
        <f t="shared" si="8"/>
        <v>"useexp":236,"jinbi":117,"exp":206,"jifen":1</v>
      </c>
    </row>
    <row r="538" spans="1:6" x14ac:dyDescent="0.3">
      <c r="A538" s="2">
        <v>537</v>
      </c>
      <c r="B538" s="1">
        <v>236</v>
      </c>
      <c r="C538" s="1">
        <v>117</v>
      </c>
      <c r="D538" s="1">
        <v>206</v>
      </c>
      <c r="E538" s="1">
        <v>1</v>
      </c>
      <c r="F538" s="2" t="str">
        <f t="shared" si="8"/>
        <v>"useexp":236,"jinbi":117,"exp":206,"jifen":1</v>
      </c>
    </row>
    <row r="539" spans="1:6" x14ac:dyDescent="0.3">
      <c r="A539" s="2">
        <v>538</v>
      </c>
      <c r="B539" s="1">
        <v>236</v>
      </c>
      <c r="C539" s="1">
        <v>117</v>
      </c>
      <c r="D539" s="1">
        <v>206</v>
      </c>
      <c r="E539" s="1">
        <v>1</v>
      </c>
      <c r="F539" s="2" t="str">
        <f t="shared" si="8"/>
        <v>"useexp":236,"jinbi":117,"exp":206,"jifen":1</v>
      </c>
    </row>
    <row r="540" spans="1:6" x14ac:dyDescent="0.3">
      <c r="A540" s="2">
        <v>539</v>
      </c>
      <c r="B540" s="1">
        <v>236</v>
      </c>
      <c r="C540" s="1">
        <v>117</v>
      </c>
      <c r="D540" s="1">
        <v>206</v>
      </c>
      <c r="E540" s="1">
        <v>1</v>
      </c>
      <c r="F540" s="2" t="str">
        <f t="shared" si="8"/>
        <v>"useexp":236,"jinbi":117,"exp":206,"jifen":1</v>
      </c>
    </row>
    <row r="541" spans="1:6" x14ac:dyDescent="0.3">
      <c r="A541" s="2">
        <v>540</v>
      </c>
      <c r="B541" s="1">
        <v>236</v>
      </c>
      <c r="C541" s="1">
        <v>117</v>
      </c>
      <c r="D541" s="1">
        <v>206</v>
      </c>
      <c r="E541" s="1">
        <v>1</v>
      </c>
      <c r="F541" s="2" t="str">
        <f t="shared" si="8"/>
        <v>"useexp":236,"jinbi":117,"exp":206,"jifen":1</v>
      </c>
    </row>
    <row r="542" spans="1:6" x14ac:dyDescent="0.3">
      <c r="A542" s="2">
        <v>541</v>
      </c>
      <c r="B542" s="1">
        <v>237</v>
      </c>
      <c r="C542" s="1">
        <v>118</v>
      </c>
      <c r="D542" s="1">
        <v>208</v>
      </c>
      <c r="E542" s="1">
        <v>1</v>
      </c>
      <c r="F542" s="2" t="str">
        <f t="shared" si="8"/>
        <v>"useexp":237,"jinbi":118,"exp":208,"jifen":1</v>
      </c>
    </row>
    <row r="543" spans="1:6" x14ac:dyDescent="0.3">
      <c r="A543" s="2">
        <v>542</v>
      </c>
      <c r="B543" s="1">
        <v>237</v>
      </c>
      <c r="C543" s="1">
        <v>118</v>
      </c>
      <c r="D543" s="1">
        <v>208</v>
      </c>
      <c r="E543" s="1">
        <v>1</v>
      </c>
      <c r="F543" s="2" t="str">
        <f t="shared" si="8"/>
        <v>"useexp":237,"jinbi":118,"exp":208,"jifen":1</v>
      </c>
    </row>
    <row r="544" spans="1:6" x14ac:dyDescent="0.3">
      <c r="A544" s="2">
        <v>543</v>
      </c>
      <c r="B544" s="1">
        <v>237</v>
      </c>
      <c r="C544" s="1">
        <v>118</v>
      </c>
      <c r="D544" s="1">
        <v>208</v>
      </c>
      <c r="E544" s="1">
        <v>1</v>
      </c>
      <c r="F544" s="2" t="str">
        <f t="shared" si="8"/>
        <v>"useexp":237,"jinbi":118,"exp":208,"jifen":1</v>
      </c>
    </row>
    <row r="545" spans="1:6" x14ac:dyDescent="0.3">
      <c r="A545" s="2">
        <v>544</v>
      </c>
      <c r="B545" s="1">
        <v>237</v>
      </c>
      <c r="C545" s="1">
        <v>118</v>
      </c>
      <c r="D545" s="1">
        <v>208</v>
      </c>
      <c r="E545" s="1">
        <v>1</v>
      </c>
      <c r="F545" s="2" t="str">
        <f t="shared" si="8"/>
        <v>"useexp":237,"jinbi":118,"exp":208,"jifen":1</v>
      </c>
    </row>
    <row r="546" spans="1:6" x14ac:dyDescent="0.3">
      <c r="A546" s="2">
        <v>545</v>
      </c>
      <c r="B546" s="1">
        <v>237</v>
      </c>
      <c r="C546" s="1">
        <v>118</v>
      </c>
      <c r="D546" s="1">
        <v>208</v>
      </c>
      <c r="E546" s="1">
        <v>1</v>
      </c>
      <c r="F546" s="2" t="str">
        <f t="shared" si="8"/>
        <v>"useexp":237,"jinbi":118,"exp":208,"jifen":1</v>
      </c>
    </row>
    <row r="547" spans="1:6" x14ac:dyDescent="0.3">
      <c r="A547" s="2">
        <v>546</v>
      </c>
      <c r="B547" s="1">
        <v>238</v>
      </c>
      <c r="C547" s="1">
        <v>119</v>
      </c>
      <c r="D547" s="1">
        <v>210</v>
      </c>
      <c r="E547" s="1">
        <v>1</v>
      </c>
      <c r="F547" s="2" t="str">
        <f t="shared" si="8"/>
        <v>"useexp":238,"jinbi":119,"exp":210,"jifen":1</v>
      </c>
    </row>
    <row r="548" spans="1:6" x14ac:dyDescent="0.3">
      <c r="A548" s="2">
        <v>547</v>
      </c>
      <c r="B548" s="1">
        <v>238</v>
      </c>
      <c r="C548" s="1">
        <v>119</v>
      </c>
      <c r="D548" s="1">
        <v>210</v>
      </c>
      <c r="E548" s="1">
        <v>1</v>
      </c>
      <c r="F548" s="2" t="str">
        <f t="shared" si="8"/>
        <v>"useexp":238,"jinbi":119,"exp":210,"jifen":1</v>
      </c>
    </row>
    <row r="549" spans="1:6" x14ac:dyDescent="0.3">
      <c r="A549" s="2">
        <v>548</v>
      </c>
      <c r="B549" s="1">
        <v>238</v>
      </c>
      <c r="C549" s="1">
        <v>119</v>
      </c>
      <c r="D549" s="1">
        <v>210</v>
      </c>
      <c r="E549" s="1">
        <v>1</v>
      </c>
      <c r="F549" s="2" t="str">
        <f t="shared" si="8"/>
        <v>"useexp":238,"jinbi":119,"exp":210,"jifen":1</v>
      </c>
    </row>
    <row r="550" spans="1:6" x14ac:dyDescent="0.3">
      <c r="A550" s="2">
        <v>549</v>
      </c>
      <c r="B550" s="1">
        <v>238</v>
      </c>
      <c r="C550" s="1">
        <v>119</v>
      </c>
      <c r="D550" s="1">
        <v>210</v>
      </c>
      <c r="E550" s="1">
        <v>1</v>
      </c>
      <c r="F550" s="2" t="str">
        <f t="shared" si="8"/>
        <v>"useexp":238,"jinbi":119,"exp":210,"jifen":1</v>
      </c>
    </row>
    <row r="551" spans="1:6" x14ac:dyDescent="0.3">
      <c r="A551" s="2">
        <v>550</v>
      </c>
      <c r="B551" s="1">
        <v>238</v>
      </c>
      <c r="C551" s="1">
        <v>119</v>
      </c>
      <c r="D551" s="1">
        <v>210</v>
      </c>
      <c r="E551" s="1">
        <v>1</v>
      </c>
      <c r="F551" s="2" t="str">
        <f t="shared" si="8"/>
        <v>"useexp":238,"jinbi":119,"exp":210,"jifen":1</v>
      </c>
    </row>
    <row r="552" spans="1:6" x14ac:dyDescent="0.3">
      <c r="A552" s="2">
        <v>551</v>
      </c>
      <c r="B552" s="1">
        <v>239</v>
      </c>
      <c r="C552" s="1">
        <v>120</v>
      </c>
      <c r="D552" s="1">
        <v>212</v>
      </c>
      <c r="E552" s="1">
        <v>1</v>
      </c>
      <c r="F552" s="2" t="str">
        <f t="shared" si="8"/>
        <v>"useexp":239,"jinbi":120,"exp":212,"jifen":1</v>
      </c>
    </row>
    <row r="553" spans="1:6" x14ac:dyDescent="0.3">
      <c r="A553" s="2">
        <v>552</v>
      </c>
      <c r="B553" s="1">
        <v>239</v>
      </c>
      <c r="C553" s="1">
        <v>120</v>
      </c>
      <c r="D553" s="1">
        <v>212</v>
      </c>
      <c r="E553" s="1">
        <v>1</v>
      </c>
      <c r="F553" s="2" t="str">
        <f t="shared" si="8"/>
        <v>"useexp":239,"jinbi":120,"exp":212,"jifen":1</v>
      </c>
    </row>
    <row r="554" spans="1:6" x14ac:dyDescent="0.3">
      <c r="A554" s="2">
        <v>553</v>
      </c>
      <c r="B554" s="1">
        <v>239</v>
      </c>
      <c r="C554" s="1">
        <v>120</v>
      </c>
      <c r="D554" s="1">
        <v>212</v>
      </c>
      <c r="E554" s="1">
        <v>1</v>
      </c>
      <c r="F554" s="2" t="str">
        <f t="shared" si="8"/>
        <v>"useexp":239,"jinbi":120,"exp":212,"jifen":1</v>
      </c>
    </row>
    <row r="555" spans="1:6" x14ac:dyDescent="0.3">
      <c r="A555" s="2">
        <v>554</v>
      </c>
      <c r="B555" s="1">
        <v>239</v>
      </c>
      <c r="C555" s="1">
        <v>120</v>
      </c>
      <c r="D555" s="1">
        <v>212</v>
      </c>
      <c r="E555" s="1">
        <v>1</v>
      </c>
      <c r="F555" s="2" t="str">
        <f t="shared" si="8"/>
        <v>"useexp":239,"jinbi":120,"exp":212,"jifen":1</v>
      </c>
    </row>
    <row r="556" spans="1:6" x14ac:dyDescent="0.3">
      <c r="A556" s="2">
        <v>555</v>
      </c>
      <c r="B556" s="1">
        <v>239</v>
      </c>
      <c r="C556" s="1">
        <v>120</v>
      </c>
      <c r="D556" s="1">
        <v>212</v>
      </c>
      <c r="E556" s="1">
        <v>1</v>
      </c>
      <c r="F556" s="2" t="str">
        <f t="shared" si="8"/>
        <v>"useexp":239,"jinbi":120,"exp":212,"jifen":1</v>
      </c>
    </row>
    <row r="557" spans="1:6" x14ac:dyDescent="0.3">
      <c r="A557" s="2">
        <v>556</v>
      </c>
      <c r="B557" s="1">
        <v>240</v>
      </c>
      <c r="C557" s="1">
        <v>121</v>
      </c>
      <c r="D557" s="1">
        <v>214</v>
      </c>
      <c r="E557" s="1">
        <v>1</v>
      </c>
      <c r="F557" s="2" t="str">
        <f t="shared" si="8"/>
        <v>"useexp":240,"jinbi":121,"exp":214,"jifen":1</v>
      </c>
    </row>
    <row r="558" spans="1:6" x14ac:dyDescent="0.3">
      <c r="A558" s="2">
        <v>557</v>
      </c>
      <c r="B558" s="1">
        <v>240</v>
      </c>
      <c r="C558" s="1">
        <v>121</v>
      </c>
      <c r="D558" s="1">
        <v>214</v>
      </c>
      <c r="E558" s="1">
        <v>1</v>
      </c>
      <c r="F558" s="2" t="str">
        <f t="shared" si="8"/>
        <v>"useexp":240,"jinbi":121,"exp":214,"jifen":1</v>
      </c>
    </row>
    <row r="559" spans="1:6" x14ac:dyDescent="0.3">
      <c r="A559" s="2">
        <v>558</v>
      </c>
      <c r="B559" s="1">
        <v>240</v>
      </c>
      <c r="C559" s="1">
        <v>121</v>
      </c>
      <c r="D559" s="1">
        <v>214</v>
      </c>
      <c r="E559" s="1">
        <v>1</v>
      </c>
      <c r="F559" s="2" t="str">
        <f t="shared" si="8"/>
        <v>"useexp":240,"jinbi":121,"exp":214,"jifen":1</v>
      </c>
    </row>
    <row r="560" spans="1:6" x14ac:dyDescent="0.3">
      <c r="A560" s="2">
        <v>559</v>
      </c>
      <c r="B560" s="1">
        <v>240</v>
      </c>
      <c r="C560" s="1">
        <v>121</v>
      </c>
      <c r="D560" s="1">
        <v>214</v>
      </c>
      <c r="E560" s="1">
        <v>1</v>
      </c>
      <c r="F560" s="2" t="str">
        <f t="shared" si="8"/>
        <v>"useexp":240,"jinbi":121,"exp":214,"jifen":1</v>
      </c>
    </row>
    <row r="561" spans="1:6" x14ac:dyDescent="0.3">
      <c r="A561" s="2">
        <v>560</v>
      </c>
      <c r="B561" s="1">
        <v>240</v>
      </c>
      <c r="C561" s="1">
        <v>121</v>
      </c>
      <c r="D561" s="1">
        <v>214</v>
      </c>
      <c r="E561" s="1">
        <v>1</v>
      </c>
      <c r="F561" s="2" t="str">
        <f t="shared" si="8"/>
        <v>"useexp":240,"jinbi":121,"exp":214,"jifen":1</v>
      </c>
    </row>
    <row r="562" spans="1:6" x14ac:dyDescent="0.3">
      <c r="A562" s="2">
        <v>561</v>
      </c>
    </row>
    <row r="563" spans="1:6" x14ac:dyDescent="0.3">
      <c r="A563" s="2">
        <v>562</v>
      </c>
    </row>
    <row r="564" spans="1:6" x14ac:dyDescent="0.3">
      <c r="A564" s="2">
        <v>563</v>
      </c>
    </row>
    <row r="565" spans="1:6" x14ac:dyDescent="0.3">
      <c r="A565" s="2">
        <v>564</v>
      </c>
    </row>
    <row r="566" spans="1:6" x14ac:dyDescent="0.3">
      <c r="A566" s="2">
        <v>565</v>
      </c>
    </row>
    <row r="567" spans="1:6" x14ac:dyDescent="0.3">
      <c r="A567" s="2">
        <v>566</v>
      </c>
    </row>
    <row r="568" spans="1:6" x14ac:dyDescent="0.3">
      <c r="A568" s="2">
        <v>567</v>
      </c>
    </row>
    <row r="569" spans="1:6" x14ac:dyDescent="0.3">
      <c r="A569" s="2">
        <v>568</v>
      </c>
    </row>
    <row r="570" spans="1:6" x14ac:dyDescent="0.3">
      <c r="A570" s="2">
        <v>569</v>
      </c>
    </row>
    <row r="571" spans="1:6" x14ac:dyDescent="0.3">
      <c r="A571" s="2">
        <v>570</v>
      </c>
    </row>
    <row r="572" spans="1:6" x14ac:dyDescent="0.3">
      <c r="A572" s="2">
        <v>571</v>
      </c>
    </row>
    <row r="573" spans="1:6" x14ac:dyDescent="0.3">
      <c r="A573" s="2">
        <v>572</v>
      </c>
    </row>
    <row r="574" spans="1:6" x14ac:dyDescent="0.3">
      <c r="A574" s="2">
        <v>573</v>
      </c>
    </row>
    <row r="575" spans="1:6" x14ac:dyDescent="0.3">
      <c r="A575" s="2">
        <v>574</v>
      </c>
    </row>
    <row r="576" spans="1:6" x14ac:dyDescent="0.3">
      <c r="A576" s="2">
        <v>575</v>
      </c>
    </row>
    <row r="577" spans="1:1" x14ac:dyDescent="0.3">
      <c r="A577" s="2">
        <v>576</v>
      </c>
    </row>
    <row r="578" spans="1:1" x14ac:dyDescent="0.3">
      <c r="A578" s="2">
        <v>577</v>
      </c>
    </row>
    <row r="579" spans="1:1" x14ac:dyDescent="0.3">
      <c r="A579" s="2">
        <v>578</v>
      </c>
    </row>
    <row r="580" spans="1:1" x14ac:dyDescent="0.3">
      <c r="A580" s="2">
        <v>579</v>
      </c>
    </row>
    <row r="581" spans="1:1" x14ac:dyDescent="0.3">
      <c r="A581" s="2">
        <v>580</v>
      </c>
    </row>
    <row r="582" spans="1:1" x14ac:dyDescent="0.3">
      <c r="A582" s="2">
        <v>581</v>
      </c>
    </row>
    <row r="583" spans="1:1" x14ac:dyDescent="0.3">
      <c r="A583" s="2">
        <v>582</v>
      </c>
    </row>
    <row r="584" spans="1:1" x14ac:dyDescent="0.3">
      <c r="A584" s="2">
        <v>583</v>
      </c>
    </row>
    <row r="585" spans="1:1" x14ac:dyDescent="0.3">
      <c r="A585" s="2">
        <v>584</v>
      </c>
    </row>
    <row r="586" spans="1:1" x14ac:dyDescent="0.3">
      <c r="A586" s="2">
        <v>585</v>
      </c>
    </row>
    <row r="587" spans="1:1" x14ac:dyDescent="0.3">
      <c r="A587" s="2">
        <v>586</v>
      </c>
    </row>
    <row r="588" spans="1:1" x14ac:dyDescent="0.3">
      <c r="A588" s="2">
        <v>587</v>
      </c>
    </row>
    <row r="589" spans="1:1" x14ac:dyDescent="0.3">
      <c r="A589" s="2">
        <v>588</v>
      </c>
    </row>
    <row r="590" spans="1:1" x14ac:dyDescent="0.3">
      <c r="A590" s="2">
        <v>589</v>
      </c>
    </row>
    <row r="591" spans="1:1" x14ac:dyDescent="0.3">
      <c r="A591" s="2">
        <v>590</v>
      </c>
    </row>
    <row r="592" spans="1:1" x14ac:dyDescent="0.3">
      <c r="A592" s="2">
        <v>591</v>
      </c>
    </row>
    <row r="593" spans="1:1" x14ac:dyDescent="0.3">
      <c r="A593" s="2">
        <v>592</v>
      </c>
    </row>
    <row r="594" spans="1:1" x14ac:dyDescent="0.3">
      <c r="A594" s="2">
        <v>593</v>
      </c>
    </row>
    <row r="595" spans="1:1" x14ac:dyDescent="0.3">
      <c r="A595" s="2">
        <v>594</v>
      </c>
    </row>
    <row r="596" spans="1:1" x14ac:dyDescent="0.3">
      <c r="A596" s="2">
        <v>595</v>
      </c>
    </row>
    <row r="597" spans="1:1" x14ac:dyDescent="0.3">
      <c r="A597" s="2">
        <v>596</v>
      </c>
    </row>
    <row r="598" spans="1:1" x14ac:dyDescent="0.3">
      <c r="A598" s="2">
        <v>597</v>
      </c>
    </row>
    <row r="599" spans="1:1" x14ac:dyDescent="0.3">
      <c r="A599" s="2">
        <v>598</v>
      </c>
    </row>
    <row r="600" spans="1:1" x14ac:dyDescent="0.3">
      <c r="A600" s="2">
        <v>599</v>
      </c>
    </row>
    <row r="601" spans="1:1" x14ac:dyDescent="0.3">
      <c r="A601" s="2">
        <v>600</v>
      </c>
    </row>
    <row r="602" spans="1:1" x14ac:dyDescent="0.3">
      <c r="A602" s="2">
        <v>601</v>
      </c>
    </row>
    <row r="603" spans="1:1" x14ac:dyDescent="0.3">
      <c r="A603" s="2">
        <v>602</v>
      </c>
    </row>
    <row r="604" spans="1:1" x14ac:dyDescent="0.3">
      <c r="A604" s="2">
        <v>603</v>
      </c>
    </row>
    <row r="605" spans="1:1" x14ac:dyDescent="0.3">
      <c r="A605" s="2">
        <v>604</v>
      </c>
    </row>
    <row r="606" spans="1:1" x14ac:dyDescent="0.3">
      <c r="A606" s="2">
        <v>605</v>
      </c>
    </row>
    <row r="607" spans="1:1" x14ac:dyDescent="0.3">
      <c r="A607" s="2">
        <v>606</v>
      </c>
    </row>
    <row r="608" spans="1:1" x14ac:dyDescent="0.3">
      <c r="A608" s="2">
        <v>607</v>
      </c>
    </row>
    <row r="609" spans="1:1" x14ac:dyDescent="0.3">
      <c r="A609" s="2">
        <v>608</v>
      </c>
    </row>
    <row r="610" spans="1:1" x14ac:dyDescent="0.3">
      <c r="A610" s="2">
        <v>609</v>
      </c>
    </row>
    <row r="611" spans="1:1" x14ac:dyDescent="0.3">
      <c r="A611" s="2">
        <v>610</v>
      </c>
    </row>
    <row r="612" spans="1:1" x14ac:dyDescent="0.3">
      <c r="A612" s="2">
        <v>611</v>
      </c>
    </row>
    <row r="613" spans="1:1" x14ac:dyDescent="0.3">
      <c r="A613" s="2">
        <v>612</v>
      </c>
    </row>
    <row r="614" spans="1:1" x14ac:dyDescent="0.3">
      <c r="A614" s="2">
        <v>613</v>
      </c>
    </row>
    <row r="615" spans="1:1" x14ac:dyDescent="0.3">
      <c r="A615" s="2">
        <v>614</v>
      </c>
    </row>
    <row r="616" spans="1:1" x14ac:dyDescent="0.3">
      <c r="A616" s="2">
        <v>615</v>
      </c>
    </row>
    <row r="617" spans="1:1" x14ac:dyDescent="0.3">
      <c r="A617" s="2">
        <v>616</v>
      </c>
    </row>
    <row r="618" spans="1:1" x14ac:dyDescent="0.3">
      <c r="A618" s="2">
        <v>617</v>
      </c>
    </row>
    <row r="619" spans="1:1" x14ac:dyDescent="0.3">
      <c r="A619" s="2">
        <v>618</v>
      </c>
    </row>
    <row r="620" spans="1:1" x14ac:dyDescent="0.3">
      <c r="A620" s="2">
        <v>619</v>
      </c>
    </row>
    <row r="621" spans="1:1" x14ac:dyDescent="0.3">
      <c r="A621" s="2">
        <v>620</v>
      </c>
    </row>
    <row r="622" spans="1:1" x14ac:dyDescent="0.3">
      <c r="A622" s="2">
        <v>621</v>
      </c>
    </row>
    <row r="623" spans="1:1" x14ac:dyDescent="0.3">
      <c r="A623" s="2">
        <v>622</v>
      </c>
    </row>
    <row r="624" spans="1:1" x14ac:dyDescent="0.3">
      <c r="A624" s="2">
        <v>623</v>
      </c>
    </row>
    <row r="625" spans="1:1" x14ac:dyDescent="0.3">
      <c r="A625" s="2">
        <v>624</v>
      </c>
    </row>
    <row r="626" spans="1:1" x14ac:dyDescent="0.3">
      <c r="A626" s="2">
        <v>625</v>
      </c>
    </row>
    <row r="627" spans="1:1" x14ac:dyDescent="0.3">
      <c r="A627" s="2">
        <v>626</v>
      </c>
    </row>
    <row r="628" spans="1:1" x14ac:dyDescent="0.3">
      <c r="A628" s="2">
        <v>627</v>
      </c>
    </row>
    <row r="629" spans="1:1" x14ac:dyDescent="0.3">
      <c r="A629" s="2">
        <v>628</v>
      </c>
    </row>
    <row r="630" spans="1:1" x14ac:dyDescent="0.3">
      <c r="A630" s="2">
        <v>629</v>
      </c>
    </row>
    <row r="631" spans="1:1" x14ac:dyDescent="0.3">
      <c r="A631" s="2">
        <v>630</v>
      </c>
    </row>
    <row r="632" spans="1:1" x14ac:dyDescent="0.3">
      <c r="A632" s="2">
        <v>631</v>
      </c>
    </row>
    <row r="633" spans="1:1" x14ac:dyDescent="0.3">
      <c r="A633" s="2">
        <v>632</v>
      </c>
    </row>
    <row r="634" spans="1:1" x14ac:dyDescent="0.3">
      <c r="A634" s="2">
        <v>633</v>
      </c>
    </row>
    <row r="635" spans="1:1" x14ac:dyDescent="0.3">
      <c r="A635" s="2">
        <v>634</v>
      </c>
    </row>
    <row r="636" spans="1:1" x14ac:dyDescent="0.3">
      <c r="A636" s="2">
        <v>635</v>
      </c>
    </row>
    <row r="637" spans="1:1" x14ac:dyDescent="0.3">
      <c r="A637" s="2">
        <v>636</v>
      </c>
    </row>
    <row r="638" spans="1:1" x14ac:dyDescent="0.3">
      <c r="A638" s="2">
        <v>637</v>
      </c>
    </row>
    <row r="639" spans="1:1" x14ac:dyDescent="0.3">
      <c r="A639" s="2">
        <v>638</v>
      </c>
    </row>
    <row r="640" spans="1:1" x14ac:dyDescent="0.3">
      <c r="A640" s="2">
        <v>639</v>
      </c>
    </row>
    <row r="641" spans="1:1" x14ac:dyDescent="0.3">
      <c r="A641" s="2">
        <v>640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挂机掉落</vt:lpstr>
      <vt:lpstr>通关奖励</vt:lpstr>
      <vt:lpstr>挂机产值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mayn</cp:lastModifiedBy>
  <dcterms:created xsi:type="dcterms:W3CDTF">2018-05-28T11:59:00Z</dcterms:created>
  <dcterms:modified xsi:type="dcterms:W3CDTF">2019-11-12T06:51:43Z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