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<sst xmlns="http://schemas.openxmlformats.org/spreadsheetml/2006/main" count="8" uniqueCount="8">
  <si>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256 threads</t>
  </si>
  <si>
    <t>Mat Size</t>
  </si>
  <si>
    <t>Block Size</t>
  </si>
  <si>
    <t>128*128*8-256</t>
  </si>
  <si>
    <t>128*128*16-256</t>
  </si>
  <si>
    <t>128*128*32-256</t>
  </si>
  <si>
    <t>256*256*8-256</t>
  </si>
  <si>
    <t>256*256*16-256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</si>
</sst>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256 threads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128*128*8-256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Sheet1!$A$4:$A$28</c:f>
              <c:numCache>
                <c:formatCode>General</c:formatCode>
                <c:ptCount val="25"/>
                <c:pt idx="0">
                  <c:v>256</c:v>
                </c:pt>
                <c:pt idx="1">
                  <c:v>768</c:v>
                </c:pt>
                <c:pt idx="2">
                  <c:v>1280</c:v>
                </c:pt>
                <c:pt idx="3">
                  <c:v>1792</c:v>
                </c:pt>
                <c:pt idx="4">
                  <c:v>2304</c:v>
                </c:pt>
                <c:pt idx="5">
                  <c:v>2816</c:v>
                </c:pt>
                <c:pt idx="6">
                  <c:v>3328</c:v>
                </c:pt>
                <c:pt idx="7">
                  <c:v>3840</c:v>
                </c:pt>
                <c:pt idx="8">
                  <c:v>4352</c:v>
                </c:pt>
                <c:pt idx="9">
                  <c:v>4864</c:v>
                </c:pt>
                <c:pt idx="10">
                  <c:v>5376</c:v>
                </c:pt>
                <c:pt idx="11">
                  <c:v>5888</c:v>
                </c:pt>
                <c:pt idx="12">
                  <c:v>6400</c:v>
                </c:pt>
                <c:pt idx="13">
                  <c:v>6912</c:v>
                </c:pt>
                <c:pt idx="14">
                  <c:v>7424</c:v>
                </c:pt>
                <c:pt idx="15">
                  <c:v>7936</c:v>
                </c:pt>
                <c:pt idx="16">
                  <c:v>8448</c:v>
                </c:pt>
                <c:pt idx="17">
                  <c:v>8960</c:v>
                </c:pt>
                <c:pt idx="18">
                  <c:v>9472</c:v>
                </c:pt>
                <c:pt idx="19">
                  <c:v>9984</c:v>
                </c:pt>
                <c:pt idx="20">
                  <c:v>10496</c:v>
                </c:pt>
                <c:pt idx="21">
                  <c:v>11008</c:v>
                </c:pt>
                <c:pt idx="22">
                  <c:v>11520</c:v>
                </c:pt>
                <c:pt idx="23">
                  <c:v>12032</c:v>
                </c:pt>
                <c:pt idx="24">
                  <c:v>12544</c:v>
                </c:pt>
              </c:numCache>
            </c:numRef>
          </c:cat>
          <c:val>
            <c:numRef>
              <c:f>Sheet1!$B$4:$B$28</c:f>
              <c:numCache>
                <c:formatCode>General</c:formatCode>
                <c:ptCount val="25"/>
                <c:pt idx="0">
                  <c:v>27.9159</c:v>
                </c:pt>
                <c:pt idx="1">
                  <c:v>97.3999</c:v>
                </c:pt>
                <c:pt idx="2">
                  <c:v>344.882</c:v>
                </c:pt>
                <c:pt idx="3">
                  <c:v>658.633</c:v>
                </c:pt>
                <c:pt idx="4">
                  <c:v>1349.47</c:v>
                </c:pt>
                <c:pt idx="5">
                  <c:v>2384.01</c:v>
                </c:pt>
                <c:pt idx="6">
                  <c:v>3854.59</c:v>
                </c:pt>
                <c:pt idx="7">
                  <c:v>5756.38</c:v>
                </c:pt>
                <c:pt idx="8">
                  <c:v>8225.38</c:v>
                </c:pt>
                <c:pt idx="9">
                  <c:v>11532</c:v>
                </c:pt>
                <c:pt idx="10">
                  <c:v>15613.6</c:v>
                </c:pt>
                <c:pt idx="11">
                  <c:v>20286.2</c:v>
                </c:pt>
                <c:pt idx="12">
                  <c:v>26189.5</c:v>
                </c:pt>
                <c:pt idx="13">
                  <c:v>32857.1</c:v>
                </c:pt>
                <c:pt idx="14">
                  <c:v>40758</c:v>
                </c:pt>
                <c:pt idx="15">
                  <c:v>50068.8</c:v>
                </c:pt>
                <c:pt idx="16">
                  <c:v>60797.5</c:v>
                </c:pt>
                <c:pt idx="17">
                  <c:v>73543.3</c:v>
                </c:pt>
                <c:pt idx="18">
                  <c:v>86551.7</c:v>
                </c:pt>
                <c:pt idx="19">
                  <c:v>101253</c:v>
                </c:pt>
                <c:pt idx="20">
                  <c:v>117762</c:v>
                </c:pt>
                <c:pt idx="21">
                  <c:v>136087</c:v>
                </c:pt>
                <c:pt idx="22">
                  <c:v>156207</c:v>
                </c:pt>
                <c:pt idx="23">
                  <c:v>177805</c:v>
                </c:pt>
                <c:pt idx="24">
                  <c:v>201603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128*128*16-256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Sheet1!$A$4:$A$28</c:f>
              <c:numCache>
                <c:formatCode>General</c:formatCode>
                <c:ptCount val="25"/>
                <c:pt idx="0">
                  <c:v>256</c:v>
                </c:pt>
                <c:pt idx="1">
                  <c:v>768</c:v>
                </c:pt>
                <c:pt idx="2">
                  <c:v>1280</c:v>
                </c:pt>
                <c:pt idx="3">
                  <c:v>1792</c:v>
                </c:pt>
                <c:pt idx="4">
                  <c:v>2304</c:v>
                </c:pt>
                <c:pt idx="5">
                  <c:v>2816</c:v>
                </c:pt>
                <c:pt idx="6">
                  <c:v>3328</c:v>
                </c:pt>
                <c:pt idx="7">
                  <c:v>3840</c:v>
                </c:pt>
                <c:pt idx="8">
                  <c:v>4352</c:v>
                </c:pt>
                <c:pt idx="9">
                  <c:v>4864</c:v>
                </c:pt>
                <c:pt idx="10">
                  <c:v>5376</c:v>
                </c:pt>
                <c:pt idx="11">
                  <c:v>5888</c:v>
                </c:pt>
                <c:pt idx="12">
                  <c:v>6400</c:v>
                </c:pt>
                <c:pt idx="13">
                  <c:v>6912</c:v>
                </c:pt>
                <c:pt idx="14">
                  <c:v>7424</c:v>
                </c:pt>
                <c:pt idx="15">
                  <c:v>7936</c:v>
                </c:pt>
                <c:pt idx="16">
                  <c:v>8448</c:v>
                </c:pt>
                <c:pt idx="17">
                  <c:v>8960</c:v>
                </c:pt>
                <c:pt idx="18">
                  <c:v>9472</c:v>
                </c:pt>
                <c:pt idx="19">
                  <c:v>9984</c:v>
                </c:pt>
                <c:pt idx="20">
                  <c:v>10496</c:v>
                </c:pt>
                <c:pt idx="21">
                  <c:v>11008</c:v>
                </c:pt>
                <c:pt idx="22">
                  <c:v>11520</c:v>
                </c:pt>
                <c:pt idx="23">
                  <c:v>12032</c:v>
                </c:pt>
                <c:pt idx="24">
                  <c:v>12544</c:v>
                </c:pt>
              </c:numCache>
            </c:numRef>
          </c:cat>
          <c:val>
            <c:numRef>
              <c:f>Sheet1!$C$4:$C$28</c:f>
              <c:numCache>
                <c:formatCode>General</c:formatCode>
                <c:ptCount val="25"/>
                <c:pt idx="0">
                  <c:v>27.8785</c:v>
                </c:pt>
                <c:pt idx="1">
                  <c:v>95.7984</c:v>
                </c:pt>
                <c:pt idx="2">
                  <c:v>339.673</c:v>
                </c:pt>
                <c:pt idx="3">
                  <c:v>646.258</c:v>
                </c:pt>
                <c:pt idx="4">
                  <c:v>1338.14</c:v>
                </c:pt>
                <c:pt idx="5">
                  <c:v>2344.42</c:v>
                </c:pt>
                <c:pt idx="6">
                  <c:v>3740.51</c:v>
                </c:pt>
                <c:pt idx="7">
                  <c:v>5716.59</c:v>
                </c:pt>
                <c:pt idx="8">
                  <c:v>8199.38</c:v>
                </c:pt>
                <c:pt idx="9">
                  <c:v>11563.1</c:v>
                </c:pt>
                <c:pt idx="10">
                  <c:v>15593.2</c:v>
                </c:pt>
                <c:pt idx="11">
                  <c:v>20273.1</c:v>
                </c:pt>
                <c:pt idx="12">
                  <c:v>26079.2</c:v>
                </c:pt>
                <c:pt idx="13">
                  <c:v>32818.9</c:v>
                </c:pt>
                <c:pt idx="14">
                  <c:v>40713.2</c:v>
                </c:pt>
                <c:pt idx="15">
                  <c:v>49634.5</c:v>
                </c:pt>
                <c:pt idx="16">
                  <c:v>59792.4</c:v>
                </c:pt>
                <c:pt idx="17">
                  <c:v>71410.2</c:v>
                </c:pt>
                <c:pt idx="18">
                  <c:v>84452</c:v>
                </c:pt>
                <c:pt idx="19">
                  <c:v>99018.2</c:v>
                </c:pt>
                <c:pt idx="20">
                  <c:v>115115</c:v>
                </c:pt>
                <c:pt idx="21">
                  <c:v>132926</c:v>
                </c:pt>
                <c:pt idx="22">
                  <c:v>152519</c:v>
                </c:pt>
                <c:pt idx="23">
                  <c:v>173920</c:v>
                </c:pt>
                <c:pt idx="24">
                  <c:v>197337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128*128*32-256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Sheet1!$A$4:$A$28</c:f>
              <c:numCache>
                <c:formatCode>General</c:formatCode>
                <c:ptCount val="25"/>
                <c:pt idx="0">
                  <c:v>256</c:v>
                </c:pt>
                <c:pt idx="1">
                  <c:v>768</c:v>
                </c:pt>
                <c:pt idx="2">
                  <c:v>1280</c:v>
                </c:pt>
                <c:pt idx="3">
                  <c:v>1792</c:v>
                </c:pt>
                <c:pt idx="4">
                  <c:v>2304</c:v>
                </c:pt>
                <c:pt idx="5">
                  <c:v>2816</c:v>
                </c:pt>
                <c:pt idx="6">
                  <c:v>3328</c:v>
                </c:pt>
                <c:pt idx="7">
                  <c:v>3840</c:v>
                </c:pt>
                <c:pt idx="8">
                  <c:v>4352</c:v>
                </c:pt>
                <c:pt idx="9">
                  <c:v>4864</c:v>
                </c:pt>
                <c:pt idx="10">
                  <c:v>5376</c:v>
                </c:pt>
                <c:pt idx="11">
                  <c:v>5888</c:v>
                </c:pt>
                <c:pt idx="12">
                  <c:v>6400</c:v>
                </c:pt>
                <c:pt idx="13">
                  <c:v>6912</c:v>
                </c:pt>
                <c:pt idx="14">
                  <c:v>7424</c:v>
                </c:pt>
                <c:pt idx="15">
                  <c:v>7936</c:v>
                </c:pt>
                <c:pt idx="16">
                  <c:v>8448</c:v>
                </c:pt>
                <c:pt idx="17">
                  <c:v>8960</c:v>
                </c:pt>
                <c:pt idx="18">
                  <c:v>9472</c:v>
                </c:pt>
                <c:pt idx="19">
                  <c:v>9984</c:v>
                </c:pt>
                <c:pt idx="20">
                  <c:v>10496</c:v>
                </c:pt>
                <c:pt idx="21">
                  <c:v>11008</c:v>
                </c:pt>
                <c:pt idx="22">
                  <c:v>11520</c:v>
                </c:pt>
                <c:pt idx="23">
                  <c:v>12032</c:v>
                </c:pt>
                <c:pt idx="24">
                  <c:v>12544</c:v>
                </c:pt>
              </c:numCache>
            </c:numRef>
          </c:cat>
          <c:val>
            <c:numRef>
              <c:f>Sheet1!$D$4:$D$28</c:f>
              <c:numCache>
                <c:formatCode>General</c:formatCode>
                <c:ptCount val="25"/>
                <c:pt idx="0">
                  <c:v>28.4815</c:v>
                </c:pt>
                <c:pt idx="1">
                  <c:v>99.2479</c:v>
                </c:pt>
                <c:pt idx="2">
                  <c:v>384.605</c:v>
                </c:pt>
                <c:pt idx="3">
                  <c:v>893.301</c:v>
                </c:pt>
                <c:pt idx="4">
                  <c:v>1685.63</c:v>
                </c:pt>
                <c:pt idx="5">
                  <c:v>3159.93</c:v>
                </c:pt>
                <c:pt idx="6">
                  <c:v>5201.48</c:v>
                </c:pt>
                <c:pt idx="7">
                  <c:v>7706.97</c:v>
                </c:pt>
                <c:pt idx="8">
                  <c:v>11357.8</c:v>
                </c:pt>
                <c:pt idx="9">
                  <c:v>15757.4</c:v>
                </c:pt>
                <c:pt idx="10">
                  <c:v>21158.3</c:v>
                </c:pt>
                <c:pt idx="11">
                  <c:v>27772.9</c:v>
                </c:pt>
                <c:pt idx="12">
                  <c:v>35587.9</c:v>
                </c:pt>
                <c:pt idx="13">
                  <c:v>44761.5</c:v>
                </c:pt>
                <c:pt idx="14">
                  <c:v>55520.9</c:v>
                </c:pt>
                <c:pt idx="15">
                  <c:v>67692.2</c:v>
                </c:pt>
                <c:pt idx="16">
                  <c:v>81683.1</c:v>
                </c:pt>
                <c:pt idx="17">
                  <c:v>97361.8</c:v>
                </c:pt>
                <c:pt idx="18">
                  <c:v>115103</c:v>
                </c:pt>
                <c:pt idx="19">
                  <c:v>134900</c:v>
                </c:pt>
                <c:pt idx="20">
                  <c:v>156753</c:v>
                </c:pt>
                <c:pt idx="21">
                  <c:v>180995</c:v>
                </c:pt>
                <c:pt idx="22">
                  <c:v>207678</c:v>
                </c:pt>
                <c:pt idx="23">
                  <c:v>236789</c:v>
                </c:pt>
                <c:pt idx="24">
                  <c:v>268475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256*256*8-256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Sheet1!$A$4:$A$28</c:f>
              <c:numCache>
                <c:formatCode>General</c:formatCode>
                <c:ptCount val="25"/>
                <c:pt idx="0">
                  <c:v>256</c:v>
                </c:pt>
                <c:pt idx="1">
                  <c:v>768</c:v>
                </c:pt>
                <c:pt idx="2">
                  <c:v>1280</c:v>
                </c:pt>
                <c:pt idx="3">
                  <c:v>1792</c:v>
                </c:pt>
                <c:pt idx="4">
                  <c:v>2304</c:v>
                </c:pt>
                <c:pt idx="5">
                  <c:v>2816</c:v>
                </c:pt>
                <c:pt idx="6">
                  <c:v>3328</c:v>
                </c:pt>
                <c:pt idx="7">
                  <c:v>3840</c:v>
                </c:pt>
                <c:pt idx="8">
                  <c:v>4352</c:v>
                </c:pt>
                <c:pt idx="9">
                  <c:v>4864</c:v>
                </c:pt>
                <c:pt idx="10">
                  <c:v>5376</c:v>
                </c:pt>
                <c:pt idx="11">
                  <c:v>5888</c:v>
                </c:pt>
                <c:pt idx="12">
                  <c:v>6400</c:v>
                </c:pt>
                <c:pt idx="13">
                  <c:v>6912</c:v>
                </c:pt>
                <c:pt idx="14">
                  <c:v>7424</c:v>
                </c:pt>
                <c:pt idx="15">
                  <c:v>7936</c:v>
                </c:pt>
                <c:pt idx="16">
                  <c:v>8448</c:v>
                </c:pt>
                <c:pt idx="17">
                  <c:v>8960</c:v>
                </c:pt>
                <c:pt idx="18">
                  <c:v>9472</c:v>
                </c:pt>
                <c:pt idx="19">
                  <c:v>9984</c:v>
                </c:pt>
                <c:pt idx="20">
                  <c:v>10496</c:v>
                </c:pt>
                <c:pt idx="21">
                  <c:v>11008</c:v>
                </c:pt>
                <c:pt idx="22">
                  <c:v>11520</c:v>
                </c:pt>
                <c:pt idx="23">
                  <c:v>12032</c:v>
                </c:pt>
                <c:pt idx="24">
                  <c:v>12544</c:v>
                </c:pt>
              </c:numCache>
            </c:numRef>
          </c:cat>
          <c:val>
            <c:numRef>
              <c:f>Sheet1!$E$4:$E$28</c:f>
              <c:numCache>
                <c:formatCode>General</c:formatCode>
                <c:ptCount val="25"/>
                <c:pt idx="0">
                  <c:v>83.7344</c:v>
                </c:pt>
                <c:pt idx="1">
                  <c:v>275.22</c:v>
                </c:pt>
                <c:pt idx="2">
                  <c:v>479.894</c:v>
                </c:pt>
                <c:pt idx="3">
                  <c:v>765.954</c:v>
                </c:pt>
                <c:pt idx="4">
                  <c:v>1813.97</c:v>
                </c:pt>
                <c:pt idx="5">
                  <c:v>2602.67</c:v>
                </c:pt>
                <c:pt idx="6">
                  <c:v>4736.12</c:v>
                </c:pt>
                <c:pt idx="7">
                  <c:v>5564.69</c:v>
                </c:pt>
                <c:pt idx="8">
                  <c:v>8359.9</c:v>
                </c:pt>
                <c:pt idx="9">
                  <c:v>11671.1</c:v>
                </c:pt>
                <c:pt idx="10">
                  <c:v>15630.1</c:v>
                </c:pt>
                <c:pt idx="11">
                  <c:v>20062.5</c:v>
                </c:pt>
                <c:pt idx="12">
                  <c:v>25175.5</c:v>
                </c:pt>
                <c:pt idx="13">
                  <c:v>33437.1</c:v>
                </c:pt>
                <c:pt idx="14">
                  <c:v>39975.5</c:v>
                </c:pt>
                <c:pt idx="15">
                  <c:v>49386.1</c:v>
                </c:pt>
                <c:pt idx="16">
                  <c:v>58234.9</c:v>
                </c:pt>
                <c:pt idx="17">
                  <c:v>70356.5</c:v>
                </c:pt>
                <c:pt idx="18">
                  <c:v>83521.6</c:v>
                </c:pt>
                <c:pt idx="19">
                  <c:v>97040.6</c:v>
                </c:pt>
                <c:pt idx="20">
                  <c:v>112516</c:v>
                </c:pt>
                <c:pt idx="21">
                  <c:v>130217</c:v>
                </c:pt>
                <c:pt idx="22">
                  <c:v>148106</c:v>
                </c:pt>
                <c:pt idx="23">
                  <c:v>167629</c:v>
                </c:pt>
                <c:pt idx="24">
                  <c:v>191113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256*256*16-256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Sheet1!$A$4:$A$28</c:f>
              <c:numCache>
                <c:formatCode>General</c:formatCode>
                <c:ptCount val="25"/>
                <c:pt idx="0">
                  <c:v>256</c:v>
                </c:pt>
                <c:pt idx="1">
                  <c:v>768</c:v>
                </c:pt>
                <c:pt idx="2">
                  <c:v>1280</c:v>
                </c:pt>
                <c:pt idx="3">
                  <c:v>1792</c:v>
                </c:pt>
                <c:pt idx="4">
                  <c:v>2304</c:v>
                </c:pt>
                <c:pt idx="5">
                  <c:v>2816</c:v>
                </c:pt>
                <c:pt idx="6">
                  <c:v>3328</c:v>
                </c:pt>
                <c:pt idx="7">
                  <c:v>3840</c:v>
                </c:pt>
                <c:pt idx="8">
                  <c:v>4352</c:v>
                </c:pt>
                <c:pt idx="9">
                  <c:v>4864</c:v>
                </c:pt>
                <c:pt idx="10">
                  <c:v>5376</c:v>
                </c:pt>
                <c:pt idx="11">
                  <c:v>5888</c:v>
                </c:pt>
                <c:pt idx="12">
                  <c:v>6400</c:v>
                </c:pt>
                <c:pt idx="13">
                  <c:v>6912</c:v>
                </c:pt>
                <c:pt idx="14">
                  <c:v>7424</c:v>
                </c:pt>
                <c:pt idx="15">
                  <c:v>7936</c:v>
                </c:pt>
                <c:pt idx="16">
                  <c:v>8448</c:v>
                </c:pt>
                <c:pt idx="17">
                  <c:v>8960</c:v>
                </c:pt>
                <c:pt idx="18">
                  <c:v>9472</c:v>
                </c:pt>
                <c:pt idx="19">
                  <c:v>9984</c:v>
                </c:pt>
                <c:pt idx="20">
                  <c:v>10496</c:v>
                </c:pt>
                <c:pt idx="21">
                  <c:v>11008</c:v>
                </c:pt>
                <c:pt idx="22">
                  <c:v>11520</c:v>
                </c:pt>
                <c:pt idx="23">
                  <c:v>12032</c:v>
                </c:pt>
                <c:pt idx="24">
                  <c:v>12544</c:v>
                </c:pt>
              </c:numCache>
            </c:numRef>
          </c:cat>
          <c:val>
            <c:numRef>
              <c:f>Sheet1!$F$4:$F$28</c:f>
              <c:numCache>
                <c:formatCode>General</c:formatCode>
                <c:ptCount val="25"/>
                <c:pt idx="0">
                  <c:v>103.35</c:v>
                </c:pt>
                <c:pt idx="1">
                  <c:v>299.773</c:v>
                </c:pt>
                <c:pt idx="2">
                  <c:v>477.45</c:v>
                </c:pt>
                <c:pt idx="3">
                  <c:v>1277.33</c:v>
                </c:pt>
                <c:pt idx="4">
                  <c:v>1874.77</c:v>
                </c:pt>
                <c:pt idx="5">
                  <c:v>3365.47</c:v>
                </c:pt>
                <c:pt idx="6">
                  <c:v>5437.58</c:v>
                </c:pt>
                <c:pt idx="7">
                  <c:v>7921.16</c:v>
                </c:pt>
                <c:pt idx="8">
                  <c:v>12065.6</c:v>
                </c:pt>
                <c:pt idx="9">
                  <c:v>15967.3</c:v>
                </c:pt>
                <c:pt idx="10">
                  <c:v>21943.2</c:v>
                </c:pt>
                <c:pt idx="11">
                  <c:v>28519.6</c:v>
                </c:pt>
                <c:pt idx="12">
                  <c:v>36281.4</c:v>
                </c:pt>
                <c:pt idx="13">
                  <c:v>45296.8</c:v>
                </c:pt>
                <c:pt idx="14">
                  <c:v>55072.9</c:v>
                </c:pt>
                <c:pt idx="15">
                  <c:v>68006</c:v>
                </c:pt>
                <c:pt idx="16">
                  <c:v>80398.9</c:v>
                </c:pt>
                <c:pt idx="17">
                  <c:v>96300.3</c:v>
                </c:pt>
                <c:pt idx="18">
                  <c:v>113633</c:v>
                </c:pt>
                <c:pt idx="19">
                  <c:v>132586</c:v>
                </c:pt>
                <c:pt idx="20">
                  <c:v>155105</c:v>
                </c:pt>
                <c:pt idx="21">
                  <c:v>177932</c:v>
                </c:pt>
                <c:pt idx="22">
                  <c:v>204581</c:v>
                </c:pt>
                <c:pt idx="23">
                  <c:v>232781</c:v>
                </c:pt>
                <c:pt idx="24">
                  <c:v>263694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24421"/>
        <c:axId val="183837255"/>
      </c:lineChart>
      <c:catAx>
        <c:axId val="749244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(x,x)*(x,x)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837255"/>
        <c:crosses val="autoZero"/>
        <c:auto val="1"/>
        <c:lblAlgn val="ctr"/>
        <c:lblOffset val="100"/>
        <c:noMultiLvlLbl val="0"/>
      </c:catAx>
      <c:valAx>
        <c:axId val="183837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244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155575</xdr:colOff>
      <xdr:row>2</xdr:row>
      <xdr:rowOff>7620</xdr:rowOff>
    </xdr:from>
    <xdr:to>
      <xdr:col>17</xdr:col>
      <xdr:colOff>382905</xdr:colOff>
      <xdr:row>27</xdr:row>
      <xdr:rowOff>158750</xdr:rowOff>
    </xdr:to>
    <xdr:graphicFrame>
      <xdr:nvGraphicFramePr>
        <xdr:cNvPr id="3" name="图表 2"/>
        <xdr:cNvGraphicFramePr/>
      </xdr:nvGraphicFramePr>
      <xdr:xfrm>
        <a:off x="8147050" y="350520"/>
        <a:ext cx="7771130" cy="4437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workbookViewId="0">
      <selection activeCell="E34" sqref="E34"/>
    </sheetView>
  </sheetViews>
  <sheetFormatPr defaultColWidth="9" defaultRowHeight="13.5" outlineLevelCol="5"/>
  <cols>
    <col min="1" max="1" width="11.25" customWidth="1"/>
    <col min="2" max="2" width="20.25" customWidth="1"/>
    <col min="3" max="3" width="17.375" customWidth="1"/>
    <col min="4" max="4" width="17.625" customWidth="1"/>
    <col min="5" max="5" width="21" customWidth="1"/>
    <col min="6" max="6" width="17.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 t="s">
        <v>1</v>
      </c>
      <c r="B2" s="1" t="s">
        <v>2</v>
      </c>
      <c r="C2" s="1"/>
      <c r="D2" s="1"/>
      <c r="E2" s="1"/>
      <c r="F2" s="1"/>
    </row>
    <row r="3" spans="1:6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>
      <c r="A4" s="1">
        <v>256</v>
      </c>
      <c r="B4" s="2">
        <v>27.9159</v>
      </c>
      <c r="C4" s="2">
        <v>27.8785</v>
      </c>
      <c r="D4" s="2">
        <v>28.4815</v>
      </c>
      <c r="E4" s="2">
        <v>83.7344</v>
      </c>
      <c r="F4" s="2">
        <v>103.35</v>
      </c>
    </row>
    <row r="5" spans="1:6">
      <c r="A5" s="1">
        <v>768</v>
      </c>
      <c r="B5" s="2">
        <v>97.3999</v>
      </c>
      <c r="C5" s="2">
        <v>95.7984</v>
      </c>
      <c r="D5" s="2">
        <v>99.2479</v>
      </c>
      <c r="E5" s="2">
        <v>275.22</v>
      </c>
      <c r="F5" s="2">
        <v>299.773</v>
      </c>
    </row>
    <row r="6" spans="1:6">
      <c r="A6" s="1">
        <v>1280</v>
      </c>
      <c r="B6" s="2">
        <v>344.882</v>
      </c>
      <c r="C6" s="2">
        <v>339.673</v>
      </c>
      <c r="D6" s="2">
        <v>384.605</v>
      </c>
      <c r="E6" s="2">
        <v>479.894</v>
      </c>
      <c r="F6" s="2">
        <v>477.45</v>
      </c>
    </row>
    <row r="7" spans="1:6">
      <c r="A7" s="1">
        <v>1792</v>
      </c>
      <c r="B7" s="2">
        <v>658.633</v>
      </c>
      <c r="C7" s="2">
        <v>646.258</v>
      </c>
      <c r="D7" s="2">
        <v>893.301</v>
      </c>
      <c r="E7" s="2">
        <v>765.954</v>
      </c>
      <c r="F7" s="2">
        <v>1277.33</v>
      </c>
    </row>
    <row r="8" spans="1:6">
      <c r="A8" s="1">
        <v>2304</v>
      </c>
      <c r="B8" s="2">
        <v>1349.47</v>
      </c>
      <c r="C8" s="2">
        <v>1338.14</v>
      </c>
      <c r="D8" s="2">
        <v>1685.63</v>
      </c>
      <c r="E8" s="2">
        <v>1813.97</v>
      </c>
      <c r="F8" s="2">
        <v>1874.77</v>
      </c>
    </row>
    <row r="9" spans="1:6">
      <c r="A9" s="1">
        <v>2816</v>
      </c>
      <c r="B9" s="2">
        <v>2384.01</v>
      </c>
      <c r="C9" s="2">
        <v>2344.42</v>
      </c>
      <c r="D9" s="2">
        <v>3159.93</v>
      </c>
      <c r="E9" s="2">
        <v>2602.67</v>
      </c>
      <c r="F9" s="2">
        <v>3365.47</v>
      </c>
    </row>
    <row r="10" spans="1:6">
      <c r="A10" s="1">
        <v>3328</v>
      </c>
      <c r="B10" s="2">
        <v>3854.59</v>
      </c>
      <c r="C10" s="2">
        <v>3740.51</v>
      </c>
      <c r="D10" s="2">
        <v>5201.48</v>
      </c>
      <c r="E10" s="2">
        <v>4736.12</v>
      </c>
      <c r="F10" s="2">
        <v>5437.58</v>
      </c>
    </row>
    <row r="11" spans="1:6">
      <c r="A11" s="1">
        <v>3840</v>
      </c>
      <c r="B11" s="2">
        <v>5756.38</v>
      </c>
      <c r="C11" s="2">
        <v>5716.59</v>
      </c>
      <c r="D11" s="2">
        <v>7706.97</v>
      </c>
      <c r="E11" s="2">
        <v>5564.69</v>
      </c>
      <c r="F11" s="2">
        <v>7921.16</v>
      </c>
    </row>
    <row r="12" spans="1:6">
      <c r="A12" s="1">
        <v>4352</v>
      </c>
      <c r="B12" s="2">
        <v>8225.38</v>
      </c>
      <c r="C12" s="2">
        <v>8199.38</v>
      </c>
      <c r="D12" s="2">
        <v>11357.8</v>
      </c>
      <c r="E12" s="2">
        <v>8359.9</v>
      </c>
      <c r="F12" s="2">
        <v>12065.6</v>
      </c>
    </row>
    <row r="13" spans="1:6">
      <c r="A13" s="1">
        <v>4864</v>
      </c>
      <c r="B13" s="2">
        <v>11532</v>
      </c>
      <c r="C13" s="2">
        <v>11563.1</v>
      </c>
      <c r="D13" s="2">
        <v>15757.4</v>
      </c>
      <c r="E13" s="2">
        <v>11671.1</v>
      </c>
      <c r="F13" s="2">
        <v>15967.3</v>
      </c>
    </row>
    <row r="14" spans="1:6">
      <c r="A14" s="1">
        <v>5376</v>
      </c>
      <c r="B14" s="2">
        <v>15613.6</v>
      </c>
      <c r="C14" s="2">
        <v>15593.2</v>
      </c>
      <c r="D14" s="2">
        <v>21158.3</v>
      </c>
      <c r="E14" s="2">
        <v>15630.1</v>
      </c>
      <c r="F14" s="2">
        <v>21943.2</v>
      </c>
    </row>
    <row r="15" spans="1:6">
      <c r="A15" s="1">
        <v>5888</v>
      </c>
      <c r="B15" s="2">
        <v>20286.2</v>
      </c>
      <c r="C15" s="2">
        <v>20273.1</v>
      </c>
      <c r="D15" s="2">
        <v>27772.9</v>
      </c>
      <c r="E15" s="2">
        <v>20062.5</v>
      </c>
      <c r="F15" s="2">
        <v>28519.6</v>
      </c>
    </row>
    <row r="16" spans="1:6">
      <c r="A16" s="1">
        <v>6400</v>
      </c>
      <c r="B16" s="2">
        <v>26189.5</v>
      </c>
      <c r="C16" s="2">
        <v>26079.2</v>
      </c>
      <c r="D16" s="2">
        <v>35587.9</v>
      </c>
      <c r="E16" s="2">
        <v>25175.5</v>
      </c>
      <c r="F16" s="2">
        <v>36281.4</v>
      </c>
    </row>
    <row r="17" spans="1:6">
      <c r="A17" s="1">
        <v>6912</v>
      </c>
      <c r="B17" s="2">
        <v>32857.1</v>
      </c>
      <c r="C17" s="2">
        <v>32818.9</v>
      </c>
      <c r="D17" s="2">
        <v>44761.5</v>
      </c>
      <c r="E17" s="2">
        <v>33437.1</v>
      </c>
      <c r="F17" s="2">
        <v>45296.8</v>
      </c>
    </row>
    <row r="18" spans="1:6">
      <c r="A18" s="1">
        <v>7424</v>
      </c>
      <c r="B18" s="2">
        <v>40758</v>
      </c>
      <c r="C18" s="2">
        <v>40713.2</v>
      </c>
      <c r="D18" s="2">
        <v>55520.9</v>
      </c>
      <c r="E18" s="2">
        <v>39975.5</v>
      </c>
      <c r="F18" s="2">
        <v>55072.9</v>
      </c>
    </row>
    <row r="19" spans="1:6">
      <c r="A19" s="1">
        <v>7936</v>
      </c>
      <c r="B19" s="2">
        <v>50068.8</v>
      </c>
      <c r="C19" s="2">
        <v>49634.5</v>
      </c>
      <c r="D19" s="2">
        <v>67692.2</v>
      </c>
      <c r="E19" s="2">
        <v>49386.1</v>
      </c>
      <c r="F19" s="2">
        <v>68006</v>
      </c>
    </row>
    <row r="20" spans="1:6">
      <c r="A20" s="1">
        <v>8448</v>
      </c>
      <c r="B20" s="2">
        <v>60797.5</v>
      </c>
      <c r="C20" s="2">
        <v>59792.4</v>
      </c>
      <c r="D20" s="2">
        <v>81683.1</v>
      </c>
      <c r="E20" s="2">
        <v>58234.9</v>
      </c>
      <c r="F20" s="2">
        <v>80398.9</v>
      </c>
    </row>
    <row r="21" spans="1:6">
      <c r="A21" s="1">
        <v>8960</v>
      </c>
      <c r="B21" s="2">
        <v>73543.3</v>
      </c>
      <c r="C21" s="2">
        <v>71410.2</v>
      </c>
      <c r="D21" s="2">
        <v>97361.8</v>
      </c>
      <c r="E21" s="2">
        <v>70356.5</v>
      </c>
      <c r="F21" s="2">
        <v>96300.3</v>
      </c>
    </row>
    <row r="22" spans="1:6">
      <c r="A22" s="1">
        <v>9472</v>
      </c>
      <c r="B22" s="2">
        <v>86551.7</v>
      </c>
      <c r="C22" s="2">
        <v>84452</v>
      </c>
      <c r="D22" s="2">
        <v>115103</v>
      </c>
      <c r="E22" s="2">
        <v>83521.6</v>
      </c>
      <c r="F22" s="2">
        <v>113633</v>
      </c>
    </row>
    <row r="23" spans="1:6">
      <c r="A23" s="1">
        <v>9984</v>
      </c>
      <c r="B23" s="2">
        <v>101253</v>
      </c>
      <c r="C23" s="2">
        <v>99018.2</v>
      </c>
      <c r="D23" s="2">
        <v>134900</v>
      </c>
      <c r="E23" s="2">
        <v>97040.6</v>
      </c>
      <c r="F23" s="2">
        <v>132586</v>
      </c>
    </row>
    <row r="24" spans="1:6">
      <c r="A24" s="1">
        <v>10496</v>
      </c>
      <c r="B24" s="2">
        <v>117762</v>
      </c>
      <c r="C24" s="2">
        <v>115115</v>
      </c>
      <c r="D24" s="2">
        <v>156753</v>
      </c>
      <c r="E24" s="2">
        <v>112516</v>
      </c>
      <c r="F24" s="2">
        <v>155105</v>
      </c>
    </row>
    <row r="25" spans="1:6">
      <c r="A25" s="1">
        <v>11008</v>
      </c>
      <c r="B25" s="2">
        <v>136087</v>
      </c>
      <c r="C25" s="2">
        <v>132926</v>
      </c>
      <c r="D25" s="2">
        <v>180995</v>
      </c>
      <c r="E25" s="2">
        <v>130217</v>
      </c>
      <c r="F25" s="2">
        <v>177932</v>
      </c>
    </row>
    <row r="26" spans="1:6">
      <c r="A26" s="1">
        <v>11520</v>
      </c>
      <c r="B26" s="2">
        <v>156207</v>
      </c>
      <c r="C26" s="2">
        <v>152519</v>
      </c>
      <c r="D26" s="2">
        <v>207678</v>
      </c>
      <c r="E26" s="2">
        <v>148106</v>
      </c>
      <c r="F26" s="2">
        <v>204581</v>
      </c>
    </row>
    <row r="27" spans="1:6">
      <c r="A27" s="1">
        <v>12032</v>
      </c>
      <c r="B27" s="2">
        <v>177805</v>
      </c>
      <c r="C27" s="2">
        <v>173920</v>
      </c>
      <c r="D27" s="2">
        <v>236789</v>
      </c>
      <c r="E27" s="2">
        <v>167629</v>
      </c>
      <c r="F27" s="2">
        <v>232781</v>
      </c>
    </row>
    <row r="28" spans="1:6">
      <c r="A28" s="1">
        <v>12544</v>
      </c>
      <c r="B28" s="2">
        <v>201603</v>
      </c>
      <c r="C28" s="2">
        <v>197337</v>
      </c>
      <c r="D28" s="2">
        <v>268475</v>
      </c>
      <c r="E28" s="2">
        <v>191113</v>
      </c>
      <c r="F28" s="2">
        <v>263694</v>
      </c>
    </row>
  </sheetData>
  <mergeCells count="3">
    <mergeCell ref="A1:F1"/>
    <mergeCell ref="B2:F2"/>
    <mergeCell ref="A2:A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LiLiang</dc:creator>
  <cp:lastModifiedBy>大麦</cp:lastModifiedBy>
  <dcterms:created xsi:type="dcterms:W3CDTF">2023-05-07T02:49:00Z</dcterms:created>
  <dcterms:modified xsi:type="dcterms:W3CDTF">2023-05-08T03:12:20Z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C71297ECF70040A39712947AEB242445_11</vt:lpwstr>
  </property>
  <property fmtid="{D5CDD505-2E9C-101B-9397-08002B2CF9AE}" pid="3" name="KSOProductBuildVer">
    <vt:lpwstr>2052-11.1.0.14309</vt:lpwstr>
  </property>
</Properties>
</file>