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LIDER\loop_css\"/>
    </mc:Choice>
  </mc:AlternateContent>
  <xr:revisionPtr revIDLastSave="0" documentId="13_ncr:1_{85B6737E-175B-4B59-8A46-3BBF62E4A85A}" xr6:coauthVersionLast="36" xr6:coauthVersionMax="36" xr10:uidLastSave="{00000000-0000-0000-0000-000000000000}"/>
  <bookViews>
    <workbookView xWindow="0" yWindow="0" windowWidth="24000" windowHeight="9675" xr2:uid="{4800F917-E542-4351-A7B5-2F22287C299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H3" i="1"/>
  <c r="E3" i="1"/>
  <c r="E4" i="1"/>
  <c r="E5" i="1" s="1"/>
  <c r="E6" i="1" s="1"/>
  <c r="E7" i="1" s="1"/>
  <c r="E2" i="1"/>
  <c r="F3" i="1" s="1"/>
  <c r="C7" i="1"/>
  <c r="C6" i="1"/>
  <c r="C5" i="1"/>
  <c r="C4" i="1"/>
  <c r="Q19" i="1"/>
  <c r="Q20" i="1" s="1"/>
  <c r="Q21" i="1" s="1"/>
  <c r="Q22" i="1" s="1"/>
  <c r="R22" i="1" s="1"/>
  <c r="N19" i="1"/>
  <c r="K19" i="1"/>
  <c r="K20" i="1" s="1"/>
  <c r="K21" i="1" s="1"/>
  <c r="K22" i="1" s="1"/>
  <c r="K23" i="1" s="1"/>
  <c r="H19" i="1"/>
  <c r="E20" i="1"/>
  <c r="E21" i="1" s="1"/>
  <c r="N20" i="1"/>
  <c r="N21" i="1" s="1"/>
  <c r="N22" i="1" s="1"/>
  <c r="H20" i="1"/>
  <c r="I20" i="1" s="1"/>
  <c r="Q18" i="1"/>
  <c r="R19" i="1" s="1"/>
  <c r="N18" i="1"/>
  <c r="O19" i="1" s="1"/>
  <c r="K18" i="1"/>
  <c r="L19" i="1" s="1"/>
  <c r="H18" i="1"/>
  <c r="I19" i="1" s="1"/>
  <c r="E18" i="1"/>
  <c r="F19" i="1" s="1"/>
  <c r="C23" i="1"/>
  <c r="C22" i="1"/>
  <c r="C20" i="1"/>
  <c r="O15" i="1"/>
  <c r="O14" i="1"/>
  <c r="O13" i="1"/>
  <c r="O12" i="1"/>
  <c r="L16" i="1"/>
  <c r="L15" i="1"/>
  <c r="L14" i="1"/>
  <c r="L13" i="1"/>
  <c r="L12" i="1"/>
  <c r="I16" i="1"/>
  <c r="I15" i="1"/>
  <c r="I14" i="1"/>
  <c r="I13" i="1"/>
  <c r="I12" i="1"/>
  <c r="F12" i="1"/>
  <c r="F16" i="1"/>
  <c r="F15" i="1"/>
  <c r="F14" i="1"/>
  <c r="F13" i="1"/>
  <c r="C16" i="1"/>
  <c r="C15" i="1"/>
  <c r="C14" i="1"/>
  <c r="C13" i="1"/>
  <c r="H2" i="1" l="1"/>
  <c r="H4" i="1"/>
  <c r="H5" i="1" s="1"/>
  <c r="I4" i="1"/>
  <c r="I3" i="1"/>
  <c r="F7" i="1"/>
  <c r="F6" i="1"/>
  <c r="F5" i="1"/>
  <c r="F4" i="1"/>
  <c r="F21" i="1"/>
  <c r="E22" i="1"/>
  <c r="F20" i="1"/>
  <c r="R20" i="1"/>
  <c r="R21" i="1"/>
  <c r="H21" i="1"/>
  <c r="I21" i="1" s="1"/>
  <c r="O22" i="1"/>
  <c r="N23" i="1"/>
  <c r="O23" i="1" s="1"/>
  <c r="O20" i="1"/>
  <c r="L23" i="1"/>
  <c r="L22" i="1"/>
  <c r="O21" i="1"/>
  <c r="L21" i="1"/>
  <c r="L20" i="1"/>
  <c r="I5" i="1" l="1"/>
  <c r="H6" i="1"/>
  <c r="F22" i="1"/>
  <c r="E23" i="1"/>
  <c r="F23" i="1" s="1"/>
  <c r="H22" i="1"/>
  <c r="I6" i="1" l="1"/>
  <c r="H7" i="1"/>
  <c r="H23" i="1"/>
  <c r="I23" i="1" s="1"/>
  <c r="I22" i="1"/>
  <c r="I7" i="1" l="1"/>
  <c r="K4" i="1" l="1"/>
  <c r="K2" i="1"/>
  <c r="L3" i="1" s="1"/>
  <c r="K5" i="1" l="1"/>
  <c r="L4" i="1"/>
  <c r="L5" i="1" l="1"/>
  <c r="K6" i="1"/>
  <c r="L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0CCA-D144-4F17-8BF3-29462C447629}">
  <dimension ref="B2:R23"/>
  <sheetViews>
    <sheetView tabSelected="1" workbookViewId="0">
      <selection activeCell="K7" sqref="K7:L7"/>
    </sheetView>
  </sheetViews>
  <sheetFormatPr defaultRowHeight="15" x14ac:dyDescent="0.25"/>
  <cols>
    <col min="1" max="1" width="9.140625" style="1"/>
    <col min="2" max="3" width="6.42578125" style="1" customWidth="1"/>
    <col min="4" max="4" width="2.5703125" style="1" customWidth="1"/>
    <col min="5" max="6" width="6.42578125" style="1" customWidth="1"/>
    <col min="7" max="7" width="2.5703125" style="1" customWidth="1"/>
    <col min="8" max="9" width="6.42578125" style="1" customWidth="1"/>
    <col min="10" max="10" width="2.5703125" style="1" customWidth="1"/>
    <col min="11" max="12" width="6.42578125" style="1" customWidth="1"/>
    <col min="13" max="13" width="2.5703125" style="1" customWidth="1"/>
    <col min="14" max="14" width="6.42578125" style="1" customWidth="1"/>
    <col min="15" max="15" width="6.140625" style="1" customWidth="1"/>
    <col min="16" max="16" width="2.5703125" style="1" customWidth="1"/>
    <col min="17" max="18" width="6.140625" style="1" customWidth="1"/>
    <col min="19" max="16384" width="9.140625" style="1"/>
  </cols>
  <sheetData>
    <row r="2" spans="2:15" x14ac:dyDescent="0.25">
      <c r="E2" s="1">
        <f>E3-4</f>
        <v>21</v>
      </c>
      <c r="H2" s="1">
        <f>H3-4</f>
        <v>46</v>
      </c>
      <c r="K2" s="1">
        <f>K3-4</f>
        <v>71</v>
      </c>
    </row>
    <row r="3" spans="2:15" x14ac:dyDescent="0.25">
      <c r="B3" s="1">
        <v>0</v>
      </c>
      <c r="E3" s="1">
        <f>B6</f>
        <v>25</v>
      </c>
      <c r="F3" s="1">
        <f t="shared" ref="F3:F7" si="0">E3-E2</f>
        <v>4</v>
      </c>
      <c r="H3" s="1">
        <f>E6</f>
        <v>50</v>
      </c>
      <c r="I3" s="1">
        <f t="shared" ref="I3:I7" si="1">H3-H2</f>
        <v>4</v>
      </c>
      <c r="K3" s="1">
        <f>H6</f>
        <v>75</v>
      </c>
      <c r="L3" s="1">
        <f t="shared" ref="L3:L7" si="2">K3-K2</f>
        <v>4</v>
      </c>
    </row>
    <row r="4" spans="2:15" x14ac:dyDescent="0.25">
      <c r="B4" s="1">
        <v>5</v>
      </c>
      <c r="C4" s="1">
        <f>B4-B3</f>
        <v>5</v>
      </c>
      <c r="E4" s="1">
        <f>E3+5</f>
        <v>30</v>
      </c>
      <c r="F4" s="1">
        <f t="shared" si="0"/>
        <v>5</v>
      </c>
      <c r="H4" s="1">
        <f>H3+5</f>
        <v>55</v>
      </c>
      <c r="I4" s="1">
        <f t="shared" si="1"/>
        <v>5</v>
      </c>
      <c r="K4" s="1">
        <f>K3+5</f>
        <v>80</v>
      </c>
      <c r="L4" s="1">
        <f t="shared" si="2"/>
        <v>5</v>
      </c>
    </row>
    <row r="5" spans="2:15" x14ac:dyDescent="0.25">
      <c r="B5" s="1">
        <v>20</v>
      </c>
      <c r="C5" s="1">
        <f>B5-B4</f>
        <v>15</v>
      </c>
      <c r="E5" s="1">
        <f>E4+15</f>
        <v>45</v>
      </c>
      <c r="F5" s="1">
        <f t="shared" si="0"/>
        <v>15</v>
      </c>
      <c r="H5" s="1">
        <f>H4+15</f>
        <v>70</v>
      </c>
      <c r="I5" s="1">
        <f t="shared" si="1"/>
        <v>15</v>
      </c>
      <c r="K5" s="1">
        <f>K4+15</f>
        <v>95</v>
      </c>
      <c r="L5" s="1">
        <f t="shared" si="2"/>
        <v>15</v>
      </c>
    </row>
    <row r="6" spans="2:15" x14ac:dyDescent="0.25">
      <c r="B6" s="1">
        <v>25</v>
      </c>
      <c r="C6" s="1">
        <f>B6-B5</f>
        <v>5</v>
      </c>
      <c r="E6" s="1">
        <f>E5+5</f>
        <v>50</v>
      </c>
      <c r="F6" s="1">
        <f t="shared" si="0"/>
        <v>5</v>
      </c>
      <c r="H6" s="1">
        <f>H5+5</f>
        <v>75</v>
      </c>
      <c r="I6" s="1">
        <f t="shared" si="1"/>
        <v>5</v>
      </c>
      <c r="K6" s="1">
        <f>K5+5</f>
        <v>100</v>
      </c>
      <c r="L6" s="1">
        <f t="shared" si="2"/>
        <v>5</v>
      </c>
    </row>
    <row r="7" spans="2:15" x14ac:dyDescent="0.25">
      <c r="B7" s="1">
        <v>27</v>
      </c>
      <c r="C7" s="1">
        <f>B7-B6</f>
        <v>2</v>
      </c>
      <c r="E7" s="1">
        <f>E6+2</f>
        <v>52</v>
      </c>
      <c r="F7" s="1">
        <f t="shared" si="0"/>
        <v>2</v>
      </c>
      <c r="H7" s="1">
        <f>H6+2</f>
        <v>77</v>
      </c>
      <c r="I7" s="1">
        <f t="shared" si="1"/>
        <v>2</v>
      </c>
    </row>
    <row r="11" spans="2:15" x14ac:dyDescent="0.25">
      <c r="E11" s="1">
        <v>16</v>
      </c>
      <c r="H11" s="1">
        <v>36</v>
      </c>
      <c r="K11" s="1">
        <v>56</v>
      </c>
      <c r="N11" s="1">
        <v>76</v>
      </c>
    </row>
    <row r="12" spans="2:15" x14ac:dyDescent="0.25">
      <c r="B12" s="1">
        <v>0</v>
      </c>
      <c r="E12" s="1">
        <v>20</v>
      </c>
      <c r="F12" s="1">
        <f>E12-E11</f>
        <v>4</v>
      </c>
      <c r="H12" s="1">
        <v>40</v>
      </c>
      <c r="I12" s="1">
        <f t="shared" ref="I12:I16" si="3">H12-H11</f>
        <v>4</v>
      </c>
      <c r="K12" s="1">
        <v>60</v>
      </c>
      <c r="L12" s="1">
        <f t="shared" ref="L12:L16" si="4">K12-K11</f>
        <v>4</v>
      </c>
      <c r="N12" s="1">
        <v>80</v>
      </c>
      <c r="O12" s="1">
        <f t="shared" ref="O12:O15" si="5">N12-N11</f>
        <v>4</v>
      </c>
    </row>
    <row r="13" spans="2:15" x14ac:dyDescent="0.25">
      <c r="B13" s="1">
        <v>4</v>
      </c>
      <c r="C13" s="1">
        <f>B13-B12</f>
        <v>4</v>
      </c>
      <c r="E13" s="1">
        <v>24</v>
      </c>
      <c r="F13" s="1">
        <f>E13-E12</f>
        <v>4</v>
      </c>
      <c r="H13" s="1">
        <v>44</v>
      </c>
      <c r="I13" s="1">
        <f t="shared" si="3"/>
        <v>4</v>
      </c>
      <c r="K13" s="1">
        <v>64</v>
      </c>
      <c r="L13" s="1">
        <f t="shared" si="4"/>
        <v>4</v>
      </c>
      <c r="N13" s="1">
        <v>84</v>
      </c>
      <c r="O13" s="1">
        <f t="shared" si="5"/>
        <v>4</v>
      </c>
    </row>
    <row r="14" spans="2:15" x14ac:dyDescent="0.25">
      <c r="B14" s="1">
        <v>16</v>
      </c>
      <c r="C14" s="1">
        <f>B14-B13</f>
        <v>12</v>
      </c>
      <c r="E14" s="1">
        <v>36</v>
      </c>
      <c r="F14" s="1">
        <f>E14-E13</f>
        <v>12</v>
      </c>
      <c r="H14" s="1">
        <v>56</v>
      </c>
      <c r="I14" s="1">
        <f t="shared" si="3"/>
        <v>12</v>
      </c>
      <c r="K14" s="1">
        <v>76</v>
      </c>
      <c r="L14" s="1">
        <f t="shared" si="4"/>
        <v>12</v>
      </c>
      <c r="N14" s="1">
        <v>96</v>
      </c>
      <c r="O14" s="1">
        <f t="shared" si="5"/>
        <v>12</v>
      </c>
    </row>
    <row r="15" spans="2:15" x14ac:dyDescent="0.25">
      <c r="B15" s="1">
        <v>20</v>
      </c>
      <c r="C15" s="1">
        <f>B15-B14</f>
        <v>4</v>
      </c>
      <c r="E15" s="1">
        <v>40</v>
      </c>
      <c r="F15" s="1">
        <f>E15-E14</f>
        <v>4</v>
      </c>
      <c r="H15" s="1">
        <v>60</v>
      </c>
      <c r="I15" s="1">
        <f t="shared" si="3"/>
        <v>4</v>
      </c>
      <c r="K15" s="1">
        <v>80</v>
      </c>
      <c r="L15" s="1">
        <f t="shared" si="4"/>
        <v>4</v>
      </c>
      <c r="N15" s="1">
        <v>100</v>
      </c>
      <c r="O15" s="1">
        <f t="shared" si="5"/>
        <v>4</v>
      </c>
    </row>
    <row r="16" spans="2:15" x14ac:dyDescent="0.25">
      <c r="B16" s="1">
        <v>21</v>
      </c>
      <c r="C16" s="1">
        <f>B16-B15</f>
        <v>1</v>
      </c>
      <c r="E16" s="1">
        <v>41</v>
      </c>
      <c r="F16" s="1">
        <f>E16-E15</f>
        <v>1</v>
      </c>
      <c r="H16" s="1">
        <v>61</v>
      </c>
      <c r="I16" s="1">
        <f t="shared" si="3"/>
        <v>1</v>
      </c>
      <c r="K16" s="1">
        <v>81</v>
      </c>
      <c r="L16" s="1">
        <f t="shared" si="4"/>
        <v>1</v>
      </c>
    </row>
    <row r="18" spans="2:18" x14ac:dyDescent="0.25">
      <c r="E18" s="1">
        <f>E19-3</f>
        <v>13</v>
      </c>
      <c r="H18" s="1">
        <f>H19-3</f>
        <v>30</v>
      </c>
      <c r="K18" s="1">
        <f>K19-3</f>
        <v>47</v>
      </c>
      <c r="N18" s="1">
        <f>N19-3</f>
        <v>64</v>
      </c>
      <c r="Q18" s="1">
        <f>Q19-3</f>
        <v>81</v>
      </c>
    </row>
    <row r="19" spans="2:18" x14ac:dyDescent="0.25">
      <c r="B19" s="1">
        <v>0</v>
      </c>
      <c r="E19" s="1">
        <v>16</v>
      </c>
      <c r="F19" s="1">
        <f>E19-E18</f>
        <v>3</v>
      </c>
      <c r="H19" s="1">
        <f>E23</f>
        <v>33</v>
      </c>
      <c r="I19" s="1">
        <f>H19-H18</f>
        <v>3</v>
      </c>
      <c r="K19" s="1">
        <f>H23</f>
        <v>50</v>
      </c>
      <c r="L19" s="1">
        <f t="shared" ref="L19:L23" si="6">K19-K18</f>
        <v>3</v>
      </c>
      <c r="N19" s="1">
        <f>K23</f>
        <v>67</v>
      </c>
      <c r="O19" s="1">
        <f t="shared" ref="O19:O23" si="7">N19-N18</f>
        <v>3</v>
      </c>
      <c r="Q19" s="1">
        <f>N23</f>
        <v>84</v>
      </c>
      <c r="R19" s="1">
        <f t="shared" ref="R19:R22" si="8">Q19-Q18</f>
        <v>3</v>
      </c>
    </row>
    <row r="20" spans="2:18" x14ac:dyDescent="0.25">
      <c r="B20" s="1">
        <v>3</v>
      </c>
      <c r="C20" s="1">
        <f>B20-B19</f>
        <v>3</v>
      </c>
      <c r="E20" s="1">
        <f>E19+3</f>
        <v>19</v>
      </c>
      <c r="F20" s="1">
        <f t="shared" ref="F20:F23" si="9">E20-E19</f>
        <v>3</v>
      </c>
      <c r="H20" s="1">
        <f>H19+3</f>
        <v>36</v>
      </c>
      <c r="I20" s="1">
        <f t="shared" ref="I20:I23" si="10">H20-H19</f>
        <v>3</v>
      </c>
      <c r="K20" s="1">
        <f>K19+3</f>
        <v>53</v>
      </c>
      <c r="L20" s="1">
        <f t="shared" si="6"/>
        <v>3</v>
      </c>
      <c r="N20" s="1">
        <f>N19+3</f>
        <v>70</v>
      </c>
      <c r="O20" s="1">
        <f t="shared" si="7"/>
        <v>3</v>
      </c>
      <c r="Q20" s="1">
        <f>Q19+3</f>
        <v>87</v>
      </c>
      <c r="R20" s="1">
        <f t="shared" si="8"/>
        <v>3</v>
      </c>
    </row>
    <row r="21" spans="2:18" x14ac:dyDescent="0.25">
      <c r="B21" s="1">
        <v>13</v>
      </c>
      <c r="C21" s="1">
        <v>13</v>
      </c>
      <c r="E21" s="1">
        <f>E20+10</f>
        <v>29</v>
      </c>
      <c r="F21" s="1">
        <f t="shared" si="9"/>
        <v>10</v>
      </c>
      <c r="H21" s="1">
        <f>H20+10</f>
        <v>46</v>
      </c>
      <c r="I21" s="1">
        <f t="shared" si="10"/>
        <v>10</v>
      </c>
      <c r="K21" s="1">
        <f>K20+10</f>
        <v>63</v>
      </c>
      <c r="L21" s="1">
        <f t="shared" si="6"/>
        <v>10</v>
      </c>
      <c r="N21" s="1">
        <f>N20+10</f>
        <v>80</v>
      </c>
      <c r="O21" s="1">
        <f t="shared" si="7"/>
        <v>10</v>
      </c>
      <c r="Q21" s="1">
        <f>Q20+10</f>
        <v>97</v>
      </c>
      <c r="R21" s="1">
        <f t="shared" si="8"/>
        <v>10</v>
      </c>
    </row>
    <row r="22" spans="2:18" x14ac:dyDescent="0.25">
      <c r="B22" s="1">
        <v>16</v>
      </c>
      <c r="C22" s="1">
        <f>B22-B21</f>
        <v>3</v>
      </c>
      <c r="E22" s="1">
        <f>E21+3</f>
        <v>32</v>
      </c>
      <c r="F22" s="1">
        <f t="shared" si="9"/>
        <v>3</v>
      </c>
      <c r="H22" s="1">
        <f>H21+3</f>
        <v>49</v>
      </c>
      <c r="I22" s="1">
        <f t="shared" si="10"/>
        <v>3</v>
      </c>
      <c r="K22" s="1">
        <f>K21+3</f>
        <v>66</v>
      </c>
      <c r="L22" s="1">
        <f t="shared" si="6"/>
        <v>3</v>
      </c>
      <c r="N22" s="1">
        <f>N21+3</f>
        <v>83</v>
      </c>
      <c r="O22" s="1">
        <f t="shared" si="7"/>
        <v>3</v>
      </c>
      <c r="Q22" s="1">
        <f>Q21+3</f>
        <v>100</v>
      </c>
      <c r="R22" s="1">
        <f t="shared" si="8"/>
        <v>3</v>
      </c>
    </row>
    <row r="23" spans="2:18" x14ac:dyDescent="0.25">
      <c r="B23" s="1">
        <v>17</v>
      </c>
      <c r="C23" s="1">
        <f>B23-B22</f>
        <v>1</v>
      </c>
      <c r="E23" s="1">
        <f>E22+1</f>
        <v>33</v>
      </c>
      <c r="F23" s="1">
        <f t="shared" si="9"/>
        <v>1</v>
      </c>
      <c r="H23" s="1">
        <f>H22+1</f>
        <v>50</v>
      </c>
      <c r="I23" s="1">
        <f t="shared" si="10"/>
        <v>1</v>
      </c>
      <c r="K23" s="1">
        <f>K22+1</f>
        <v>67</v>
      </c>
      <c r="L23" s="1">
        <f t="shared" si="6"/>
        <v>1</v>
      </c>
      <c r="N23" s="1">
        <f>N22+1</f>
        <v>84</v>
      </c>
      <c r="O23" s="1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PHUKET</dc:creator>
  <cp:lastModifiedBy>PHUKET</cp:lastModifiedBy>
  <dcterms:created xsi:type="dcterms:W3CDTF">2022-07-17T09:48:37Z</dcterms:created>
  <dcterms:modified xsi:type="dcterms:W3CDTF">2022-07-18T06:47:46Z</dcterms:modified>
</cp:coreProperties>
</file>