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84" yWindow="384" windowWidth="17280" windowHeight="88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Lists" sheetId="2" state="hidden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Calibri"/>
      <family val="2"/>
      <color theme="1"/>
      <sz val="12"/>
      <scheme val="minor"/>
    </font>
    <font>
      <name val="Calibri"/>
      <family val="2"/>
      <color theme="10"/>
      <sz val="12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somchai.ja@rmuti.ac.th" TargetMode="External" Id="rId1"/><Relationship Type="http://schemas.openxmlformats.org/officeDocument/2006/relationships/hyperlink" Target="mailto:somying.so@rmuti.ac.th" TargetMode="External" Id="rId2"/><Relationship Type="http://schemas.openxmlformats.org/officeDocument/2006/relationships/hyperlink" Target="mailto:kitti.pt@rmuti.ac.th" TargetMode="External" Id="rId3"/><Relationship Type="http://schemas.openxmlformats.org/officeDocument/2006/relationships/hyperlink" Target="mailto:paveena.si@rmuti.ac.th" TargetMode="External" Id="rId4"/><Relationship Type="http://schemas.openxmlformats.org/officeDocument/2006/relationships/hyperlink" Target="mailto:thanakorn.me@rmuti.ac.th" TargetMode="External" Id="rId5"/><Relationship Type="http://schemas.openxmlformats.org/officeDocument/2006/relationships/hyperlink" Target="mailto:waraporn.se@rmuti.ac.th" TargetMode="External" Id="rId6"/><Relationship Type="http://schemas.openxmlformats.org/officeDocument/2006/relationships/hyperlink" Target="mailto:natthawut.ma@rmuti.ac.th" TargetMode="External" Id="rId7"/><Relationship Type="http://schemas.openxmlformats.org/officeDocument/2006/relationships/hyperlink" Target="mailto:kamonchanok.ja@rmuti.ac.th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tabSelected="1" topLeftCell="D1" workbookViewId="0">
      <selection activeCell="L1" sqref="L1"/>
    </sheetView>
  </sheetViews>
  <sheetFormatPr baseColWidth="8" defaultRowHeight="15.6"/>
  <cols>
    <col width="12.796875" customWidth="1" min="1" max="4"/>
    <col width="15.796875" customWidth="1" min="5" max="5"/>
    <col width="14.796875" customWidth="1" min="6" max="6"/>
    <col width="17.796875" customWidth="1" min="7" max="7"/>
    <col width="15.796875" customWidth="1" min="8" max="8"/>
    <col width="12.796875" customWidth="1" min="9" max="10"/>
    <col width="15.796875" customWidth="1" min="11" max="11"/>
    <col width="12.796875" customWidth="1" min="12" max="12"/>
  </cols>
  <sheetData>
    <row r="1">
      <c r="A1" t="inlineStr">
        <is>
          <t>คำนำหน้า</t>
        </is>
      </c>
      <c r="B1" t="inlineStr">
        <is>
          <t>ชื่อ</t>
        </is>
      </c>
      <c r="C1" t="inlineStr">
        <is>
          <t>นามสกุล</t>
        </is>
      </c>
      <c r="D1" t="inlineStr">
        <is>
          <t>อีเมล</t>
        </is>
      </c>
      <c r="E1" t="inlineStr">
        <is>
          <t>เบอร์ติดต่อ</t>
        </is>
      </c>
      <c r="F1" t="inlineStr">
        <is>
          <t>ตำแหน่งงาน</t>
        </is>
      </c>
      <c r="G1" t="inlineStr">
        <is>
          <t>เลขที่ตำแหน่ง</t>
        </is>
      </c>
      <c r="H1" t="inlineStr">
        <is>
          <t>วันที่บรรจุ</t>
        </is>
      </c>
      <c r="I1" t="inlineStr">
        <is>
          <t>สายงาน</t>
        </is>
      </c>
      <c r="J1" t="inlineStr">
        <is>
          <t>สาขา</t>
        </is>
      </c>
      <c r="K1" t="inlineStr">
        <is>
          <t>ประเภทบุคคล</t>
        </is>
      </c>
      <c r="L1" t="inlineStr">
        <is>
          <t>บทบาท</t>
        </is>
      </c>
      <c r="M1" t="inlineStr">
        <is>
          <t>ลาป่วย (วันคงเหลือ)</t>
        </is>
      </c>
      <c r="N1" t="inlineStr">
        <is>
          <t>ลาคลอดบุตร (วันคงเหลือ)</t>
        </is>
      </c>
      <c r="O1" t="inlineStr">
        <is>
          <t>ลากิจส่วนตัว (วันคงเหลือ)</t>
        </is>
      </c>
      <c r="P1" t="inlineStr">
        <is>
          <t>ลาพักผ่อน (วันคงเหลือ)</t>
        </is>
      </c>
      <c r="Q1" t="inlineStr">
        <is>
          <t>ลาอุปสมบท (วันที่ใช้ไปแล้ว)</t>
        </is>
      </c>
      <c r="R1" t="inlineStr">
        <is>
          <t>ลาตรวจเลือก/เตรียมพล (วันที่ใช้ไปแล้ว)</t>
        </is>
      </c>
      <c r="S1" t="inlineStr">
        <is>
          <t>ลาไปศึกษา (วันคงเหลือ)</t>
        </is>
      </c>
      <c r="T1" t="inlineStr">
        <is>
          <t>ลาช่วยเหลือภริยาที่คลอดบุตร (วันคงเหลือ)</t>
        </is>
      </c>
      <c r="U1" t="inlineStr">
        <is>
          <t>ลาฟื้นฟูสมรรถภาพด้านอาชีพ (วันคงเหลือ)</t>
        </is>
      </c>
      <c r="V1" t="inlineStr">
        <is>
          <t>ลาถือศีล/ปฏิบัติธรรม สตรี (วันที่ใช้ไปแล้ว)</t>
        </is>
      </c>
      <c r="W1" t="inlineStr">
        <is>
          <t>ลาองค์การระหว่างประเทศ (วันที่ใช้ไปแล้ว)</t>
        </is>
      </c>
      <c r="X1" t="inlineStr">
        <is>
          <t>ลาติดตามคู่สมรส (วันคงเหลือ)</t>
        </is>
      </c>
      <c r="Y1" t="inlineStr">
        <is>
          <t>ลาประกอบพิธีฮัจย์ (วันที่ใช้ไปแล้ว)</t>
        </is>
      </c>
      <c r="Z1" t="inlineStr">
        <is>
          <t>ลาฝึกอบรม/วิจัย/ดูงาน (วันคงเหลือ)</t>
        </is>
      </c>
      <c r="AA1" t="inlineStr">
        <is>
          <t>ไปราชการ (วันที่ใช้ไปแล้ว)</t>
        </is>
      </c>
    </row>
    <row r="2">
      <c r="A2" t="inlineStr">
        <is>
          <t>นาย</t>
        </is>
      </c>
      <c r="B2" t="inlineStr">
        <is>
          <t>สมชาย</t>
        </is>
      </c>
      <c r="C2" t="inlineStr">
        <is>
          <t>ใจดี</t>
        </is>
      </c>
      <c r="D2" s="2" t="inlineStr">
        <is>
          <t>somchai.ja@rmuti.ac.th</t>
        </is>
      </c>
      <c r="E2" t="inlineStr">
        <is>
          <t>0812345678</t>
        </is>
      </c>
      <c r="F2" t="inlineStr">
        <is>
          <t>อาจารย์</t>
        </is>
      </c>
      <c r="G2" t="inlineStr">
        <is>
          <t>ENG-001</t>
        </is>
      </c>
      <c r="H2" s="1" t="n">
        <v>45078</v>
      </c>
      <c r="I2" t="inlineStr">
        <is>
          <t>สายวิชาการ</t>
        </is>
      </c>
      <c r="J2" t="inlineStr">
        <is>
          <t>วิศวกรรมคอมพิวเตอร์</t>
        </is>
      </c>
      <c r="K2" t="inlineStr">
        <is>
          <t>ข้าราชการพลเรือนในสถาบันอุดมศึกษา</t>
        </is>
      </c>
      <c r="L2" t="inlineStr">
        <is>
          <t>USER</t>
        </is>
      </c>
    </row>
    <row r="3">
      <c r="A3" t="inlineStr">
        <is>
          <t>นาง</t>
        </is>
      </c>
      <c r="B3" t="inlineStr">
        <is>
          <t>สมหญิง</t>
        </is>
      </c>
      <c r="C3" t="inlineStr">
        <is>
          <t>รักเรียน</t>
        </is>
      </c>
      <c r="D3" s="2" t="inlineStr">
        <is>
          <t>somying.so@rmuti.ac.th</t>
        </is>
      </c>
      <c r="E3" t="inlineStr">
        <is>
          <t>0823456789</t>
        </is>
      </c>
      <c r="F3" t="inlineStr">
        <is>
          <t>อาจารย์</t>
        </is>
      </c>
      <c r="G3" t="inlineStr">
        <is>
          <t>ENG-002</t>
        </is>
      </c>
      <c r="H3" s="1" t="n">
        <v>44788</v>
      </c>
      <c r="I3" t="inlineStr">
        <is>
          <t>สายวิชาการ</t>
        </is>
      </c>
      <c r="J3" t="inlineStr">
        <is>
          <t>วิศวกรรมไฟฟ้า</t>
        </is>
      </c>
      <c r="K3" t="inlineStr">
        <is>
          <t>ลูกจ้างประจำ</t>
        </is>
      </c>
      <c r="L3" t="inlineStr">
        <is>
          <t>ADMIN</t>
        </is>
      </c>
    </row>
    <row r="4">
      <c r="A4" t="inlineStr">
        <is>
          <t>นาย</t>
        </is>
      </c>
      <c r="B4" t="inlineStr">
        <is>
          <t>กิตติ</t>
        </is>
      </c>
      <c r="C4" t="inlineStr">
        <is>
          <t>พัฒนกิจ</t>
        </is>
      </c>
      <c r="D4" s="2" t="inlineStr">
        <is>
          <t>kitti.pt@rmuti.ac.th</t>
        </is>
      </c>
      <c r="E4" t="inlineStr">
        <is>
          <t>0834567890</t>
        </is>
      </c>
      <c r="F4" t="inlineStr">
        <is>
          <t>นักวิชาการคอมพิวเตอร์</t>
        </is>
      </c>
      <c r="G4" t="inlineStr">
        <is>
          <t>ENG-003</t>
        </is>
      </c>
      <c r="H4" s="1" t="n">
        <v>44206</v>
      </c>
      <c r="I4" t="inlineStr">
        <is>
          <t>สายสนับสนุน</t>
        </is>
      </c>
      <c r="J4" t="inlineStr">
        <is>
          <t>วิศวกรรมเครื่องกล</t>
        </is>
      </c>
      <c r="K4" t="inlineStr">
        <is>
          <t>พนักงานราชการ</t>
        </is>
      </c>
      <c r="L4" t="inlineStr">
        <is>
          <t>APPROVER_1</t>
        </is>
      </c>
    </row>
    <row r="5">
      <c r="A5" t="inlineStr">
        <is>
          <t>นาง</t>
        </is>
      </c>
      <c r="B5" t="inlineStr">
        <is>
          <t>ปวีณา</t>
        </is>
      </c>
      <c r="C5" t="inlineStr">
        <is>
          <t>ศรีสุข</t>
        </is>
      </c>
      <c r="D5" s="2" t="inlineStr">
        <is>
          <t>paveena.si@rmuti.ac.th</t>
        </is>
      </c>
      <c r="E5" t="inlineStr">
        <is>
          <t>0845678901</t>
        </is>
      </c>
      <c r="F5" t="inlineStr">
        <is>
          <t>เจ้าหน้าที่บริหารงานทั่วไป</t>
        </is>
      </c>
      <c r="G5" t="inlineStr">
        <is>
          <t>ENG-004</t>
        </is>
      </c>
      <c r="H5" s="1" t="n">
        <v>43910</v>
      </c>
      <c r="I5" t="inlineStr">
        <is>
          <t>สายสนับสนุน</t>
        </is>
      </c>
      <c r="J5" t="inlineStr">
        <is>
          <t>วิศวกรรมโยธา</t>
        </is>
      </c>
      <c r="K5" t="inlineStr">
        <is>
          <t>พนักงานในสถาบันอุดมศึกษา</t>
        </is>
      </c>
      <c r="L5" t="inlineStr">
        <is>
          <t>APPROVER_2</t>
        </is>
      </c>
    </row>
    <row r="6">
      <c r="A6" t="inlineStr">
        <is>
          <t>นาย</t>
        </is>
      </c>
      <c r="B6" t="inlineStr">
        <is>
          <t>ธนกร</t>
        </is>
      </c>
      <c r="C6" t="inlineStr">
        <is>
          <t>มีสุข</t>
        </is>
      </c>
      <c r="D6" s="2" t="inlineStr">
        <is>
          <t>thanakorn.me@rmuti.ac.th</t>
        </is>
      </c>
      <c r="E6" t="inlineStr">
        <is>
          <t>0856789012</t>
        </is>
      </c>
      <c r="F6" t="inlineStr">
        <is>
          <t>อาจารย์</t>
        </is>
      </c>
      <c r="G6" t="inlineStr">
        <is>
          <t>ENG-005</t>
        </is>
      </c>
      <c r="H6" s="1" t="n">
        <v>45601</v>
      </c>
      <c r="I6" t="inlineStr">
        <is>
          <t>สายวิชาการ</t>
        </is>
      </c>
      <c r="J6" t="inlineStr">
        <is>
          <t>วิศวกรรมโยธา</t>
        </is>
      </c>
      <c r="K6" t="inlineStr">
        <is>
          <t>ลูกจ้างเงินรายได้</t>
        </is>
      </c>
      <c r="L6" t="inlineStr">
        <is>
          <t>APPROVER_3</t>
        </is>
      </c>
    </row>
    <row r="7">
      <c r="A7" t="inlineStr">
        <is>
          <t>นางสาว</t>
        </is>
      </c>
      <c r="B7" t="inlineStr">
        <is>
          <t>วราภรณ์</t>
        </is>
      </c>
      <c r="C7" t="inlineStr">
        <is>
          <t>แสงทอง</t>
        </is>
      </c>
      <c r="D7" s="2" t="inlineStr">
        <is>
          <t>waraporn.se@rmuti.ac.th</t>
        </is>
      </c>
      <c r="E7" t="inlineStr">
        <is>
          <t>0867890123</t>
        </is>
      </c>
      <c r="F7" t="inlineStr">
        <is>
          <t>อาจารย์</t>
        </is>
      </c>
      <c r="G7" t="inlineStr">
        <is>
          <t>ENG-006</t>
        </is>
      </c>
      <c r="H7" s="1" t="n">
        <v>44971</v>
      </c>
      <c r="I7" t="inlineStr">
        <is>
          <t>สายวิชาการ</t>
        </is>
      </c>
      <c r="J7" t="inlineStr">
        <is>
          <t>วิศวกรรมเครื่องกล</t>
        </is>
      </c>
      <c r="K7" t="inlineStr">
        <is>
          <t>ข้าราชการพลเรือนในสถาบันอุดมศึกษา</t>
        </is>
      </c>
      <c r="L7" t="inlineStr">
        <is>
          <t>APPROVER_4</t>
        </is>
      </c>
    </row>
    <row r="8">
      <c r="A8" t="inlineStr">
        <is>
          <t>นาย</t>
        </is>
      </c>
      <c r="B8" t="inlineStr">
        <is>
          <t>ณัฐวุฒิ</t>
        </is>
      </c>
      <c r="C8" t="inlineStr">
        <is>
          <t>มั่นคง</t>
        </is>
      </c>
      <c r="D8" s="2" t="inlineStr">
        <is>
          <t>natthawut.ma@rmuti.ac.th</t>
        </is>
      </c>
      <c r="E8" t="inlineStr">
        <is>
          <t>0878901234</t>
        </is>
      </c>
      <c r="F8" t="inlineStr">
        <is>
          <t>นักวิเคราะห์นโยบายและแผน</t>
        </is>
      </c>
      <c r="G8" t="inlineStr">
        <is>
          <t>ENG-007</t>
        </is>
      </c>
      <c r="H8" s="1" t="n">
        <v>44805</v>
      </c>
      <c r="I8" t="inlineStr">
        <is>
          <t>สายสนับสนุน</t>
        </is>
      </c>
      <c r="J8" t="inlineStr">
        <is>
          <t>วิศวกรรมคอมพิวเตอร์</t>
        </is>
      </c>
      <c r="K8" t="inlineStr">
        <is>
          <t>พนักงานราชการ</t>
        </is>
      </c>
      <c r="L8" t="inlineStr">
        <is>
          <t>APPROVER_5</t>
        </is>
      </c>
    </row>
    <row r="9">
      <c r="A9" t="inlineStr">
        <is>
          <t>นางสาว</t>
        </is>
      </c>
      <c r="B9" t="inlineStr">
        <is>
          <t>กมลชนก</t>
        </is>
      </c>
      <c r="C9" t="inlineStr">
        <is>
          <t>เจริญสุข</t>
        </is>
      </c>
      <c r="D9" s="2" t="inlineStr">
        <is>
          <t>kamonchanok.ja@rmuti.ac.th</t>
        </is>
      </c>
      <c r="E9" t="inlineStr">
        <is>
          <t>0889012345</t>
        </is>
      </c>
      <c r="F9" t="inlineStr">
        <is>
          <t>นักวิชาการศึกษา</t>
        </is>
      </c>
      <c r="G9" t="inlineStr">
        <is>
          <t>ENG-008</t>
        </is>
      </c>
      <c r="H9" s="1" t="n">
        <v>44389</v>
      </c>
      <c r="I9" t="inlineStr">
        <is>
          <t>สายสนับสนุน</t>
        </is>
      </c>
      <c r="J9" t="inlineStr">
        <is>
          <t>วิศวกรรมคอมพิวเตอร์</t>
        </is>
      </c>
      <c r="K9" t="inlineStr">
        <is>
          <t>พนักงานในสถาบันอุดมศึกษา</t>
        </is>
      </c>
      <c r="L9" t="inlineStr">
        <is>
          <t>SUPER_ADMIN</t>
        </is>
      </c>
    </row>
  </sheetData>
  <dataValidations count="8">
    <dataValidation sqref="A2:A1000" showDropDown="0" showInputMessage="0" showErrorMessage="0" allowBlank="0" type="list">
      <formula1>Lists!$D$1:$D$3</formula1>
    </dataValidation>
    <dataValidation sqref="I2:I1000" showDropDown="0" showInputMessage="0" showErrorMessage="0" allowBlank="0" type="list">
      <formula1>Lists!$A$1:$A$2</formula1>
    </dataValidation>
    <dataValidation sqref="K2:K1000" showDropDown="0" showInputMessage="0" showErrorMessage="0" allowBlank="0" type="list">
      <formula1>Lists!$B$1:$B$5</formula1>
    </dataValidation>
    <dataValidation sqref="L2:L1000" showDropDown="0" showInputMessage="0" showErrorMessage="0" allowBlank="0" type="list">
      <formula1>Lists!$C$1:$C$8</formula1>
    </dataValidation>
    <dataValidation sqref="A2:A1000" showDropDown="0" showInputMessage="0" showErrorMessage="0" allowBlank="1" type="list">
      <formula1>Lists!$D$1:$D$3</formula1>
    </dataValidation>
    <dataValidation sqref="I2:I1000" showDropDown="0" showInputMessage="0" showErrorMessage="0" allowBlank="1" type="list">
      <formula1>Lists!$A$1:$A$2</formula1>
    </dataValidation>
    <dataValidation sqref="K2:K1000" showDropDown="0" showInputMessage="0" showErrorMessage="0" allowBlank="1" type="list">
      <formula1>Lists!$B$1:$B$5</formula1>
    </dataValidation>
    <dataValidation sqref="L2:L1000" showDropDown="0" showInputMessage="0" showErrorMessage="0" allowBlank="1" type="list">
      <formula1>Lists!$C$1:$C$8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สายสนับสนุน</t>
        </is>
      </c>
      <c r="B1" t="inlineStr">
        <is>
          <t>ข้าราชการพลเรือนในสถาบันอุดมศึกษา</t>
        </is>
      </c>
      <c r="C1" t="inlineStr">
        <is>
          <t>USER</t>
        </is>
      </c>
      <c r="D1" t="inlineStr">
        <is>
          <t>นาย</t>
        </is>
      </c>
    </row>
    <row r="2">
      <c r="A2" t="inlineStr">
        <is>
          <t>สายวิชาการ</t>
        </is>
      </c>
      <c r="B2" t="inlineStr">
        <is>
          <t>ลูกจ้างประจำ</t>
        </is>
      </c>
      <c r="C2" t="inlineStr">
        <is>
          <t>ADMIN</t>
        </is>
      </c>
      <c r="D2" t="inlineStr">
        <is>
          <t>นาง</t>
        </is>
      </c>
    </row>
    <row r="3">
      <c r="B3" t="inlineStr">
        <is>
          <t>พนักงานราชการ</t>
        </is>
      </c>
      <c r="C3" t="inlineStr">
        <is>
          <t>APPROVER_1</t>
        </is>
      </c>
      <c r="D3" t="inlineStr">
        <is>
          <t>นางสาว</t>
        </is>
      </c>
    </row>
    <row r="4">
      <c r="B4" t="inlineStr">
        <is>
          <t>พนักงานในสถาบันอุดมศึกษา</t>
        </is>
      </c>
      <c r="C4" t="inlineStr">
        <is>
          <t>APPROVER_2</t>
        </is>
      </c>
    </row>
    <row r="5">
      <c r="B5" t="inlineStr">
        <is>
          <t>ลูกจ้างเงินรายได้</t>
        </is>
      </c>
      <c r="C5" t="inlineStr">
        <is>
          <t>APPROVER_3</t>
        </is>
      </c>
    </row>
    <row r="6">
      <c r="C6" t="inlineStr">
        <is>
          <t>APPROVER_4</t>
        </is>
      </c>
    </row>
    <row r="7">
      <c r="C7" t="inlineStr">
        <is>
          <t>APPROVER_5</t>
        </is>
      </c>
    </row>
    <row r="8">
      <c r="C8" t="inlineStr">
        <is>
          <t>SUPER_ADMIN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2026-09-15T06:00:21Z</dcterms:created>
  <dcterms:modified xmlns:dcterms="http://purl.org/dc/terms/" xmlns:xsi="http://www.w3.org/2001/XMLSchema-instance" xsi:type="dcterms:W3CDTF">2026-10-05T14:35:20Z</dcterms:modified>
  <cp:lastModifiedBy>Natthawat Pomsuwan</cp:lastModifiedBy>
</cp:coreProperties>
</file>